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sumatra\literature\earthquakes\20201030_greece\"/>
    </mc:Choice>
  </mc:AlternateContent>
  <xr:revisionPtr revIDLastSave="0" documentId="13_ncr:1_{35BB5C74-8C36-41EE-99A2-09A3327534D4}" xr6:coauthVersionLast="45" xr6:coauthVersionMax="45" xr10:uidLastSave="{00000000-0000-0000-0000-000000000000}"/>
  <bookViews>
    <workbookView xWindow="-57720" yWindow="-120" windowWidth="57840" windowHeight="32040" activeTab="6" xr2:uid="{00000000-000D-0000-FFFF-FFFF00000000}"/>
  </bookViews>
  <sheets>
    <sheet name="WSE_plomari_20201030_1400_20201" sheetId="7" r:id="rId1"/>
    <sheet name="WSE_hrakleio_20201030_1400_2020" sheetId="6" r:id="rId2"/>
    <sheet name="WSE_syros_20201030_1400_2020103" sheetId="5" r:id="rId3"/>
    <sheet name="WSE_marmaris_20201030_1400_2020" sheetId="4" r:id="rId4"/>
    <sheet name="WSE_kos_20201030_1400_20201031_" sheetId="3" r:id="rId5"/>
    <sheet name="WSE_bodrum_20201030_1400_202010" sheetId="2" r:id="rId6"/>
    <sheet name="compilation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8" i="1"/>
  <c r="D1" i="1"/>
  <c r="E1" i="1"/>
  <c r="F1" i="1"/>
  <c r="G1" i="1"/>
  <c r="H1" i="1"/>
  <c r="I1" i="1"/>
  <c r="J1" i="1"/>
  <c r="K1" i="1"/>
  <c r="L1" i="1"/>
  <c r="M1" i="1"/>
  <c r="N1" i="1"/>
  <c r="C1" i="1"/>
  <c r="G2862" i="1"/>
  <c r="C2862" i="1"/>
  <c r="G2861" i="1"/>
  <c r="C2861" i="1"/>
  <c r="G2860" i="1"/>
  <c r="C2860" i="1"/>
  <c r="G2859" i="1"/>
  <c r="C2859" i="1"/>
  <c r="G2858" i="1"/>
  <c r="C2858" i="1"/>
  <c r="G2857" i="1"/>
  <c r="C2857" i="1"/>
  <c r="G2856" i="1"/>
  <c r="C2856" i="1"/>
  <c r="G2855" i="1"/>
  <c r="C2855" i="1"/>
  <c r="G2854" i="1"/>
  <c r="C2854" i="1"/>
  <c r="G2853" i="1"/>
  <c r="C2853" i="1"/>
  <c r="G2852" i="1"/>
  <c r="C2852" i="1"/>
  <c r="G2851" i="1"/>
  <c r="C2851" i="1"/>
  <c r="G2850" i="1"/>
  <c r="C2850" i="1"/>
  <c r="G2849" i="1"/>
  <c r="C2849" i="1"/>
  <c r="G2848" i="1"/>
  <c r="C2848" i="1"/>
  <c r="G2847" i="1"/>
  <c r="C2847" i="1"/>
  <c r="G2846" i="1"/>
  <c r="C2846" i="1"/>
  <c r="G2845" i="1"/>
  <c r="C2845" i="1"/>
  <c r="G2844" i="1"/>
  <c r="C2844" i="1"/>
  <c r="G2843" i="1"/>
  <c r="C2843" i="1"/>
  <c r="G2842" i="1"/>
  <c r="C2842" i="1"/>
  <c r="G2841" i="1"/>
  <c r="C2841" i="1"/>
  <c r="G2840" i="1"/>
  <c r="C2840" i="1"/>
  <c r="G2839" i="1"/>
  <c r="C2839" i="1"/>
  <c r="G2838" i="1"/>
  <c r="C2838" i="1"/>
  <c r="G2837" i="1"/>
  <c r="C2837" i="1"/>
  <c r="G2836" i="1"/>
  <c r="C2836" i="1"/>
  <c r="G2835" i="1"/>
  <c r="C2835" i="1"/>
  <c r="G2834" i="1"/>
  <c r="C2834" i="1"/>
  <c r="G2833" i="1"/>
  <c r="C2833" i="1"/>
  <c r="G2832" i="1"/>
  <c r="C2832" i="1"/>
  <c r="G2831" i="1"/>
  <c r="C2831" i="1"/>
  <c r="G2830" i="1"/>
  <c r="C2830" i="1"/>
  <c r="G2829" i="1"/>
  <c r="C2829" i="1"/>
  <c r="G2828" i="1"/>
  <c r="C2828" i="1"/>
  <c r="G2827" i="1"/>
  <c r="C2827" i="1"/>
  <c r="G2826" i="1"/>
  <c r="C2826" i="1"/>
  <c r="G2825" i="1"/>
  <c r="C2825" i="1"/>
  <c r="G2824" i="1"/>
  <c r="C2824" i="1"/>
  <c r="G2823" i="1"/>
  <c r="C2823" i="1"/>
  <c r="G2822" i="1"/>
  <c r="C2822" i="1"/>
  <c r="G2821" i="1"/>
  <c r="C2821" i="1"/>
  <c r="G2820" i="1"/>
  <c r="C2820" i="1"/>
  <c r="G2819" i="1"/>
  <c r="C2819" i="1"/>
  <c r="G2818" i="1"/>
  <c r="C2818" i="1"/>
  <c r="G2817" i="1"/>
  <c r="C2817" i="1"/>
  <c r="G2816" i="1"/>
  <c r="C2816" i="1"/>
  <c r="G2815" i="1"/>
  <c r="C2815" i="1"/>
  <c r="G2814" i="1"/>
  <c r="C2814" i="1"/>
  <c r="G2813" i="1"/>
  <c r="C2813" i="1"/>
  <c r="G2812" i="1"/>
  <c r="C2812" i="1"/>
  <c r="G2811" i="1"/>
  <c r="C2811" i="1"/>
  <c r="G2810" i="1"/>
  <c r="C2810" i="1"/>
  <c r="G2809" i="1"/>
  <c r="C2809" i="1"/>
  <c r="G2808" i="1"/>
  <c r="C2808" i="1"/>
  <c r="G2807" i="1"/>
  <c r="C2807" i="1"/>
  <c r="G2806" i="1"/>
  <c r="C2806" i="1"/>
  <c r="G2805" i="1"/>
  <c r="C2805" i="1"/>
  <c r="G2804" i="1"/>
  <c r="C2804" i="1"/>
  <c r="G2803" i="1"/>
  <c r="C2803" i="1"/>
  <c r="G2802" i="1"/>
  <c r="C2802" i="1"/>
  <c r="G2801" i="1"/>
  <c r="C2801" i="1"/>
  <c r="G2800" i="1"/>
  <c r="C2800" i="1"/>
  <c r="G2799" i="1"/>
  <c r="C2799" i="1"/>
  <c r="G2798" i="1"/>
  <c r="C2798" i="1"/>
  <c r="G2797" i="1"/>
  <c r="C2797" i="1"/>
  <c r="G2796" i="1"/>
  <c r="C2796" i="1"/>
  <c r="G2795" i="1"/>
  <c r="C2795" i="1"/>
  <c r="G2794" i="1"/>
  <c r="C2794" i="1"/>
  <c r="G2793" i="1"/>
  <c r="C2793" i="1"/>
  <c r="G2792" i="1"/>
  <c r="C2792" i="1"/>
  <c r="G2791" i="1"/>
  <c r="C2791" i="1"/>
  <c r="G2790" i="1"/>
  <c r="C2790" i="1"/>
  <c r="G2789" i="1"/>
  <c r="C2789" i="1"/>
  <c r="G2788" i="1"/>
  <c r="C2788" i="1"/>
  <c r="G2787" i="1"/>
  <c r="C2787" i="1"/>
  <c r="G2786" i="1"/>
  <c r="C2786" i="1"/>
  <c r="G2785" i="1"/>
  <c r="C2785" i="1"/>
  <c r="G2784" i="1"/>
  <c r="C2784" i="1"/>
  <c r="G2783" i="1"/>
  <c r="C2783" i="1"/>
  <c r="G2782" i="1"/>
  <c r="C2782" i="1"/>
  <c r="G2781" i="1"/>
  <c r="C2781" i="1"/>
  <c r="G2780" i="1"/>
  <c r="C2780" i="1"/>
  <c r="G2779" i="1"/>
  <c r="C2779" i="1"/>
  <c r="G2778" i="1"/>
  <c r="C2778" i="1"/>
  <c r="G2777" i="1"/>
  <c r="C2777" i="1"/>
  <c r="G2776" i="1"/>
  <c r="C2776" i="1"/>
  <c r="G2775" i="1"/>
  <c r="C2775" i="1"/>
  <c r="G2774" i="1"/>
  <c r="C2774" i="1"/>
  <c r="G2773" i="1"/>
  <c r="C2773" i="1"/>
  <c r="G2772" i="1"/>
  <c r="C2772" i="1"/>
  <c r="G2771" i="1"/>
  <c r="C2771" i="1"/>
  <c r="G2770" i="1"/>
  <c r="C2770" i="1"/>
  <c r="G2769" i="1"/>
  <c r="C2769" i="1"/>
  <c r="G2768" i="1"/>
  <c r="C2768" i="1"/>
  <c r="G2767" i="1"/>
  <c r="C2767" i="1"/>
  <c r="G2766" i="1"/>
  <c r="C2766" i="1"/>
  <c r="G2765" i="1"/>
  <c r="C2765" i="1"/>
  <c r="G2764" i="1"/>
  <c r="C2764" i="1"/>
  <c r="G2763" i="1"/>
  <c r="C2763" i="1"/>
  <c r="G2762" i="1"/>
  <c r="C2762" i="1"/>
  <c r="G2761" i="1"/>
  <c r="C2761" i="1"/>
  <c r="G2760" i="1"/>
  <c r="C2760" i="1"/>
  <c r="G2759" i="1"/>
  <c r="C2759" i="1"/>
  <c r="G2758" i="1"/>
  <c r="C2758" i="1"/>
  <c r="G2757" i="1"/>
  <c r="C2757" i="1"/>
  <c r="G2756" i="1"/>
  <c r="C2756" i="1"/>
  <c r="G2755" i="1"/>
  <c r="C2755" i="1"/>
  <c r="G2754" i="1"/>
  <c r="C2754" i="1"/>
  <c r="G2753" i="1"/>
  <c r="C2753" i="1"/>
  <c r="G2752" i="1"/>
  <c r="C2752" i="1"/>
  <c r="G2751" i="1"/>
  <c r="C2751" i="1"/>
  <c r="G2750" i="1"/>
  <c r="C2750" i="1"/>
  <c r="G2749" i="1"/>
  <c r="C2749" i="1"/>
  <c r="G2748" i="1"/>
  <c r="C2748" i="1"/>
  <c r="G2747" i="1"/>
  <c r="C2747" i="1"/>
  <c r="G2746" i="1"/>
  <c r="C2746" i="1"/>
  <c r="G2745" i="1"/>
  <c r="C2745" i="1"/>
  <c r="G2744" i="1"/>
  <c r="C2744" i="1"/>
  <c r="G2743" i="1"/>
  <c r="C2743" i="1"/>
  <c r="G2742" i="1"/>
  <c r="C2742" i="1"/>
  <c r="G2741" i="1"/>
  <c r="C2741" i="1"/>
  <c r="G2740" i="1"/>
  <c r="C2740" i="1"/>
  <c r="G2739" i="1"/>
  <c r="C2739" i="1"/>
  <c r="G2738" i="1"/>
  <c r="C2738" i="1"/>
  <c r="G2737" i="1"/>
  <c r="C2737" i="1"/>
  <c r="G2736" i="1"/>
  <c r="C2736" i="1"/>
  <c r="G2735" i="1"/>
  <c r="C2735" i="1"/>
  <c r="G2734" i="1"/>
  <c r="C2734" i="1"/>
  <c r="G2733" i="1"/>
  <c r="C2733" i="1"/>
  <c r="G2732" i="1"/>
  <c r="C2732" i="1"/>
  <c r="G2731" i="1"/>
  <c r="C2731" i="1"/>
  <c r="G2730" i="1"/>
  <c r="C2730" i="1"/>
  <c r="G2729" i="1"/>
  <c r="C2729" i="1"/>
  <c r="G2728" i="1"/>
  <c r="C2728" i="1"/>
  <c r="G2727" i="1"/>
  <c r="C2727" i="1"/>
  <c r="G2726" i="1"/>
  <c r="C2726" i="1"/>
  <c r="G2725" i="1"/>
  <c r="C2725" i="1"/>
  <c r="G2724" i="1"/>
  <c r="C2724" i="1"/>
  <c r="G2723" i="1"/>
  <c r="C2723" i="1"/>
  <c r="G2722" i="1"/>
  <c r="C2722" i="1"/>
  <c r="G2721" i="1"/>
  <c r="C2721" i="1"/>
  <c r="G2720" i="1"/>
  <c r="C2720" i="1"/>
  <c r="G2719" i="1"/>
  <c r="C2719" i="1"/>
  <c r="G2718" i="1"/>
  <c r="C2718" i="1"/>
  <c r="G2717" i="1"/>
  <c r="C2717" i="1"/>
  <c r="G2716" i="1"/>
  <c r="C2716" i="1"/>
  <c r="G2715" i="1"/>
  <c r="C2715" i="1"/>
  <c r="G2714" i="1"/>
  <c r="C2714" i="1"/>
  <c r="G2713" i="1"/>
  <c r="C2713" i="1"/>
  <c r="G2712" i="1"/>
  <c r="C2712" i="1"/>
  <c r="G2711" i="1"/>
  <c r="C2711" i="1"/>
  <c r="G2710" i="1"/>
  <c r="C2710" i="1"/>
  <c r="G2709" i="1"/>
  <c r="C2709" i="1"/>
  <c r="G2708" i="1"/>
  <c r="C2708" i="1"/>
  <c r="G2707" i="1"/>
  <c r="C2707" i="1"/>
  <c r="G2706" i="1"/>
  <c r="C2706" i="1"/>
  <c r="G2705" i="1"/>
  <c r="C2705" i="1"/>
  <c r="G2704" i="1"/>
  <c r="C2704" i="1"/>
  <c r="G2703" i="1"/>
  <c r="C2703" i="1"/>
  <c r="G2702" i="1"/>
  <c r="C2702" i="1"/>
  <c r="G2701" i="1"/>
  <c r="C2701" i="1"/>
  <c r="G2700" i="1"/>
  <c r="C2700" i="1"/>
  <c r="G2699" i="1"/>
  <c r="C2699" i="1"/>
  <c r="G2698" i="1"/>
  <c r="C2698" i="1"/>
  <c r="G2697" i="1"/>
  <c r="C2697" i="1"/>
  <c r="G2696" i="1"/>
  <c r="C2696" i="1"/>
  <c r="G2695" i="1"/>
  <c r="C2695" i="1"/>
  <c r="G2694" i="1"/>
  <c r="C2694" i="1"/>
  <c r="G2693" i="1"/>
  <c r="C2693" i="1"/>
  <c r="G2692" i="1"/>
  <c r="C2692" i="1"/>
  <c r="G2691" i="1"/>
  <c r="C2691" i="1"/>
  <c r="G2690" i="1"/>
  <c r="C2690" i="1"/>
  <c r="G2689" i="1"/>
  <c r="C2689" i="1"/>
  <c r="G2688" i="1"/>
  <c r="C2688" i="1"/>
  <c r="G2687" i="1"/>
  <c r="C2687" i="1"/>
  <c r="G2686" i="1"/>
  <c r="C2686" i="1"/>
  <c r="G2685" i="1"/>
  <c r="C2685" i="1"/>
  <c r="G2684" i="1"/>
  <c r="C2684" i="1"/>
  <c r="G2683" i="1"/>
  <c r="C2683" i="1"/>
  <c r="G2682" i="1"/>
  <c r="C2682" i="1"/>
  <c r="G2681" i="1"/>
  <c r="C2681" i="1"/>
  <c r="G2680" i="1"/>
  <c r="C2680" i="1"/>
  <c r="G2679" i="1"/>
  <c r="C2679" i="1"/>
  <c r="G2678" i="1"/>
  <c r="C2678" i="1"/>
  <c r="G2677" i="1"/>
  <c r="C2677" i="1"/>
  <c r="G2676" i="1"/>
  <c r="C2676" i="1"/>
  <c r="G2675" i="1"/>
  <c r="C2675" i="1"/>
  <c r="G2674" i="1"/>
  <c r="C2674" i="1"/>
  <c r="G2673" i="1"/>
  <c r="C2673" i="1"/>
  <c r="G2672" i="1"/>
  <c r="C2672" i="1"/>
  <c r="G2671" i="1"/>
  <c r="C2671" i="1"/>
  <c r="G2670" i="1"/>
  <c r="C2670" i="1"/>
  <c r="G2669" i="1"/>
  <c r="C2669" i="1"/>
  <c r="G2668" i="1"/>
  <c r="C2668" i="1"/>
  <c r="G2667" i="1"/>
  <c r="C2667" i="1"/>
  <c r="G2666" i="1"/>
  <c r="C2666" i="1"/>
  <c r="G2665" i="1"/>
  <c r="C2665" i="1"/>
  <c r="G2664" i="1"/>
  <c r="C2664" i="1"/>
  <c r="G2663" i="1"/>
  <c r="C2663" i="1"/>
  <c r="G2662" i="1"/>
  <c r="C2662" i="1"/>
  <c r="G2661" i="1"/>
  <c r="C2661" i="1"/>
  <c r="G2660" i="1"/>
  <c r="C2660" i="1"/>
  <c r="G2659" i="1"/>
  <c r="C2659" i="1"/>
  <c r="G2658" i="1"/>
  <c r="C2658" i="1"/>
  <c r="G2657" i="1"/>
  <c r="C2657" i="1"/>
  <c r="G2656" i="1"/>
  <c r="C2656" i="1"/>
  <c r="G2655" i="1"/>
  <c r="C2655" i="1"/>
  <c r="G2654" i="1"/>
  <c r="C2654" i="1"/>
  <c r="G2653" i="1"/>
  <c r="C2653" i="1"/>
  <c r="G2652" i="1"/>
  <c r="C2652" i="1"/>
  <c r="G2651" i="1"/>
  <c r="C2651" i="1"/>
  <c r="G2650" i="1"/>
  <c r="C2650" i="1"/>
  <c r="G2649" i="1"/>
  <c r="C2649" i="1"/>
  <c r="G2648" i="1"/>
  <c r="C2648" i="1"/>
  <c r="G2647" i="1"/>
  <c r="C2647" i="1"/>
  <c r="G2646" i="1"/>
  <c r="C2646" i="1"/>
  <c r="G2645" i="1"/>
  <c r="C2645" i="1"/>
  <c r="G2644" i="1"/>
  <c r="C2644" i="1"/>
  <c r="G2643" i="1"/>
  <c r="C2643" i="1"/>
  <c r="G2642" i="1"/>
  <c r="C2642" i="1"/>
  <c r="G2641" i="1"/>
  <c r="C2641" i="1"/>
  <c r="G2640" i="1"/>
  <c r="C2640" i="1"/>
  <c r="G2639" i="1"/>
  <c r="C2639" i="1"/>
  <c r="G2638" i="1"/>
  <c r="C2638" i="1"/>
  <c r="G2637" i="1"/>
  <c r="C2637" i="1"/>
  <c r="G2636" i="1"/>
  <c r="C2636" i="1"/>
  <c r="G2635" i="1"/>
  <c r="C2635" i="1"/>
  <c r="G2634" i="1"/>
  <c r="C2634" i="1"/>
  <c r="G2633" i="1"/>
  <c r="C2633" i="1"/>
  <c r="G2632" i="1"/>
  <c r="C2632" i="1"/>
  <c r="G2631" i="1"/>
  <c r="C2631" i="1"/>
  <c r="G2630" i="1"/>
  <c r="C2630" i="1"/>
  <c r="G2629" i="1"/>
  <c r="C2629" i="1"/>
  <c r="G2628" i="1"/>
  <c r="C2628" i="1"/>
  <c r="G2627" i="1"/>
  <c r="C2627" i="1"/>
  <c r="G2626" i="1"/>
  <c r="C2626" i="1"/>
  <c r="G2625" i="1"/>
  <c r="C2625" i="1"/>
  <c r="G2624" i="1"/>
  <c r="C2624" i="1"/>
  <c r="G2623" i="1"/>
  <c r="C2623" i="1"/>
  <c r="G2622" i="1"/>
  <c r="C2622" i="1"/>
  <c r="G2621" i="1"/>
  <c r="C2621" i="1"/>
  <c r="G2620" i="1"/>
  <c r="C2620" i="1"/>
  <c r="G2619" i="1"/>
  <c r="C2619" i="1"/>
  <c r="G2618" i="1"/>
  <c r="C2618" i="1"/>
  <c r="G2617" i="1"/>
  <c r="C2617" i="1"/>
  <c r="G2616" i="1"/>
  <c r="C2616" i="1"/>
  <c r="G2615" i="1"/>
  <c r="C2615" i="1"/>
  <c r="G2614" i="1"/>
  <c r="C2614" i="1"/>
  <c r="G2613" i="1"/>
  <c r="C2613" i="1"/>
  <c r="G2612" i="1"/>
  <c r="C2612" i="1"/>
  <c r="G2611" i="1"/>
  <c r="C2611" i="1"/>
  <c r="G2610" i="1"/>
  <c r="C2610" i="1"/>
  <c r="G2609" i="1"/>
  <c r="C2609" i="1"/>
  <c r="G2608" i="1"/>
  <c r="C2608" i="1"/>
  <c r="G2607" i="1"/>
  <c r="C2607" i="1"/>
  <c r="G2606" i="1"/>
  <c r="C2606" i="1"/>
  <c r="G2605" i="1"/>
  <c r="C2605" i="1"/>
  <c r="G2604" i="1"/>
  <c r="C2604" i="1"/>
  <c r="G2603" i="1"/>
  <c r="C2603" i="1"/>
  <c r="G2602" i="1"/>
  <c r="C2602" i="1"/>
  <c r="G2601" i="1"/>
  <c r="C2601" i="1"/>
  <c r="G2600" i="1"/>
  <c r="C2600" i="1"/>
  <c r="G2599" i="1"/>
  <c r="C2599" i="1"/>
  <c r="G2598" i="1"/>
  <c r="C2598" i="1"/>
  <c r="G2597" i="1"/>
  <c r="C2597" i="1"/>
  <c r="G2596" i="1"/>
  <c r="C2596" i="1"/>
  <c r="G2595" i="1"/>
  <c r="C2595" i="1"/>
  <c r="G2594" i="1"/>
  <c r="C2594" i="1"/>
  <c r="G2593" i="1"/>
  <c r="C2593" i="1"/>
  <c r="G2592" i="1"/>
  <c r="C2592" i="1"/>
  <c r="G2591" i="1"/>
  <c r="C2591" i="1"/>
  <c r="G2590" i="1"/>
  <c r="C2590" i="1"/>
  <c r="G2589" i="1"/>
  <c r="C2589" i="1"/>
  <c r="G2588" i="1"/>
  <c r="C2588" i="1"/>
  <c r="G2587" i="1"/>
  <c r="C2587" i="1"/>
  <c r="G2586" i="1"/>
  <c r="C2586" i="1"/>
  <c r="G2585" i="1"/>
  <c r="C2585" i="1"/>
  <c r="G2584" i="1"/>
  <c r="C2584" i="1"/>
  <c r="G2583" i="1"/>
  <c r="C2583" i="1"/>
  <c r="G2582" i="1"/>
  <c r="C2582" i="1"/>
  <c r="G2581" i="1"/>
  <c r="C2581" i="1"/>
  <c r="G2580" i="1"/>
  <c r="C2580" i="1"/>
  <c r="G2579" i="1"/>
  <c r="C2579" i="1"/>
  <c r="G2578" i="1"/>
  <c r="C2578" i="1"/>
  <c r="G2577" i="1"/>
  <c r="C2577" i="1"/>
  <c r="G2576" i="1"/>
  <c r="C2576" i="1"/>
  <c r="G2575" i="1"/>
  <c r="C2575" i="1"/>
  <c r="G2574" i="1"/>
  <c r="C2574" i="1"/>
  <c r="G2573" i="1"/>
  <c r="C2573" i="1"/>
  <c r="G2572" i="1"/>
  <c r="C2572" i="1"/>
  <c r="G2571" i="1"/>
  <c r="C2571" i="1"/>
  <c r="G2570" i="1"/>
  <c r="C2570" i="1"/>
  <c r="G2569" i="1"/>
  <c r="C2569" i="1"/>
  <c r="G2568" i="1"/>
  <c r="C2568" i="1"/>
  <c r="G2567" i="1"/>
  <c r="C2567" i="1"/>
  <c r="G2566" i="1"/>
  <c r="C2566" i="1"/>
  <c r="G2565" i="1"/>
  <c r="C2565" i="1"/>
  <c r="G2564" i="1"/>
  <c r="C2564" i="1"/>
  <c r="G2563" i="1"/>
  <c r="C2563" i="1"/>
  <c r="G2562" i="1"/>
  <c r="C2562" i="1"/>
  <c r="G2561" i="1"/>
  <c r="C2561" i="1"/>
  <c r="G2560" i="1"/>
  <c r="C2560" i="1"/>
  <c r="G2559" i="1"/>
  <c r="C2559" i="1"/>
  <c r="G2558" i="1"/>
  <c r="C2558" i="1"/>
  <c r="G2557" i="1"/>
  <c r="C2557" i="1"/>
  <c r="G2556" i="1"/>
  <c r="C2556" i="1"/>
  <c r="G2555" i="1"/>
  <c r="C2555" i="1"/>
  <c r="G2554" i="1"/>
  <c r="C2554" i="1"/>
  <c r="G2553" i="1"/>
  <c r="C2553" i="1"/>
  <c r="G2552" i="1"/>
  <c r="C2552" i="1"/>
  <c r="G2551" i="1"/>
  <c r="C2551" i="1"/>
  <c r="G2550" i="1"/>
  <c r="C2550" i="1"/>
  <c r="G2549" i="1"/>
  <c r="C2549" i="1"/>
  <c r="G2548" i="1"/>
  <c r="C2548" i="1"/>
  <c r="G2547" i="1"/>
  <c r="C2547" i="1"/>
  <c r="G2546" i="1"/>
  <c r="C2546" i="1"/>
  <c r="G2545" i="1"/>
  <c r="C2545" i="1"/>
  <c r="G2544" i="1"/>
  <c r="C2544" i="1"/>
  <c r="G2543" i="1"/>
  <c r="C2543" i="1"/>
  <c r="G2542" i="1"/>
  <c r="C2542" i="1"/>
  <c r="G2541" i="1"/>
  <c r="C2541" i="1"/>
  <c r="G2540" i="1"/>
  <c r="C2540" i="1"/>
  <c r="G2539" i="1"/>
  <c r="C2539" i="1"/>
  <c r="G2538" i="1"/>
  <c r="C2538" i="1"/>
  <c r="G2537" i="1"/>
  <c r="C2537" i="1"/>
  <c r="G2536" i="1"/>
  <c r="C2536" i="1"/>
  <c r="G2535" i="1"/>
  <c r="C2535" i="1"/>
  <c r="G2534" i="1"/>
  <c r="C2534" i="1"/>
  <c r="G2533" i="1"/>
  <c r="C2533" i="1"/>
  <c r="G2532" i="1"/>
  <c r="C2532" i="1"/>
  <c r="G2531" i="1"/>
  <c r="C2531" i="1"/>
  <c r="G2530" i="1"/>
  <c r="C2530" i="1"/>
  <c r="G2529" i="1"/>
  <c r="C2529" i="1"/>
  <c r="G2528" i="1"/>
  <c r="C2528" i="1"/>
  <c r="G2527" i="1"/>
  <c r="C2527" i="1"/>
  <c r="G2526" i="1"/>
  <c r="C2526" i="1"/>
  <c r="G2525" i="1"/>
  <c r="C2525" i="1"/>
  <c r="G2524" i="1"/>
  <c r="C2524" i="1"/>
  <c r="G2523" i="1"/>
  <c r="C2523" i="1"/>
  <c r="G2522" i="1"/>
  <c r="C2522" i="1"/>
  <c r="G2521" i="1"/>
  <c r="C2521" i="1"/>
  <c r="G2520" i="1"/>
  <c r="C2520" i="1"/>
  <c r="G2519" i="1"/>
  <c r="C2519" i="1"/>
  <c r="G2518" i="1"/>
  <c r="C2518" i="1"/>
  <c r="G2517" i="1"/>
  <c r="C2517" i="1"/>
  <c r="G2516" i="1"/>
  <c r="C2516" i="1"/>
  <c r="G2515" i="1"/>
  <c r="C2515" i="1"/>
  <c r="G2514" i="1"/>
  <c r="C2514" i="1"/>
  <c r="G2513" i="1"/>
  <c r="C2513" i="1"/>
  <c r="G2512" i="1"/>
  <c r="C2512" i="1"/>
  <c r="G2511" i="1"/>
  <c r="C2511" i="1"/>
  <c r="G2510" i="1"/>
  <c r="C2510" i="1"/>
  <c r="G2509" i="1"/>
  <c r="C2509" i="1"/>
  <c r="G2508" i="1"/>
  <c r="C2508" i="1"/>
  <c r="G2507" i="1"/>
  <c r="C2507" i="1"/>
  <c r="G2506" i="1"/>
  <c r="C2506" i="1"/>
  <c r="G2505" i="1"/>
  <c r="C2505" i="1"/>
  <c r="G2504" i="1"/>
  <c r="C2504" i="1"/>
  <c r="G2503" i="1"/>
  <c r="C2503" i="1"/>
  <c r="G2502" i="1"/>
  <c r="C2502" i="1"/>
  <c r="G2501" i="1"/>
  <c r="C2501" i="1"/>
  <c r="G2500" i="1"/>
  <c r="C2500" i="1"/>
  <c r="G2499" i="1"/>
  <c r="C2499" i="1"/>
  <c r="G2498" i="1"/>
  <c r="C2498" i="1"/>
  <c r="G2497" i="1"/>
  <c r="C2497" i="1"/>
  <c r="G2496" i="1"/>
  <c r="C2496" i="1"/>
  <c r="G2495" i="1"/>
  <c r="C2495" i="1"/>
  <c r="G2494" i="1"/>
  <c r="C2494" i="1"/>
  <c r="G2493" i="1"/>
  <c r="C2493" i="1"/>
  <c r="G2492" i="1"/>
  <c r="C2492" i="1"/>
  <c r="G2491" i="1"/>
  <c r="C2491" i="1"/>
  <c r="G2490" i="1"/>
  <c r="C2490" i="1"/>
  <c r="G2489" i="1"/>
  <c r="C2489" i="1"/>
  <c r="G2488" i="1"/>
  <c r="C2488" i="1"/>
  <c r="G2487" i="1"/>
  <c r="C2487" i="1"/>
  <c r="G2486" i="1"/>
  <c r="C2486" i="1"/>
  <c r="G2485" i="1"/>
  <c r="C2485" i="1"/>
  <c r="G2484" i="1"/>
  <c r="C2484" i="1"/>
  <c r="G2483" i="1"/>
  <c r="C2483" i="1"/>
  <c r="G2482" i="1"/>
  <c r="C2482" i="1"/>
  <c r="G2481" i="1"/>
  <c r="C2481" i="1"/>
  <c r="G2480" i="1"/>
  <c r="C2480" i="1"/>
  <c r="G2479" i="1"/>
  <c r="C2479" i="1"/>
  <c r="G2478" i="1"/>
  <c r="C2478" i="1"/>
  <c r="G2477" i="1"/>
  <c r="C2477" i="1"/>
  <c r="G2476" i="1"/>
  <c r="C2476" i="1"/>
  <c r="G2475" i="1"/>
  <c r="C2475" i="1"/>
  <c r="G2474" i="1"/>
  <c r="C2474" i="1"/>
  <c r="G2473" i="1"/>
  <c r="C2473" i="1"/>
  <c r="G2472" i="1"/>
  <c r="C2472" i="1"/>
  <c r="G2471" i="1"/>
  <c r="C2471" i="1"/>
  <c r="G2470" i="1"/>
  <c r="C2470" i="1"/>
  <c r="G2469" i="1"/>
  <c r="C2469" i="1"/>
  <c r="G2468" i="1"/>
  <c r="C2468" i="1"/>
  <c r="G2467" i="1"/>
  <c r="C2467" i="1"/>
  <c r="G2466" i="1"/>
  <c r="C2466" i="1"/>
  <c r="G2465" i="1"/>
  <c r="C2465" i="1"/>
  <c r="G2464" i="1"/>
  <c r="C2464" i="1"/>
  <c r="G2463" i="1"/>
  <c r="C2463" i="1"/>
  <c r="G2462" i="1"/>
  <c r="C2462" i="1"/>
  <c r="G2461" i="1"/>
  <c r="C2461" i="1"/>
  <c r="G2460" i="1"/>
  <c r="C2460" i="1"/>
  <c r="G2459" i="1"/>
  <c r="C2459" i="1"/>
  <c r="G2458" i="1"/>
  <c r="C2458" i="1"/>
  <c r="G2457" i="1"/>
  <c r="C2457" i="1"/>
  <c r="G2456" i="1"/>
  <c r="C2456" i="1"/>
  <c r="G2455" i="1"/>
  <c r="C2455" i="1"/>
  <c r="G2454" i="1"/>
  <c r="C2454" i="1"/>
  <c r="G2453" i="1"/>
  <c r="C2453" i="1"/>
  <c r="G2452" i="1"/>
  <c r="C2452" i="1"/>
  <c r="G2451" i="1"/>
  <c r="C2451" i="1"/>
  <c r="G2450" i="1"/>
  <c r="C2450" i="1"/>
  <c r="G2449" i="1"/>
  <c r="C2449" i="1"/>
  <c r="G2448" i="1"/>
  <c r="C2448" i="1"/>
  <c r="G2447" i="1"/>
  <c r="C2447" i="1"/>
  <c r="G2446" i="1"/>
  <c r="C2446" i="1"/>
  <c r="G2445" i="1"/>
  <c r="C2445" i="1"/>
  <c r="G2444" i="1"/>
  <c r="C2444" i="1"/>
  <c r="G2443" i="1"/>
  <c r="C2443" i="1"/>
  <c r="G2442" i="1"/>
  <c r="C2442" i="1"/>
  <c r="G2441" i="1"/>
  <c r="C2441" i="1"/>
  <c r="G2440" i="1"/>
  <c r="C2440" i="1"/>
  <c r="G2439" i="1"/>
  <c r="C2439" i="1"/>
  <c r="G2438" i="1"/>
  <c r="C2438" i="1"/>
  <c r="G2437" i="1"/>
  <c r="C2437" i="1"/>
  <c r="G2436" i="1"/>
  <c r="C2436" i="1"/>
  <c r="G2435" i="1"/>
  <c r="C2435" i="1"/>
  <c r="G2434" i="1"/>
  <c r="C2434" i="1"/>
  <c r="G2433" i="1"/>
  <c r="C2433" i="1"/>
  <c r="G2432" i="1"/>
  <c r="C2432" i="1"/>
  <c r="G2431" i="1"/>
  <c r="C2431" i="1"/>
  <c r="G2430" i="1"/>
  <c r="C2430" i="1"/>
  <c r="G2429" i="1"/>
  <c r="C2429" i="1"/>
  <c r="G2428" i="1"/>
  <c r="C2428" i="1"/>
  <c r="G2427" i="1"/>
  <c r="C2427" i="1"/>
  <c r="G2426" i="1"/>
  <c r="C2426" i="1"/>
  <c r="G2425" i="1"/>
  <c r="C2425" i="1"/>
  <c r="G2424" i="1"/>
  <c r="C2424" i="1"/>
  <c r="G2423" i="1"/>
  <c r="C2423" i="1"/>
  <c r="G2422" i="1"/>
  <c r="C2422" i="1"/>
  <c r="G2421" i="1"/>
  <c r="C2421" i="1"/>
  <c r="G2420" i="1"/>
  <c r="C2420" i="1"/>
  <c r="G2419" i="1"/>
  <c r="C2419" i="1"/>
  <c r="G2418" i="1"/>
  <c r="C2418" i="1"/>
  <c r="G2417" i="1"/>
  <c r="C2417" i="1"/>
  <c r="G2416" i="1"/>
  <c r="C2416" i="1"/>
  <c r="G2415" i="1"/>
  <c r="C2415" i="1"/>
  <c r="G2414" i="1"/>
  <c r="C2414" i="1"/>
  <c r="G2413" i="1"/>
  <c r="C2413" i="1"/>
  <c r="G2412" i="1"/>
  <c r="C2412" i="1"/>
  <c r="G2411" i="1"/>
  <c r="C2411" i="1"/>
  <c r="G2410" i="1"/>
  <c r="C2410" i="1"/>
  <c r="G2409" i="1"/>
  <c r="C2409" i="1"/>
  <c r="G2408" i="1"/>
  <c r="C2408" i="1"/>
  <c r="G2407" i="1"/>
  <c r="C2407" i="1"/>
  <c r="G2406" i="1"/>
  <c r="C2406" i="1"/>
  <c r="G2405" i="1"/>
  <c r="C2405" i="1"/>
  <c r="G2404" i="1"/>
  <c r="C2404" i="1"/>
  <c r="G2403" i="1"/>
  <c r="C2403" i="1"/>
  <c r="G2402" i="1"/>
  <c r="C2402" i="1"/>
  <c r="G2401" i="1"/>
  <c r="C2401" i="1"/>
  <c r="G2400" i="1"/>
  <c r="C2400" i="1"/>
  <c r="G2399" i="1"/>
  <c r="C2399" i="1"/>
  <c r="G2398" i="1"/>
  <c r="C2398" i="1"/>
  <c r="G2397" i="1"/>
  <c r="C2397" i="1"/>
  <c r="G2396" i="1"/>
  <c r="C2396" i="1"/>
  <c r="G2395" i="1"/>
  <c r="C2395" i="1"/>
  <c r="G2394" i="1"/>
  <c r="C2394" i="1"/>
  <c r="G2393" i="1"/>
  <c r="C2393" i="1"/>
  <c r="G2392" i="1"/>
  <c r="C2392" i="1"/>
  <c r="G2391" i="1"/>
  <c r="C2391" i="1"/>
  <c r="G2390" i="1"/>
  <c r="C2390" i="1"/>
  <c r="G2389" i="1"/>
  <c r="C2389" i="1"/>
  <c r="G2388" i="1"/>
  <c r="C2388" i="1"/>
  <c r="G2387" i="1"/>
  <c r="C2387" i="1"/>
  <c r="G2386" i="1"/>
  <c r="C2386" i="1"/>
  <c r="G2385" i="1"/>
  <c r="C2385" i="1"/>
  <c r="G2384" i="1"/>
  <c r="C2384" i="1"/>
  <c r="G2383" i="1"/>
  <c r="C2383" i="1"/>
  <c r="G2382" i="1"/>
  <c r="C2382" i="1"/>
  <c r="G2381" i="1"/>
  <c r="C2381" i="1"/>
  <c r="G2380" i="1"/>
  <c r="C2380" i="1"/>
  <c r="G2379" i="1"/>
  <c r="C2379" i="1"/>
  <c r="G2378" i="1"/>
  <c r="C2378" i="1"/>
  <c r="G2377" i="1"/>
  <c r="C2377" i="1"/>
  <c r="G2376" i="1"/>
  <c r="C2376" i="1"/>
  <c r="G2375" i="1"/>
  <c r="C2375" i="1"/>
  <c r="G2374" i="1"/>
  <c r="C2374" i="1"/>
  <c r="G2373" i="1"/>
  <c r="C2373" i="1"/>
  <c r="G2372" i="1"/>
  <c r="C2372" i="1"/>
  <c r="G2371" i="1"/>
  <c r="C2371" i="1"/>
  <c r="G2370" i="1"/>
  <c r="C2370" i="1"/>
  <c r="G2369" i="1"/>
  <c r="C2369" i="1"/>
  <c r="G2368" i="1"/>
  <c r="C2368" i="1"/>
  <c r="G2367" i="1"/>
  <c r="C2367" i="1"/>
  <c r="G2366" i="1"/>
  <c r="C2366" i="1"/>
  <c r="G2365" i="1"/>
  <c r="C2365" i="1"/>
  <c r="G2364" i="1"/>
  <c r="C2364" i="1"/>
  <c r="G2363" i="1"/>
  <c r="C2363" i="1"/>
  <c r="G2362" i="1"/>
  <c r="C2362" i="1"/>
  <c r="G2361" i="1"/>
  <c r="C2361" i="1"/>
  <c r="G2360" i="1"/>
  <c r="C2360" i="1"/>
  <c r="G2359" i="1"/>
  <c r="C2359" i="1"/>
  <c r="G2358" i="1"/>
  <c r="C2358" i="1"/>
  <c r="G2357" i="1"/>
  <c r="C2357" i="1"/>
  <c r="G2356" i="1"/>
  <c r="C2356" i="1"/>
  <c r="G2355" i="1"/>
  <c r="C2355" i="1"/>
  <c r="G2354" i="1"/>
  <c r="C2354" i="1"/>
  <c r="G2353" i="1"/>
  <c r="C2353" i="1"/>
  <c r="G2352" i="1"/>
  <c r="C2352" i="1"/>
  <c r="G2351" i="1"/>
  <c r="C2351" i="1"/>
  <c r="G2350" i="1"/>
  <c r="C2350" i="1"/>
  <c r="G2349" i="1"/>
  <c r="C2349" i="1"/>
  <c r="G2348" i="1"/>
  <c r="C2348" i="1"/>
  <c r="G2347" i="1"/>
  <c r="C2347" i="1"/>
  <c r="G2346" i="1"/>
  <c r="C2346" i="1"/>
  <c r="G2345" i="1"/>
  <c r="C2345" i="1"/>
  <c r="G2344" i="1"/>
  <c r="C2344" i="1"/>
  <c r="G2343" i="1"/>
  <c r="C2343" i="1"/>
  <c r="G2342" i="1"/>
  <c r="C2342" i="1"/>
  <c r="G2341" i="1"/>
  <c r="C2341" i="1"/>
  <c r="G2340" i="1"/>
  <c r="C2340" i="1"/>
  <c r="G2339" i="1"/>
  <c r="C2339" i="1"/>
  <c r="G2338" i="1"/>
  <c r="C2338" i="1"/>
  <c r="G2337" i="1"/>
  <c r="C2337" i="1"/>
  <c r="G2336" i="1"/>
  <c r="C2336" i="1"/>
  <c r="G2335" i="1"/>
  <c r="C2335" i="1"/>
  <c r="G2334" i="1"/>
  <c r="C2334" i="1"/>
  <c r="G2333" i="1"/>
  <c r="C2333" i="1"/>
  <c r="G2332" i="1"/>
  <c r="C2332" i="1"/>
  <c r="G2331" i="1"/>
  <c r="C2331" i="1"/>
  <c r="G2330" i="1"/>
  <c r="C2330" i="1"/>
  <c r="G2329" i="1"/>
  <c r="C2329" i="1"/>
  <c r="G2328" i="1"/>
  <c r="C2328" i="1"/>
  <c r="G2327" i="1"/>
  <c r="C2327" i="1"/>
  <c r="G2326" i="1"/>
  <c r="C2326" i="1"/>
  <c r="G2325" i="1"/>
  <c r="C2325" i="1"/>
  <c r="G2324" i="1"/>
  <c r="C2324" i="1"/>
  <c r="G2323" i="1"/>
  <c r="C2323" i="1"/>
  <c r="G2322" i="1"/>
  <c r="C2322" i="1"/>
  <c r="G2321" i="1"/>
  <c r="C2321" i="1"/>
  <c r="G2320" i="1"/>
  <c r="C2320" i="1"/>
  <c r="G2319" i="1"/>
  <c r="C2319" i="1"/>
  <c r="G2318" i="1"/>
  <c r="C2318" i="1"/>
  <c r="G2317" i="1"/>
  <c r="C2317" i="1"/>
  <c r="G2316" i="1"/>
  <c r="C2316" i="1"/>
  <c r="G2315" i="1"/>
  <c r="C2315" i="1"/>
  <c r="G2314" i="1"/>
  <c r="C2314" i="1"/>
  <c r="G2313" i="1"/>
  <c r="C2313" i="1"/>
  <c r="G2312" i="1"/>
  <c r="C2312" i="1"/>
  <c r="G2311" i="1"/>
  <c r="C2311" i="1"/>
  <c r="G2310" i="1"/>
  <c r="C2310" i="1"/>
  <c r="G2309" i="1"/>
  <c r="C2309" i="1"/>
  <c r="G2308" i="1"/>
  <c r="C2308" i="1"/>
  <c r="G2307" i="1"/>
  <c r="C2307" i="1"/>
  <c r="G2306" i="1"/>
  <c r="C2306" i="1"/>
  <c r="G2305" i="1"/>
  <c r="C2305" i="1"/>
  <c r="G2304" i="1"/>
  <c r="C2304" i="1"/>
  <c r="G2303" i="1"/>
  <c r="C2303" i="1"/>
  <c r="G2302" i="1"/>
  <c r="C2302" i="1"/>
  <c r="G2301" i="1"/>
  <c r="C2301" i="1"/>
  <c r="G2300" i="1"/>
  <c r="C2300" i="1"/>
  <c r="G2299" i="1"/>
  <c r="C2299" i="1"/>
  <c r="G2298" i="1"/>
  <c r="C2298" i="1"/>
  <c r="G2297" i="1"/>
  <c r="C2297" i="1"/>
  <c r="G2296" i="1"/>
  <c r="C2296" i="1"/>
  <c r="G2295" i="1"/>
  <c r="C2295" i="1"/>
  <c r="G2294" i="1"/>
  <c r="C2294" i="1"/>
  <c r="G2293" i="1"/>
  <c r="C2293" i="1"/>
  <c r="G2292" i="1"/>
  <c r="C2292" i="1"/>
  <c r="G2291" i="1"/>
  <c r="C2291" i="1"/>
  <c r="G2290" i="1"/>
  <c r="C2290" i="1"/>
  <c r="G2289" i="1"/>
  <c r="C2289" i="1"/>
  <c r="G2288" i="1"/>
  <c r="C2288" i="1"/>
  <c r="G2287" i="1"/>
  <c r="C2287" i="1"/>
  <c r="G2286" i="1"/>
  <c r="C2286" i="1"/>
  <c r="G2285" i="1"/>
  <c r="C2285" i="1"/>
  <c r="G2284" i="1"/>
  <c r="C2284" i="1"/>
  <c r="G2283" i="1"/>
  <c r="C2283" i="1"/>
  <c r="G2282" i="1"/>
  <c r="C2282" i="1"/>
  <c r="G2281" i="1"/>
  <c r="C2281" i="1"/>
  <c r="G2280" i="1"/>
  <c r="C2280" i="1"/>
  <c r="G2279" i="1"/>
  <c r="C2279" i="1"/>
  <c r="G2278" i="1"/>
  <c r="C2278" i="1"/>
  <c r="G2277" i="1"/>
  <c r="C2277" i="1"/>
  <c r="G2276" i="1"/>
  <c r="C2276" i="1"/>
  <c r="G2275" i="1"/>
  <c r="C2275" i="1"/>
  <c r="G2274" i="1"/>
  <c r="C2274" i="1"/>
  <c r="G2273" i="1"/>
  <c r="C2273" i="1"/>
  <c r="G2272" i="1"/>
  <c r="C2272" i="1"/>
  <c r="G2271" i="1"/>
  <c r="C2271" i="1"/>
  <c r="G2270" i="1"/>
  <c r="C2270" i="1"/>
  <c r="G2269" i="1"/>
  <c r="C2269" i="1"/>
  <c r="G2268" i="1"/>
  <c r="C2268" i="1"/>
  <c r="G2267" i="1"/>
  <c r="C2267" i="1"/>
  <c r="G2266" i="1"/>
  <c r="C2266" i="1"/>
  <c r="G2265" i="1"/>
  <c r="C2265" i="1"/>
  <c r="G2264" i="1"/>
  <c r="C2264" i="1"/>
  <c r="G2263" i="1"/>
  <c r="C2263" i="1"/>
  <c r="G2262" i="1"/>
  <c r="C2262" i="1"/>
  <c r="G2261" i="1"/>
  <c r="C2261" i="1"/>
  <c r="G2260" i="1"/>
  <c r="C2260" i="1"/>
  <c r="G2259" i="1"/>
  <c r="C2259" i="1"/>
  <c r="G2258" i="1"/>
  <c r="C2258" i="1"/>
  <c r="G2257" i="1"/>
  <c r="C2257" i="1"/>
  <c r="G2256" i="1"/>
  <c r="C2256" i="1"/>
  <c r="G2255" i="1"/>
  <c r="C2255" i="1"/>
  <c r="G2254" i="1"/>
  <c r="C2254" i="1"/>
  <c r="G2253" i="1"/>
  <c r="C2253" i="1"/>
  <c r="G2252" i="1"/>
  <c r="C2252" i="1"/>
  <c r="G2251" i="1"/>
  <c r="C2251" i="1"/>
  <c r="G2250" i="1"/>
  <c r="C2250" i="1"/>
  <c r="G2249" i="1"/>
  <c r="C2249" i="1"/>
  <c r="G2248" i="1"/>
  <c r="C2248" i="1"/>
  <c r="G2247" i="1"/>
  <c r="C2247" i="1"/>
  <c r="G2246" i="1"/>
  <c r="C2246" i="1"/>
  <c r="G2245" i="1"/>
  <c r="C2245" i="1"/>
  <c r="G2244" i="1"/>
  <c r="C2244" i="1"/>
  <c r="G2243" i="1"/>
  <c r="C2243" i="1"/>
  <c r="G2242" i="1"/>
  <c r="C2242" i="1"/>
  <c r="G2241" i="1"/>
  <c r="C2241" i="1"/>
  <c r="G2240" i="1"/>
  <c r="C2240" i="1"/>
  <c r="G2239" i="1"/>
  <c r="C2239" i="1"/>
  <c r="G2238" i="1"/>
  <c r="C2238" i="1"/>
  <c r="G2237" i="1"/>
  <c r="C2237" i="1"/>
  <c r="G2236" i="1"/>
  <c r="C2236" i="1"/>
  <c r="G2235" i="1"/>
  <c r="C2235" i="1"/>
  <c r="G2234" i="1"/>
  <c r="C2234" i="1"/>
  <c r="G2233" i="1"/>
  <c r="C2233" i="1"/>
  <c r="G2232" i="1"/>
  <c r="C2232" i="1"/>
  <c r="G2231" i="1"/>
  <c r="C2231" i="1"/>
  <c r="G2230" i="1"/>
  <c r="C2230" i="1"/>
  <c r="G2229" i="1"/>
  <c r="C2229" i="1"/>
  <c r="G2228" i="1"/>
  <c r="C2228" i="1"/>
  <c r="G2227" i="1"/>
  <c r="C2227" i="1"/>
  <c r="G2226" i="1"/>
  <c r="C2226" i="1"/>
  <c r="G2225" i="1"/>
  <c r="C2225" i="1"/>
  <c r="G2224" i="1"/>
  <c r="C2224" i="1"/>
  <c r="G2223" i="1"/>
  <c r="C2223" i="1"/>
  <c r="G2222" i="1"/>
  <c r="C2222" i="1"/>
  <c r="G2221" i="1"/>
  <c r="C2221" i="1"/>
  <c r="G2220" i="1"/>
  <c r="C2220" i="1"/>
  <c r="G2219" i="1"/>
  <c r="C2219" i="1"/>
  <c r="G2218" i="1"/>
  <c r="C2218" i="1"/>
  <c r="G2217" i="1"/>
  <c r="C2217" i="1"/>
  <c r="G2216" i="1"/>
  <c r="C2216" i="1"/>
  <c r="G2215" i="1"/>
  <c r="C2215" i="1"/>
  <c r="G2214" i="1"/>
  <c r="C2214" i="1"/>
  <c r="G2213" i="1"/>
  <c r="C2213" i="1"/>
  <c r="G2212" i="1"/>
  <c r="C2212" i="1"/>
  <c r="G2211" i="1"/>
  <c r="C2211" i="1"/>
  <c r="G2210" i="1"/>
  <c r="C2210" i="1"/>
  <c r="G2209" i="1"/>
  <c r="C2209" i="1"/>
  <c r="G2208" i="1"/>
  <c r="C2208" i="1"/>
  <c r="G2207" i="1"/>
  <c r="C2207" i="1"/>
  <c r="G2206" i="1"/>
  <c r="C2206" i="1"/>
  <c r="G2205" i="1"/>
  <c r="C2205" i="1"/>
  <c r="G2204" i="1"/>
  <c r="C2204" i="1"/>
  <c r="G2203" i="1"/>
  <c r="C2203" i="1"/>
  <c r="G2202" i="1"/>
  <c r="C2202" i="1"/>
  <c r="G2201" i="1"/>
  <c r="C2201" i="1"/>
  <c r="G2200" i="1"/>
  <c r="C2200" i="1"/>
  <c r="G2199" i="1"/>
  <c r="C2199" i="1"/>
  <c r="G2198" i="1"/>
  <c r="C2198" i="1"/>
  <c r="G2197" i="1"/>
  <c r="C2197" i="1"/>
  <c r="G2196" i="1"/>
  <c r="C2196" i="1"/>
  <c r="G2195" i="1"/>
  <c r="C2195" i="1"/>
  <c r="G2194" i="1"/>
  <c r="C2194" i="1"/>
  <c r="G2193" i="1"/>
  <c r="C2193" i="1"/>
  <c r="G2192" i="1"/>
  <c r="C2192" i="1"/>
  <c r="G2191" i="1"/>
  <c r="C2191" i="1"/>
  <c r="G2190" i="1"/>
  <c r="C2190" i="1"/>
  <c r="G2189" i="1"/>
  <c r="C2189" i="1"/>
  <c r="G2188" i="1"/>
  <c r="C2188" i="1"/>
  <c r="G2187" i="1"/>
  <c r="C2187" i="1"/>
  <c r="G2186" i="1"/>
  <c r="C2186" i="1"/>
  <c r="G2185" i="1"/>
  <c r="C2185" i="1"/>
  <c r="G2184" i="1"/>
  <c r="C2184" i="1"/>
  <c r="G2183" i="1"/>
  <c r="C2183" i="1"/>
  <c r="G2182" i="1"/>
  <c r="C2182" i="1"/>
  <c r="G2181" i="1"/>
  <c r="C2181" i="1"/>
  <c r="G2180" i="1"/>
  <c r="C2180" i="1"/>
  <c r="G2179" i="1"/>
  <c r="C2179" i="1"/>
  <c r="G2178" i="1"/>
  <c r="C2178" i="1"/>
  <c r="G2177" i="1"/>
  <c r="C2177" i="1"/>
  <c r="G2176" i="1"/>
  <c r="C2176" i="1"/>
  <c r="G2175" i="1"/>
  <c r="C2175" i="1"/>
  <c r="G2174" i="1"/>
  <c r="C2174" i="1"/>
  <c r="G2173" i="1"/>
  <c r="C2173" i="1"/>
  <c r="G2172" i="1"/>
  <c r="C2172" i="1"/>
  <c r="G2171" i="1"/>
  <c r="C2171" i="1"/>
  <c r="G2170" i="1"/>
  <c r="C2170" i="1"/>
  <c r="G2169" i="1"/>
  <c r="C2169" i="1"/>
  <c r="G2168" i="1"/>
  <c r="C2168" i="1"/>
  <c r="G2167" i="1"/>
  <c r="C2167" i="1"/>
  <c r="G2166" i="1"/>
  <c r="C2166" i="1"/>
  <c r="G2165" i="1"/>
  <c r="C2165" i="1"/>
  <c r="G2164" i="1"/>
  <c r="C2164" i="1"/>
  <c r="G2163" i="1"/>
  <c r="C2163" i="1"/>
  <c r="G2162" i="1"/>
  <c r="C2162" i="1"/>
  <c r="G2161" i="1"/>
  <c r="C2161" i="1"/>
  <c r="G2160" i="1"/>
  <c r="C2160" i="1"/>
  <c r="G2159" i="1"/>
  <c r="C2159" i="1"/>
  <c r="G2158" i="1"/>
  <c r="C2158" i="1"/>
  <c r="G2157" i="1"/>
  <c r="C2157" i="1"/>
  <c r="G2156" i="1"/>
  <c r="C2156" i="1"/>
  <c r="G2155" i="1"/>
  <c r="C2155" i="1"/>
  <c r="G2154" i="1"/>
  <c r="C2154" i="1"/>
  <c r="G2153" i="1"/>
  <c r="C2153" i="1"/>
  <c r="G2152" i="1"/>
  <c r="C2152" i="1"/>
  <c r="G2151" i="1"/>
  <c r="C2151" i="1"/>
  <c r="G2150" i="1"/>
  <c r="C2150" i="1"/>
  <c r="G2149" i="1"/>
  <c r="C2149" i="1"/>
  <c r="G2148" i="1"/>
  <c r="C2148" i="1"/>
  <c r="G2147" i="1"/>
  <c r="C2147" i="1"/>
  <c r="G2146" i="1"/>
  <c r="C2146" i="1"/>
  <c r="G2145" i="1"/>
  <c r="C2145" i="1"/>
  <c r="G2144" i="1"/>
  <c r="C2144" i="1"/>
  <c r="G2143" i="1"/>
  <c r="C2143" i="1"/>
  <c r="G2142" i="1"/>
  <c r="C2142" i="1"/>
  <c r="G2141" i="1"/>
  <c r="C2141" i="1"/>
  <c r="G2140" i="1"/>
  <c r="C2140" i="1"/>
  <c r="G2139" i="1"/>
  <c r="C2139" i="1"/>
  <c r="G2138" i="1"/>
  <c r="C2138" i="1"/>
  <c r="G2137" i="1"/>
  <c r="C2137" i="1"/>
  <c r="G2136" i="1"/>
  <c r="C2136" i="1"/>
  <c r="G2135" i="1"/>
  <c r="C2135" i="1"/>
  <c r="G2134" i="1"/>
  <c r="C2134" i="1"/>
  <c r="G2133" i="1"/>
  <c r="C2133" i="1"/>
  <c r="G2132" i="1"/>
  <c r="C2132" i="1"/>
  <c r="G2131" i="1"/>
  <c r="C2131" i="1"/>
  <c r="G2130" i="1"/>
  <c r="C2130" i="1"/>
  <c r="G2129" i="1"/>
  <c r="C2129" i="1"/>
  <c r="G2128" i="1"/>
  <c r="C2128" i="1"/>
  <c r="G2127" i="1"/>
  <c r="C2127" i="1"/>
  <c r="G2126" i="1"/>
  <c r="C2126" i="1"/>
  <c r="G2125" i="1"/>
  <c r="C2125" i="1"/>
  <c r="G2124" i="1"/>
  <c r="C2124" i="1"/>
  <c r="G2123" i="1"/>
  <c r="C2123" i="1"/>
  <c r="G2122" i="1"/>
  <c r="C2122" i="1"/>
  <c r="G2121" i="1"/>
  <c r="C2121" i="1"/>
  <c r="G2120" i="1"/>
  <c r="C2120" i="1"/>
  <c r="G2119" i="1"/>
  <c r="C2119" i="1"/>
  <c r="G2118" i="1"/>
  <c r="C2118" i="1"/>
  <c r="G2117" i="1"/>
  <c r="C2117" i="1"/>
  <c r="G2116" i="1"/>
  <c r="C2116" i="1"/>
  <c r="G2115" i="1"/>
  <c r="C2115" i="1"/>
  <c r="G2114" i="1"/>
  <c r="C2114" i="1"/>
  <c r="G2113" i="1"/>
  <c r="C2113" i="1"/>
  <c r="G2112" i="1"/>
  <c r="C2112" i="1"/>
  <c r="G2111" i="1"/>
  <c r="C2111" i="1"/>
  <c r="G2110" i="1"/>
  <c r="C2110" i="1"/>
  <c r="G2109" i="1"/>
  <c r="C2109" i="1"/>
  <c r="G2108" i="1"/>
  <c r="C2108" i="1"/>
  <c r="G2107" i="1"/>
  <c r="C2107" i="1"/>
  <c r="G2106" i="1"/>
  <c r="C2106" i="1"/>
  <c r="G2105" i="1"/>
  <c r="C2105" i="1"/>
  <c r="G2104" i="1"/>
  <c r="C2104" i="1"/>
  <c r="G2103" i="1"/>
  <c r="C2103" i="1"/>
  <c r="G2102" i="1"/>
  <c r="C2102" i="1"/>
  <c r="G2101" i="1"/>
  <c r="C2101" i="1"/>
  <c r="G2100" i="1"/>
  <c r="C2100" i="1"/>
  <c r="G2099" i="1"/>
  <c r="C2099" i="1"/>
  <c r="G2098" i="1"/>
  <c r="C2098" i="1"/>
  <c r="G2097" i="1"/>
  <c r="C2097" i="1"/>
  <c r="G2096" i="1"/>
  <c r="C2096" i="1"/>
  <c r="G2095" i="1"/>
  <c r="C2095" i="1"/>
  <c r="G2094" i="1"/>
  <c r="C2094" i="1"/>
  <c r="G2093" i="1"/>
  <c r="C2093" i="1"/>
  <c r="G2092" i="1"/>
  <c r="C2092" i="1"/>
  <c r="G2091" i="1"/>
  <c r="C2091" i="1"/>
  <c r="G2090" i="1"/>
  <c r="C2090" i="1"/>
  <c r="G2089" i="1"/>
  <c r="C2089" i="1"/>
  <c r="G2088" i="1"/>
  <c r="C2088" i="1"/>
  <c r="G2087" i="1"/>
  <c r="C2087" i="1"/>
  <c r="G2086" i="1"/>
  <c r="C2086" i="1"/>
  <c r="G2085" i="1"/>
  <c r="C2085" i="1"/>
  <c r="G2084" i="1"/>
  <c r="C2084" i="1"/>
  <c r="G2083" i="1"/>
  <c r="C2083" i="1"/>
  <c r="G2082" i="1"/>
  <c r="C2082" i="1"/>
  <c r="G2081" i="1"/>
  <c r="C2081" i="1"/>
  <c r="G2080" i="1"/>
  <c r="C2080" i="1"/>
  <c r="G2079" i="1"/>
  <c r="C2079" i="1"/>
  <c r="G2078" i="1"/>
  <c r="C2078" i="1"/>
  <c r="G2077" i="1"/>
  <c r="C2077" i="1"/>
  <c r="G2076" i="1"/>
  <c r="C2076" i="1"/>
  <c r="G2075" i="1"/>
  <c r="C2075" i="1"/>
  <c r="G2074" i="1"/>
  <c r="C2074" i="1"/>
  <c r="G2073" i="1"/>
  <c r="C2073" i="1"/>
  <c r="G2072" i="1"/>
  <c r="C2072" i="1"/>
  <c r="G2071" i="1"/>
  <c r="C2071" i="1"/>
  <c r="G2070" i="1"/>
  <c r="C2070" i="1"/>
  <c r="G2069" i="1"/>
  <c r="C2069" i="1"/>
  <c r="G2068" i="1"/>
  <c r="C2068" i="1"/>
  <c r="G2067" i="1"/>
  <c r="C2067" i="1"/>
  <c r="G2066" i="1"/>
  <c r="C2066" i="1"/>
  <c r="G2065" i="1"/>
  <c r="C2065" i="1"/>
  <c r="G2064" i="1"/>
  <c r="C2064" i="1"/>
  <c r="G2063" i="1"/>
  <c r="C2063" i="1"/>
  <c r="G2062" i="1"/>
  <c r="C2062" i="1"/>
  <c r="G2061" i="1"/>
  <c r="C2061" i="1"/>
  <c r="G2060" i="1"/>
  <c r="C2060" i="1"/>
  <c r="G2059" i="1"/>
  <c r="C2059" i="1"/>
  <c r="G2058" i="1"/>
  <c r="C2058" i="1"/>
  <c r="G2057" i="1"/>
  <c r="C2057" i="1"/>
  <c r="G2056" i="1"/>
  <c r="C2056" i="1"/>
  <c r="G2055" i="1"/>
  <c r="C2055" i="1"/>
  <c r="G2054" i="1"/>
  <c r="C2054" i="1"/>
  <c r="G2053" i="1"/>
  <c r="C2053" i="1"/>
  <c r="G2052" i="1"/>
  <c r="C2052" i="1"/>
  <c r="G2051" i="1"/>
  <c r="C2051" i="1"/>
  <c r="G2050" i="1"/>
  <c r="C2050" i="1"/>
  <c r="G2049" i="1"/>
  <c r="C2049" i="1"/>
  <c r="G2048" i="1"/>
  <c r="C2048" i="1"/>
  <c r="G2047" i="1"/>
  <c r="C2047" i="1"/>
  <c r="G2046" i="1"/>
  <c r="C2046" i="1"/>
  <c r="G2045" i="1"/>
  <c r="C2045" i="1"/>
  <c r="G2044" i="1"/>
  <c r="C2044" i="1"/>
  <c r="G2043" i="1"/>
  <c r="C2043" i="1"/>
  <c r="G2042" i="1"/>
  <c r="C2042" i="1"/>
  <c r="G2041" i="1"/>
  <c r="C2041" i="1"/>
  <c r="G2040" i="1"/>
  <c r="C2040" i="1"/>
  <c r="G2039" i="1"/>
  <c r="C2039" i="1"/>
  <c r="G2038" i="1"/>
  <c r="C2038" i="1"/>
  <c r="G2037" i="1"/>
  <c r="C2037" i="1"/>
  <c r="G2036" i="1"/>
  <c r="C2036" i="1"/>
  <c r="G2035" i="1"/>
  <c r="C2035" i="1"/>
  <c r="G2034" i="1"/>
  <c r="C2034" i="1"/>
  <c r="G2033" i="1"/>
  <c r="C2033" i="1"/>
  <c r="G2032" i="1"/>
  <c r="C2032" i="1"/>
  <c r="G2031" i="1"/>
  <c r="C2031" i="1"/>
  <c r="G2030" i="1"/>
  <c r="C2030" i="1"/>
  <c r="G2029" i="1"/>
  <c r="C2029" i="1"/>
  <c r="G2028" i="1"/>
  <c r="C2028" i="1"/>
  <c r="G2027" i="1"/>
  <c r="C2027" i="1"/>
  <c r="G2026" i="1"/>
  <c r="C2026" i="1"/>
  <c r="G2025" i="1"/>
  <c r="C2025" i="1"/>
  <c r="G2024" i="1"/>
  <c r="C2024" i="1"/>
  <c r="G2023" i="1"/>
  <c r="C2023" i="1"/>
  <c r="G2022" i="1"/>
  <c r="C2022" i="1"/>
  <c r="G2021" i="1"/>
  <c r="C2021" i="1"/>
  <c r="G2020" i="1"/>
  <c r="C2020" i="1"/>
  <c r="G2019" i="1"/>
  <c r="C2019" i="1"/>
  <c r="G2018" i="1"/>
  <c r="C2018" i="1"/>
  <c r="G2017" i="1"/>
  <c r="C2017" i="1"/>
  <c r="G2016" i="1"/>
  <c r="C2016" i="1"/>
  <c r="G2015" i="1"/>
  <c r="C2015" i="1"/>
  <c r="G2014" i="1"/>
  <c r="C2014" i="1"/>
  <c r="G2013" i="1"/>
  <c r="C2013" i="1"/>
  <c r="G2012" i="1"/>
  <c r="C2012" i="1"/>
  <c r="G2011" i="1"/>
  <c r="C2011" i="1"/>
  <c r="G2010" i="1"/>
  <c r="C2010" i="1"/>
  <c r="G2009" i="1"/>
  <c r="C2009" i="1"/>
  <c r="G2008" i="1"/>
  <c r="C2008" i="1"/>
  <c r="G2007" i="1"/>
  <c r="C2007" i="1"/>
  <c r="G2006" i="1"/>
  <c r="C2006" i="1"/>
  <c r="G2005" i="1"/>
  <c r="C2005" i="1"/>
  <c r="G2004" i="1"/>
  <c r="C2004" i="1"/>
  <c r="G2003" i="1"/>
  <c r="C2003" i="1"/>
  <c r="G2002" i="1"/>
  <c r="C2002" i="1"/>
  <c r="G2001" i="1"/>
  <c r="C2001" i="1"/>
  <c r="G2000" i="1"/>
  <c r="C2000" i="1"/>
  <c r="G1999" i="1"/>
  <c r="C1999" i="1"/>
  <c r="G1998" i="1"/>
  <c r="C1998" i="1"/>
  <c r="G1997" i="1"/>
  <c r="C1997" i="1"/>
  <c r="G1996" i="1"/>
  <c r="C1996" i="1"/>
  <c r="G1995" i="1"/>
  <c r="C1995" i="1"/>
  <c r="G1994" i="1"/>
  <c r="C1994" i="1"/>
  <c r="G1993" i="1"/>
  <c r="C1993" i="1"/>
  <c r="G1992" i="1"/>
  <c r="C1992" i="1"/>
  <c r="G1991" i="1"/>
  <c r="C1991" i="1"/>
  <c r="G1990" i="1"/>
  <c r="C1990" i="1"/>
  <c r="G1989" i="1"/>
  <c r="C1989" i="1"/>
  <c r="G1988" i="1"/>
  <c r="C1988" i="1"/>
  <c r="G1987" i="1"/>
  <c r="C1987" i="1"/>
  <c r="G1986" i="1"/>
  <c r="C1986" i="1"/>
  <c r="G1985" i="1"/>
  <c r="C1985" i="1"/>
  <c r="G1984" i="1"/>
  <c r="C1984" i="1"/>
  <c r="G1983" i="1"/>
  <c r="C1983" i="1"/>
  <c r="G1982" i="1"/>
  <c r="C1982" i="1"/>
  <c r="G1981" i="1"/>
  <c r="C1981" i="1"/>
  <c r="G1980" i="1"/>
  <c r="C1980" i="1"/>
  <c r="G1979" i="1"/>
  <c r="C1979" i="1"/>
  <c r="G1978" i="1"/>
  <c r="C1978" i="1"/>
  <c r="G1977" i="1"/>
  <c r="C1977" i="1"/>
  <c r="G1976" i="1"/>
  <c r="C1976" i="1"/>
  <c r="G1975" i="1"/>
  <c r="C1975" i="1"/>
  <c r="G1974" i="1"/>
  <c r="C1974" i="1"/>
  <c r="G1973" i="1"/>
  <c r="C1973" i="1"/>
  <c r="G1972" i="1"/>
  <c r="C1972" i="1"/>
  <c r="G1971" i="1"/>
  <c r="C1971" i="1"/>
  <c r="G1970" i="1"/>
  <c r="C1970" i="1"/>
  <c r="G1969" i="1"/>
  <c r="C1969" i="1"/>
  <c r="G1968" i="1"/>
  <c r="C1968" i="1"/>
  <c r="G1967" i="1"/>
  <c r="C1967" i="1"/>
  <c r="G1966" i="1"/>
  <c r="C1966" i="1"/>
  <c r="G1965" i="1"/>
  <c r="C1965" i="1"/>
  <c r="G1964" i="1"/>
  <c r="C1964" i="1"/>
  <c r="G1963" i="1"/>
  <c r="C1963" i="1"/>
  <c r="G1962" i="1"/>
  <c r="C1962" i="1"/>
  <c r="G1961" i="1"/>
  <c r="C1961" i="1"/>
  <c r="G1960" i="1"/>
  <c r="C1960" i="1"/>
  <c r="G1959" i="1"/>
  <c r="C1959" i="1"/>
  <c r="G1958" i="1"/>
  <c r="C1958" i="1"/>
  <c r="G1957" i="1"/>
  <c r="C1957" i="1"/>
  <c r="G1956" i="1"/>
  <c r="C1956" i="1"/>
  <c r="G1955" i="1"/>
  <c r="C1955" i="1"/>
  <c r="G1954" i="1"/>
  <c r="C1954" i="1"/>
  <c r="G1953" i="1"/>
  <c r="C1953" i="1"/>
  <c r="G1952" i="1"/>
  <c r="C1952" i="1"/>
  <c r="G1951" i="1"/>
  <c r="C1951" i="1"/>
  <c r="G1950" i="1"/>
  <c r="C1950" i="1"/>
  <c r="G1949" i="1"/>
  <c r="C1949" i="1"/>
  <c r="G1948" i="1"/>
  <c r="C1948" i="1"/>
  <c r="G1947" i="1"/>
  <c r="C1947" i="1"/>
  <c r="G1946" i="1"/>
  <c r="C1946" i="1"/>
  <c r="G1945" i="1"/>
  <c r="C1945" i="1"/>
  <c r="G1944" i="1"/>
  <c r="C1944" i="1"/>
  <c r="G1943" i="1"/>
  <c r="C1943" i="1"/>
  <c r="G1942" i="1"/>
  <c r="C1942" i="1"/>
  <c r="G1941" i="1"/>
  <c r="C1941" i="1"/>
  <c r="G1940" i="1"/>
  <c r="C1940" i="1"/>
  <c r="G1939" i="1"/>
  <c r="C1939" i="1"/>
  <c r="G1938" i="1"/>
  <c r="C1938" i="1"/>
  <c r="G1937" i="1"/>
  <c r="C1937" i="1"/>
  <c r="G1936" i="1"/>
  <c r="C1936" i="1"/>
  <c r="G1935" i="1"/>
  <c r="C1935" i="1"/>
  <c r="G1934" i="1"/>
  <c r="C1934" i="1"/>
  <c r="G1933" i="1"/>
  <c r="C1933" i="1"/>
  <c r="G1932" i="1"/>
  <c r="C1932" i="1"/>
  <c r="G1931" i="1"/>
  <c r="C1931" i="1"/>
  <c r="G1930" i="1"/>
  <c r="C1930" i="1"/>
  <c r="G1929" i="1"/>
  <c r="C1929" i="1"/>
  <c r="G1928" i="1"/>
  <c r="C1928" i="1"/>
  <c r="G1927" i="1"/>
  <c r="C1927" i="1"/>
  <c r="G1926" i="1"/>
  <c r="C1926" i="1"/>
  <c r="G1925" i="1"/>
  <c r="C1925" i="1"/>
  <c r="G1924" i="1"/>
  <c r="C1924" i="1"/>
  <c r="G1923" i="1"/>
  <c r="C1923" i="1"/>
  <c r="G1922" i="1"/>
  <c r="C1922" i="1"/>
  <c r="G1921" i="1"/>
  <c r="C1921" i="1"/>
  <c r="G1920" i="1"/>
  <c r="C1920" i="1"/>
  <c r="G1919" i="1"/>
  <c r="C1919" i="1"/>
  <c r="G1918" i="1"/>
  <c r="C1918" i="1"/>
  <c r="G1917" i="1"/>
  <c r="C1917" i="1"/>
  <c r="G1916" i="1"/>
  <c r="C1916" i="1"/>
  <c r="G1915" i="1"/>
  <c r="C1915" i="1"/>
  <c r="G1914" i="1"/>
  <c r="C1914" i="1"/>
  <c r="G1913" i="1"/>
  <c r="C1913" i="1"/>
  <c r="G1912" i="1"/>
  <c r="C1912" i="1"/>
  <c r="G1911" i="1"/>
  <c r="C1911" i="1"/>
  <c r="G1910" i="1"/>
  <c r="C1910" i="1"/>
  <c r="G1909" i="1"/>
  <c r="C1909" i="1"/>
  <c r="G1908" i="1"/>
  <c r="C1908" i="1"/>
  <c r="G1907" i="1"/>
  <c r="C1907" i="1"/>
  <c r="G1906" i="1"/>
  <c r="C1906" i="1"/>
  <c r="G1905" i="1"/>
  <c r="C1905" i="1"/>
  <c r="G1904" i="1"/>
  <c r="C1904" i="1"/>
  <c r="G1903" i="1"/>
  <c r="C1903" i="1"/>
  <c r="G1902" i="1"/>
  <c r="C1902" i="1"/>
  <c r="G1901" i="1"/>
  <c r="C1901" i="1"/>
  <c r="G1900" i="1"/>
  <c r="C1900" i="1"/>
  <c r="G1899" i="1"/>
  <c r="C1899" i="1"/>
  <c r="G1898" i="1"/>
  <c r="C1898" i="1"/>
  <c r="G1897" i="1"/>
  <c r="C1897" i="1"/>
  <c r="G1896" i="1"/>
  <c r="C1896" i="1"/>
  <c r="G1895" i="1"/>
  <c r="C1895" i="1"/>
  <c r="G1894" i="1"/>
  <c r="C1894" i="1"/>
  <c r="G1893" i="1"/>
  <c r="C1893" i="1"/>
  <c r="G1892" i="1"/>
  <c r="C1892" i="1"/>
  <c r="G1891" i="1"/>
  <c r="C1891" i="1"/>
  <c r="G1890" i="1"/>
  <c r="C1890" i="1"/>
  <c r="G1889" i="1"/>
  <c r="C1889" i="1"/>
  <c r="G1888" i="1"/>
  <c r="C1888" i="1"/>
  <c r="G1887" i="1"/>
  <c r="C1887" i="1"/>
  <c r="G1886" i="1"/>
  <c r="C1886" i="1"/>
  <c r="G1885" i="1"/>
  <c r="C1885" i="1"/>
  <c r="G1884" i="1"/>
  <c r="C1884" i="1"/>
  <c r="G1883" i="1"/>
  <c r="C1883" i="1"/>
  <c r="G1882" i="1"/>
  <c r="C1882" i="1"/>
  <c r="G1881" i="1"/>
  <c r="C1881" i="1"/>
  <c r="G1880" i="1"/>
  <c r="C1880" i="1"/>
  <c r="G1879" i="1"/>
  <c r="C1879" i="1"/>
  <c r="G1878" i="1"/>
  <c r="C1878" i="1"/>
  <c r="G1877" i="1"/>
  <c r="C1877" i="1"/>
  <c r="G1876" i="1"/>
  <c r="C1876" i="1"/>
  <c r="G1875" i="1"/>
  <c r="C1875" i="1"/>
  <c r="G1874" i="1"/>
  <c r="C1874" i="1"/>
  <c r="G1873" i="1"/>
  <c r="C1873" i="1"/>
  <c r="G1872" i="1"/>
  <c r="C1872" i="1"/>
  <c r="G1871" i="1"/>
  <c r="C1871" i="1"/>
  <c r="G1870" i="1"/>
  <c r="C1870" i="1"/>
  <c r="G1869" i="1"/>
  <c r="C1869" i="1"/>
  <c r="G1868" i="1"/>
  <c r="C1868" i="1"/>
  <c r="G1867" i="1"/>
  <c r="C1867" i="1"/>
  <c r="G1866" i="1"/>
  <c r="C1866" i="1"/>
  <c r="G1865" i="1"/>
  <c r="C1865" i="1"/>
  <c r="G1864" i="1"/>
  <c r="C1864" i="1"/>
  <c r="G1863" i="1"/>
  <c r="C1863" i="1"/>
  <c r="G1862" i="1"/>
  <c r="C1862" i="1"/>
  <c r="G1861" i="1"/>
  <c r="C1861" i="1"/>
  <c r="G1860" i="1"/>
  <c r="C1860" i="1"/>
  <c r="G1859" i="1"/>
  <c r="C1859" i="1"/>
  <c r="G1858" i="1"/>
  <c r="C1858" i="1"/>
  <c r="G1857" i="1"/>
  <c r="C1857" i="1"/>
  <c r="G1856" i="1"/>
  <c r="C1856" i="1"/>
  <c r="G1855" i="1"/>
  <c r="C1855" i="1"/>
  <c r="G1854" i="1"/>
  <c r="C1854" i="1"/>
  <c r="G1853" i="1"/>
  <c r="C1853" i="1"/>
  <c r="G1852" i="1"/>
  <c r="C1852" i="1"/>
  <c r="G1851" i="1"/>
  <c r="C1851" i="1"/>
  <c r="G1850" i="1"/>
  <c r="C1850" i="1"/>
  <c r="G1849" i="1"/>
  <c r="C1849" i="1"/>
  <c r="G1848" i="1"/>
  <c r="C1848" i="1"/>
  <c r="G1847" i="1"/>
  <c r="C1847" i="1"/>
  <c r="G1846" i="1"/>
  <c r="C1846" i="1"/>
  <c r="G1845" i="1"/>
  <c r="C1845" i="1"/>
  <c r="G1844" i="1"/>
  <c r="C1844" i="1"/>
  <c r="G1843" i="1"/>
  <c r="C1843" i="1"/>
  <c r="G1842" i="1"/>
  <c r="C1842" i="1"/>
  <c r="G1841" i="1"/>
  <c r="C1841" i="1"/>
  <c r="G1840" i="1"/>
  <c r="C1840" i="1"/>
  <c r="G1839" i="1"/>
  <c r="C1839" i="1"/>
  <c r="G1838" i="1"/>
  <c r="C1838" i="1"/>
  <c r="G1837" i="1"/>
  <c r="C1837" i="1"/>
  <c r="G1836" i="1"/>
  <c r="C1836" i="1"/>
  <c r="G1835" i="1"/>
  <c r="C1835" i="1"/>
  <c r="G1834" i="1"/>
  <c r="C1834" i="1"/>
  <c r="G1833" i="1"/>
  <c r="C1833" i="1"/>
  <c r="G1832" i="1"/>
  <c r="C1832" i="1"/>
  <c r="G1831" i="1"/>
  <c r="C1831" i="1"/>
  <c r="G1830" i="1"/>
  <c r="C1830" i="1"/>
  <c r="G1829" i="1"/>
  <c r="C1829" i="1"/>
  <c r="G1828" i="1"/>
  <c r="C1828" i="1"/>
  <c r="G1827" i="1"/>
  <c r="C1827" i="1"/>
  <c r="G1826" i="1"/>
  <c r="C1826" i="1"/>
  <c r="G1825" i="1"/>
  <c r="C1825" i="1"/>
  <c r="G1824" i="1"/>
  <c r="C1824" i="1"/>
  <c r="G1823" i="1"/>
  <c r="C1823" i="1"/>
  <c r="G1822" i="1"/>
  <c r="C1822" i="1"/>
  <c r="G1821" i="1"/>
  <c r="C1821" i="1"/>
  <c r="G1820" i="1"/>
  <c r="C1820" i="1"/>
  <c r="G1819" i="1"/>
  <c r="C1819" i="1"/>
  <c r="G1818" i="1"/>
  <c r="C1818" i="1"/>
  <c r="G1817" i="1"/>
  <c r="C1817" i="1"/>
  <c r="G1816" i="1"/>
  <c r="C1816" i="1"/>
  <c r="G1815" i="1"/>
  <c r="C1815" i="1"/>
  <c r="G1814" i="1"/>
  <c r="C1814" i="1"/>
  <c r="G1813" i="1"/>
  <c r="C1813" i="1"/>
  <c r="G1812" i="1"/>
  <c r="C1812" i="1"/>
  <c r="G1811" i="1"/>
  <c r="C1811" i="1"/>
  <c r="G1810" i="1"/>
  <c r="C1810" i="1"/>
  <c r="G1809" i="1"/>
  <c r="C1809" i="1"/>
  <c r="G1808" i="1"/>
  <c r="C1808" i="1"/>
  <c r="G1807" i="1"/>
  <c r="C1807" i="1"/>
  <c r="G1806" i="1"/>
  <c r="C1806" i="1"/>
  <c r="G1805" i="1"/>
  <c r="C1805" i="1"/>
  <c r="G1804" i="1"/>
  <c r="C1804" i="1"/>
  <c r="G1803" i="1"/>
  <c r="C1803" i="1"/>
  <c r="G1802" i="1"/>
  <c r="C1802" i="1"/>
  <c r="G1801" i="1"/>
  <c r="C1801" i="1"/>
  <c r="G1800" i="1"/>
  <c r="C1800" i="1"/>
  <c r="G1799" i="1"/>
  <c r="C1799" i="1"/>
  <c r="G1798" i="1"/>
  <c r="C1798" i="1"/>
  <c r="G1797" i="1"/>
  <c r="C1797" i="1"/>
  <c r="G1796" i="1"/>
  <c r="C1796" i="1"/>
  <c r="G1795" i="1"/>
  <c r="C1795" i="1"/>
  <c r="G1794" i="1"/>
  <c r="C1794" i="1"/>
  <c r="G1793" i="1"/>
  <c r="C1793" i="1"/>
  <c r="G1792" i="1"/>
  <c r="C1792" i="1"/>
  <c r="G1791" i="1"/>
  <c r="C1791" i="1"/>
  <c r="G1790" i="1"/>
  <c r="C1790" i="1"/>
  <c r="G1789" i="1"/>
  <c r="C1789" i="1"/>
  <c r="G1788" i="1"/>
  <c r="C1788" i="1"/>
  <c r="G1787" i="1"/>
  <c r="C1787" i="1"/>
  <c r="G1786" i="1"/>
  <c r="C1786" i="1"/>
  <c r="G1785" i="1"/>
  <c r="C1785" i="1"/>
  <c r="G1784" i="1"/>
  <c r="C1784" i="1"/>
  <c r="G1783" i="1"/>
  <c r="C1783" i="1"/>
  <c r="G1782" i="1"/>
  <c r="C1782" i="1"/>
  <c r="G1781" i="1"/>
  <c r="C1781" i="1"/>
  <c r="G1780" i="1"/>
  <c r="C1780" i="1"/>
  <c r="G1779" i="1"/>
  <c r="C1779" i="1"/>
  <c r="G1778" i="1"/>
  <c r="C1778" i="1"/>
  <c r="G1777" i="1"/>
  <c r="C1777" i="1"/>
  <c r="G1776" i="1"/>
  <c r="C1776" i="1"/>
  <c r="G1775" i="1"/>
  <c r="C1775" i="1"/>
  <c r="G1774" i="1"/>
  <c r="C1774" i="1"/>
  <c r="G1773" i="1"/>
  <c r="C1773" i="1"/>
  <c r="G1772" i="1"/>
  <c r="C1772" i="1"/>
  <c r="G1771" i="1"/>
  <c r="C1771" i="1"/>
  <c r="G1770" i="1"/>
  <c r="C1770" i="1"/>
  <c r="G1769" i="1"/>
  <c r="C1769" i="1"/>
  <c r="G1768" i="1"/>
  <c r="C1768" i="1"/>
  <c r="G1767" i="1"/>
  <c r="C1767" i="1"/>
  <c r="G1766" i="1"/>
  <c r="C1766" i="1"/>
  <c r="G1765" i="1"/>
  <c r="C1765" i="1"/>
  <c r="G1764" i="1"/>
  <c r="C1764" i="1"/>
  <c r="G1763" i="1"/>
  <c r="C1763" i="1"/>
  <c r="G1762" i="1"/>
  <c r="C1762" i="1"/>
  <c r="G1761" i="1"/>
  <c r="C1761" i="1"/>
  <c r="G1760" i="1"/>
  <c r="C1760" i="1"/>
  <c r="G1759" i="1"/>
  <c r="C1759" i="1"/>
  <c r="G1758" i="1"/>
  <c r="C1758" i="1"/>
  <c r="G1757" i="1"/>
  <c r="C1757" i="1"/>
  <c r="G1756" i="1"/>
  <c r="C1756" i="1"/>
  <c r="G1755" i="1"/>
  <c r="C1755" i="1"/>
  <c r="G1754" i="1"/>
  <c r="C1754" i="1"/>
  <c r="G1753" i="1"/>
  <c r="C1753" i="1"/>
  <c r="G1752" i="1"/>
  <c r="C1752" i="1"/>
  <c r="G1751" i="1"/>
  <c r="C1751" i="1"/>
  <c r="G1750" i="1"/>
  <c r="C1750" i="1"/>
  <c r="G1749" i="1"/>
  <c r="C1749" i="1"/>
  <c r="G1748" i="1"/>
  <c r="C1748" i="1"/>
  <c r="G1747" i="1"/>
  <c r="C1747" i="1"/>
  <c r="G1746" i="1"/>
  <c r="C1746" i="1"/>
  <c r="G1745" i="1"/>
  <c r="C1745" i="1"/>
  <c r="G1744" i="1"/>
  <c r="C1744" i="1"/>
  <c r="G1743" i="1"/>
  <c r="C1743" i="1"/>
  <c r="G1742" i="1"/>
  <c r="C1742" i="1"/>
  <c r="G1741" i="1"/>
  <c r="C1741" i="1"/>
  <c r="G1740" i="1"/>
  <c r="C1740" i="1"/>
  <c r="G1739" i="1"/>
  <c r="C1739" i="1"/>
  <c r="G1738" i="1"/>
  <c r="C1738" i="1"/>
  <c r="G1737" i="1"/>
  <c r="C1737" i="1"/>
  <c r="G1736" i="1"/>
  <c r="C1736" i="1"/>
  <c r="G1735" i="1"/>
  <c r="C1735" i="1"/>
  <c r="G1734" i="1"/>
  <c r="C1734" i="1"/>
  <c r="G1733" i="1"/>
  <c r="C1733" i="1"/>
  <c r="G1732" i="1"/>
  <c r="C1732" i="1"/>
  <c r="G1731" i="1"/>
  <c r="C1731" i="1"/>
  <c r="G1730" i="1"/>
  <c r="C1730" i="1"/>
  <c r="G1729" i="1"/>
  <c r="C1729" i="1"/>
  <c r="G1728" i="1"/>
  <c r="C1728" i="1"/>
  <c r="G1727" i="1"/>
  <c r="C1727" i="1"/>
  <c r="G1726" i="1"/>
  <c r="C1726" i="1"/>
  <c r="G1725" i="1"/>
  <c r="C1725" i="1"/>
  <c r="G1724" i="1"/>
  <c r="C1724" i="1"/>
  <c r="G1723" i="1"/>
  <c r="C1723" i="1"/>
  <c r="G1722" i="1"/>
  <c r="C1722" i="1"/>
  <c r="G1721" i="1"/>
  <c r="C1721" i="1"/>
  <c r="G1720" i="1"/>
  <c r="C1720" i="1"/>
  <c r="G1719" i="1"/>
  <c r="C1719" i="1"/>
  <c r="G1718" i="1"/>
  <c r="C1718" i="1"/>
  <c r="G1717" i="1"/>
  <c r="C1717" i="1"/>
  <c r="G1716" i="1"/>
  <c r="C1716" i="1"/>
  <c r="G1715" i="1"/>
  <c r="C1715" i="1"/>
  <c r="G1714" i="1"/>
  <c r="C1714" i="1"/>
  <c r="G1713" i="1"/>
  <c r="C1713" i="1"/>
  <c r="G1712" i="1"/>
  <c r="C1712" i="1"/>
  <c r="G1711" i="1"/>
  <c r="C1711" i="1"/>
  <c r="G1710" i="1"/>
  <c r="C1710" i="1"/>
  <c r="G1709" i="1"/>
  <c r="C1709" i="1"/>
  <c r="G1708" i="1"/>
  <c r="C1708" i="1"/>
  <c r="G1707" i="1"/>
  <c r="C1707" i="1"/>
  <c r="G1706" i="1"/>
  <c r="C1706" i="1"/>
  <c r="G1705" i="1"/>
  <c r="C1705" i="1"/>
  <c r="G1704" i="1"/>
  <c r="C1704" i="1"/>
  <c r="G1703" i="1"/>
  <c r="C1703" i="1"/>
  <c r="G1702" i="1"/>
  <c r="C1702" i="1"/>
  <c r="G1701" i="1"/>
  <c r="C1701" i="1"/>
  <c r="G1700" i="1"/>
  <c r="C1700" i="1"/>
  <c r="G1699" i="1"/>
  <c r="C1699" i="1"/>
  <c r="G1698" i="1"/>
  <c r="C1698" i="1"/>
  <c r="G1697" i="1"/>
  <c r="C1697" i="1"/>
  <c r="G1696" i="1"/>
  <c r="C1696" i="1"/>
  <c r="G1695" i="1"/>
  <c r="C1695" i="1"/>
  <c r="G1694" i="1"/>
  <c r="C1694" i="1"/>
  <c r="G1693" i="1"/>
  <c r="C1693" i="1"/>
  <c r="G1692" i="1"/>
  <c r="C1692" i="1"/>
  <c r="G1691" i="1"/>
  <c r="C1691" i="1"/>
  <c r="G1690" i="1"/>
  <c r="C1690" i="1"/>
  <c r="G1689" i="1"/>
  <c r="C1689" i="1"/>
  <c r="G1688" i="1"/>
  <c r="C1688" i="1"/>
  <c r="G1687" i="1"/>
  <c r="C1687" i="1"/>
  <c r="G1686" i="1"/>
  <c r="C1686" i="1"/>
  <c r="G1685" i="1"/>
  <c r="C1685" i="1"/>
  <c r="G1684" i="1"/>
  <c r="C1684" i="1"/>
  <c r="G1683" i="1"/>
  <c r="C1683" i="1"/>
  <c r="G1682" i="1"/>
  <c r="C1682" i="1"/>
  <c r="G1681" i="1"/>
  <c r="C1681" i="1"/>
  <c r="G1680" i="1"/>
  <c r="C1680" i="1"/>
  <c r="G1679" i="1"/>
  <c r="C1679" i="1"/>
  <c r="G1678" i="1"/>
  <c r="C1678" i="1"/>
  <c r="G1677" i="1"/>
  <c r="C1677" i="1"/>
  <c r="G1676" i="1"/>
  <c r="C1676" i="1"/>
  <c r="G1675" i="1"/>
  <c r="C1675" i="1"/>
  <c r="G1674" i="1"/>
  <c r="C1674" i="1"/>
  <c r="G1673" i="1"/>
  <c r="C1673" i="1"/>
  <c r="G1672" i="1"/>
  <c r="C1672" i="1"/>
  <c r="G1671" i="1"/>
  <c r="C1671" i="1"/>
  <c r="G1670" i="1"/>
  <c r="C1670" i="1"/>
  <c r="G1669" i="1"/>
  <c r="C1669" i="1"/>
  <c r="G1668" i="1"/>
  <c r="C1668" i="1"/>
  <c r="G1667" i="1"/>
  <c r="C1667" i="1"/>
  <c r="G1666" i="1"/>
  <c r="C1666" i="1"/>
  <c r="G1665" i="1"/>
  <c r="C1665" i="1"/>
  <c r="G1664" i="1"/>
  <c r="C1664" i="1"/>
  <c r="G1663" i="1"/>
  <c r="C1663" i="1"/>
  <c r="G1662" i="1"/>
  <c r="C1662" i="1"/>
  <c r="G1661" i="1"/>
  <c r="C1661" i="1"/>
  <c r="G1660" i="1"/>
  <c r="C1660" i="1"/>
  <c r="G1659" i="1"/>
  <c r="C1659" i="1"/>
  <c r="G1658" i="1"/>
  <c r="C1658" i="1"/>
  <c r="G1657" i="1"/>
  <c r="C1657" i="1"/>
  <c r="G1656" i="1"/>
  <c r="C1656" i="1"/>
  <c r="G1655" i="1"/>
  <c r="C1655" i="1"/>
  <c r="G1654" i="1"/>
  <c r="C1654" i="1"/>
  <c r="G1653" i="1"/>
  <c r="C1653" i="1"/>
  <c r="G1652" i="1"/>
  <c r="C1652" i="1"/>
  <c r="G1651" i="1"/>
  <c r="C1651" i="1"/>
  <c r="G1650" i="1"/>
  <c r="C1650" i="1"/>
  <c r="G1649" i="1"/>
  <c r="C1649" i="1"/>
  <c r="G1648" i="1"/>
  <c r="C1648" i="1"/>
  <c r="G1647" i="1"/>
  <c r="C1647" i="1"/>
  <c r="G1646" i="1"/>
  <c r="C1646" i="1"/>
  <c r="G1645" i="1"/>
  <c r="C1645" i="1"/>
  <c r="G1644" i="1"/>
  <c r="C1644" i="1"/>
  <c r="G1643" i="1"/>
  <c r="C1643" i="1"/>
  <c r="G1642" i="1"/>
  <c r="C1642" i="1"/>
  <c r="G1641" i="1"/>
  <c r="C1641" i="1"/>
  <c r="G1640" i="1"/>
  <c r="C1640" i="1"/>
  <c r="G1639" i="1"/>
  <c r="C1639" i="1"/>
  <c r="G1638" i="1"/>
  <c r="C1638" i="1"/>
  <c r="G1637" i="1"/>
  <c r="C1637" i="1"/>
  <c r="G1636" i="1"/>
  <c r="C1636" i="1"/>
  <c r="G1635" i="1"/>
  <c r="C1635" i="1"/>
  <c r="G1634" i="1"/>
  <c r="C1634" i="1"/>
  <c r="G1633" i="1"/>
  <c r="C1633" i="1"/>
  <c r="G1632" i="1"/>
  <c r="C1632" i="1"/>
  <c r="G1631" i="1"/>
  <c r="C1631" i="1"/>
  <c r="G1630" i="1"/>
  <c r="C1630" i="1"/>
  <c r="G1629" i="1"/>
  <c r="C1629" i="1"/>
  <c r="G1628" i="1"/>
  <c r="C1628" i="1"/>
  <c r="G1627" i="1"/>
  <c r="C1627" i="1"/>
  <c r="G1626" i="1"/>
  <c r="C1626" i="1"/>
  <c r="G1625" i="1"/>
  <c r="C1625" i="1"/>
  <c r="G1624" i="1"/>
  <c r="C1624" i="1"/>
  <c r="G1623" i="1"/>
  <c r="C1623" i="1"/>
  <c r="G1622" i="1"/>
  <c r="C1622" i="1"/>
  <c r="G1621" i="1"/>
  <c r="C1621" i="1"/>
  <c r="G1620" i="1"/>
  <c r="C1620" i="1"/>
  <c r="G1619" i="1"/>
  <c r="C1619" i="1"/>
  <c r="G1618" i="1"/>
  <c r="C1618" i="1"/>
  <c r="G1617" i="1"/>
  <c r="C1617" i="1"/>
  <c r="G1616" i="1"/>
  <c r="C1616" i="1"/>
  <c r="G1615" i="1"/>
  <c r="C1615" i="1"/>
  <c r="G1614" i="1"/>
  <c r="C1614" i="1"/>
  <c r="G1613" i="1"/>
  <c r="C1613" i="1"/>
  <c r="G1612" i="1"/>
  <c r="C1612" i="1"/>
  <c r="G1611" i="1"/>
  <c r="C1611" i="1"/>
  <c r="G1610" i="1"/>
  <c r="C1610" i="1"/>
  <c r="G1609" i="1"/>
  <c r="C1609" i="1"/>
  <c r="G1608" i="1"/>
  <c r="C1608" i="1"/>
  <c r="G1607" i="1"/>
  <c r="C1607" i="1"/>
  <c r="G1606" i="1"/>
  <c r="C1606" i="1"/>
  <c r="G1605" i="1"/>
  <c r="C1605" i="1"/>
  <c r="G1604" i="1"/>
  <c r="C1604" i="1"/>
  <c r="G1603" i="1"/>
  <c r="C1603" i="1"/>
  <c r="G1602" i="1"/>
  <c r="C1602" i="1"/>
  <c r="G1601" i="1"/>
  <c r="C1601" i="1"/>
  <c r="G1600" i="1"/>
  <c r="C1600" i="1"/>
  <c r="G1599" i="1"/>
  <c r="C1599" i="1"/>
  <c r="G1598" i="1"/>
  <c r="C1598" i="1"/>
  <c r="G1597" i="1"/>
  <c r="C1597" i="1"/>
  <c r="G1596" i="1"/>
  <c r="C1596" i="1"/>
  <c r="G1595" i="1"/>
  <c r="C1595" i="1"/>
  <c r="G1594" i="1"/>
  <c r="C1594" i="1"/>
  <c r="G1593" i="1"/>
  <c r="C1593" i="1"/>
  <c r="G1592" i="1"/>
  <c r="C1592" i="1"/>
  <c r="G1591" i="1"/>
  <c r="C1591" i="1"/>
  <c r="G1590" i="1"/>
  <c r="C1590" i="1"/>
  <c r="G1589" i="1"/>
  <c r="C1589" i="1"/>
  <c r="G1588" i="1"/>
  <c r="C1588" i="1"/>
  <c r="G1587" i="1"/>
  <c r="C1587" i="1"/>
  <c r="G1586" i="1"/>
  <c r="C1586" i="1"/>
  <c r="G1585" i="1"/>
  <c r="C1585" i="1"/>
  <c r="G1584" i="1"/>
  <c r="C1584" i="1"/>
  <c r="G1583" i="1"/>
  <c r="C1583" i="1"/>
  <c r="G1582" i="1"/>
  <c r="C1582" i="1"/>
  <c r="G1581" i="1"/>
  <c r="C1581" i="1"/>
  <c r="G1580" i="1"/>
  <c r="C1580" i="1"/>
  <c r="G1579" i="1"/>
  <c r="C1579" i="1"/>
  <c r="G1578" i="1"/>
  <c r="C1578" i="1"/>
  <c r="G1577" i="1"/>
  <c r="C1577" i="1"/>
  <c r="G1576" i="1"/>
  <c r="C1576" i="1"/>
  <c r="G1575" i="1"/>
  <c r="C1575" i="1"/>
  <c r="G1574" i="1"/>
  <c r="C1574" i="1"/>
  <c r="G1573" i="1"/>
  <c r="C1573" i="1"/>
  <c r="G1572" i="1"/>
  <c r="C1572" i="1"/>
  <c r="G1571" i="1"/>
  <c r="C1571" i="1"/>
  <c r="G1570" i="1"/>
  <c r="C1570" i="1"/>
  <c r="G1569" i="1"/>
  <c r="C1569" i="1"/>
  <c r="G1568" i="1"/>
  <c r="C1568" i="1"/>
  <c r="G1567" i="1"/>
  <c r="C1567" i="1"/>
  <c r="G1566" i="1"/>
  <c r="C1566" i="1"/>
  <c r="G1565" i="1"/>
  <c r="C1565" i="1"/>
  <c r="G1564" i="1"/>
  <c r="C1564" i="1"/>
  <c r="G1563" i="1"/>
  <c r="C1563" i="1"/>
  <c r="G1562" i="1"/>
  <c r="C1562" i="1"/>
  <c r="G1561" i="1"/>
  <c r="C1561" i="1"/>
  <c r="G1560" i="1"/>
  <c r="C1560" i="1"/>
  <c r="G1559" i="1"/>
  <c r="C1559" i="1"/>
  <c r="G1558" i="1"/>
  <c r="C1558" i="1"/>
  <c r="G1557" i="1"/>
  <c r="C1557" i="1"/>
  <c r="G1556" i="1"/>
  <c r="C1556" i="1"/>
  <c r="G1555" i="1"/>
  <c r="C1555" i="1"/>
  <c r="G1554" i="1"/>
  <c r="C1554" i="1"/>
  <c r="G1553" i="1"/>
  <c r="C1553" i="1"/>
  <c r="G1552" i="1"/>
  <c r="C1552" i="1"/>
  <c r="G1551" i="1"/>
  <c r="C1551" i="1"/>
  <c r="G1550" i="1"/>
  <c r="C1550" i="1"/>
  <c r="G1549" i="1"/>
  <c r="C1549" i="1"/>
  <c r="G1548" i="1"/>
  <c r="C1548" i="1"/>
  <c r="G1547" i="1"/>
  <c r="C1547" i="1"/>
  <c r="G1546" i="1"/>
  <c r="C1546" i="1"/>
  <c r="G1545" i="1"/>
  <c r="C1545" i="1"/>
  <c r="G1544" i="1"/>
  <c r="C1544" i="1"/>
  <c r="G1543" i="1"/>
  <c r="C1543" i="1"/>
  <c r="G1542" i="1"/>
  <c r="C1542" i="1"/>
  <c r="G1541" i="1"/>
  <c r="C1541" i="1"/>
  <c r="G1540" i="1"/>
  <c r="C1540" i="1"/>
  <c r="G1539" i="1"/>
  <c r="C1539" i="1"/>
  <c r="G1538" i="1"/>
  <c r="C1538" i="1"/>
  <c r="G1537" i="1"/>
  <c r="C1537" i="1"/>
  <c r="G1536" i="1"/>
  <c r="C1536" i="1"/>
  <c r="G1535" i="1"/>
  <c r="C1535" i="1"/>
  <c r="G1534" i="1"/>
  <c r="C1534" i="1"/>
  <c r="G1533" i="1"/>
  <c r="C1533" i="1"/>
  <c r="G1532" i="1"/>
  <c r="C1532" i="1"/>
  <c r="G1531" i="1"/>
  <c r="C1531" i="1"/>
  <c r="G1530" i="1"/>
  <c r="C1530" i="1"/>
  <c r="G1529" i="1"/>
  <c r="C1529" i="1"/>
  <c r="G1528" i="1"/>
  <c r="C1528" i="1"/>
  <c r="G1527" i="1"/>
  <c r="C1527" i="1"/>
  <c r="G1526" i="1"/>
  <c r="C1526" i="1"/>
  <c r="G1525" i="1"/>
  <c r="C1525" i="1"/>
  <c r="G1524" i="1"/>
  <c r="C1524" i="1"/>
  <c r="G1523" i="1"/>
  <c r="C1523" i="1"/>
  <c r="G1522" i="1"/>
  <c r="C1522" i="1"/>
  <c r="G1521" i="1"/>
  <c r="C1521" i="1"/>
  <c r="G1520" i="1"/>
  <c r="C1520" i="1"/>
  <c r="G1519" i="1"/>
  <c r="C1519" i="1"/>
  <c r="G1518" i="1"/>
  <c r="C1518" i="1"/>
  <c r="G1517" i="1"/>
  <c r="C1517" i="1"/>
  <c r="G1516" i="1"/>
  <c r="C1516" i="1"/>
  <c r="G1515" i="1"/>
  <c r="C1515" i="1"/>
  <c r="G1514" i="1"/>
  <c r="C1514" i="1"/>
  <c r="G1513" i="1"/>
  <c r="C1513" i="1"/>
  <c r="G1512" i="1"/>
  <c r="C1512" i="1"/>
  <c r="G1511" i="1"/>
  <c r="C1511" i="1"/>
  <c r="G1510" i="1"/>
  <c r="C1510" i="1"/>
  <c r="G1509" i="1"/>
  <c r="C1509" i="1"/>
  <c r="G1508" i="1"/>
  <c r="C1508" i="1"/>
  <c r="G1507" i="1"/>
  <c r="C1507" i="1"/>
  <c r="G1506" i="1"/>
  <c r="C1506" i="1"/>
  <c r="G1505" i="1"/>
  <c r="C1505" i="1"/>
  <c r="G1504" i="1"/>
  <c r="C1504" i="1"/>
  <c r="G1503" i="1"/>
  <c r="C1503" i="1"/>
  <c r="G1502" i="1"/>
  <c r="C1502" i="1"/>
  <c r="G1501" i="1"/>
  <c r="C1501" i="1"/>
  <c r="G1500" i="1"/>
  <c r="C1500" i="1"/>
  <c r="G1499" i="1"/>
  <c r="C1499" i="1"/>
  <c r="G1498" i="1"/>
  <c r="C1498" i="1"/>
  <c r="G1497" i="1"/>
  <c r="C1497" i="1"/>
  <c r="G1496" i="1"/>
  <c r="C1496" i="1"/>
  <c r="G1495" i="1"/>
  <c r="C1495" i="1"/>
  <c r="G1494" i="1"/>
  <c r="C1494" i="1"/>
  <c r="G1493" i="1"/>
  <c r="C1493" i="1"/>
  <c r="G1492" i="1"/>
  <c r="C1492" i="1"/>
  <c r="G1491" i="1"/>
  <c r="C1491" i="1"/>
  <c r="G1490" i="1"/>
  <c r="C1490" i="1"/>
  <c r="G1489" i="1"/>
  <c r="C1489" i="1"/>
  <c r="G1488" i="1"/>
  <c r="C1488" i="1"/>
  <c r="G1487" i="1"/>
  <c r="C1487" i="1"/>
  <c r="G1486" i="1"/>
  <c r="C1486" i="1"/>
  <c r="G1485" i="1"/>
  <c r="C1485" i="1"/>
  <c r="G1484" i="1"/>
  <c r="C1484" i="1"/>
  <c r="G1483" i="1"/>
  <c r="C1483" i="1"/>
  <c r="G1482" i="1"/>
  <c r="C1482" i="1"/>
  <c r="G1481" i="1"/>
  <c r="C1481" i="1"/>
  <c r="G1480" i="1"/>
  <c r="C1480" i="1"/>
  <c r="G1479" i="1"/>
  <c r="C1479" i="1"/>
  <c r="G1478" i="1"/>
  <c r="C1478" i="1"/>
  <c r="G1477" i="1"/>
  <c r="C1477" i="1"/>
  <c r="G1476" i="1"/>
  <c r="C1476" i="1"/>
  <c r="G1475" i="1"/>
  <c r="C1475" i="1"/>
  <c r="G1474" i="1"/>
  <c r="C1474" i="1"/>
  <c r="G1473" i="1"/>
  <c r="C1473" i="1"/>
  <c r="G1472" i="1"/>
  <c r="C1472" i="1"/>
  <c r="G1471" i="1"/>
  <c r="C1471" i="1"/>
  <c r="G1470" i="1"/>
  <c r="C1470" i="1"/>
  <c r="G1469" i="1"/>
  <c r="C1469" i="1"/>
  <c r="G1468" i="1"/>
  <c r="C1468" i="1"/>
  <c r="G1467" i="1"/>
  <c r="C1467" i="1"/>
  <c r="G1466" i="1"/>
  <c r="C1466" i="1"/>
  <c r="G1465" i="1"/>
  <c r="C1465" i="1"/>
  <c r="G1464" i="1"/>
  <c r="C1464" i="1"/>
  <c r="G1463" i="1"/>
  <c r="C1463" i="1"/>
  <c r="G1462" i="1"/>
  <c r="C1462" i="1"/>
  <c r="G1461" i="1"/>
  <c r="C1461" i="1"/>
  <c r="G1460" i="1"/>
  <c r="C1460" i="1"/>
  <c r="G1459" i="1"/>
  <c r="C1459" i="1"/>
  <c r="G1458" i="1"/>
  <c r="C1458" i="1"/>
  <c r="G1457" i="1"/>
  <c r="C1457" i="1"/>
  <c r="G1456" i="1"/>
  <c r="C1456" i="1"/>
  <c r="G1455" i="1"/>
  <c r="C1455" i="1"/>
  <c r="G1454" i="1"/>
  <c r="C1454" i="1"/>
  <c r="G1453" i="1"/>
  <c r="C1453" i="1"/>
  <c r="G1452" i="1"/>
  <c r="C1452" i="1"/>
  <c r="G1451" i="1"/>
  <c r="C1451" i="1"/>
  <c r="G1450" i="1"/>
  <c r="C1450" i="1"/>
  <c r="G1449" i="1"/>
  <c r="C1449" i="1"/>
  <c r="G1448" i="1"/>
  <c r="C1448" i="1"/>
  <c r="G1447" i="1"/>
  <c r="C1447" i="1"/>
  <c r="G1446" i="1"/>
  <c r="C1446" i="1"/>
  <c r="I1445" i="1"/>
  <c r="G1445" i="1"/>
  <c r="C1445" i="1"/>
  <c r="I1444" i="1"/>
  <c r="G1444" i="1"/>
  <c r="C1444" i="1"/>
  <c r="I1443" i="1"/>
  <c r="G1443" i="1"/>
  <c r="C1443" i="1"/>
  <c r="I1442" i="1"/>
  <c r="G1442" i="1"/>
  <c r="C1442" i="1"/>
  <c r="I1441" i="1"/>
  <c r="G1441" i="1"/>
  <c r="C1441" i="1"/>
  <c r="I1440" i="1"/>
  <c r="G1440" i="1"/>
  <c r="C1440" i="1"/>
  <c r="I1439" i="1"/>
  <c r="G1439" i="1"/>
  <c r="C1439" i="1"/>
  <c r="I1438" i="1"/>
  <c r="G1438" i="1"/>
  <c r="C1438" i="1"/>
  <c r="I1437" i="1"/>
  <c r="G1437" i="1"/>
  <c r="C1437" i="1"/>
  <c r="I1436" i="1"/>
  <c r="G1436" i="1"/>
  <c r="C1436" i="1"/>
  <c r="I1435" i="1"/>
  <c r="G1435" i="1"/>
  <c r="C1435" i="1"/>
  <c r="I1434" i="1"/>
  <c r="G1434" i="1"/>
  <c r="C1434" i="1"/>
  <c r="I1433" i="1"/>
  <c r="G1433" i="1"/>
  <c r="C1433" i="1"/>
  <c r="K1432" i="1"/>
  <c r="I1432" i="1"/>
  <c r="G1432" i="1"/>
  <c r="C1432" i="1"/>
  <c r="K1431" i="1"/>
  <c r="I1431" i="1"/>
  <c r="G1431" i="1"/>
  <c r="C1431" i="1"/>
  <c r="M1430" i="1"/>
  <c r="K1430" i="1"/>
  <c r="I1430" i="1"/>
  <c r="G1430" i="1"/>
  <c r="C1430" i="1"/>
  <c r="M1429" i="1"/>
  <c r="K1429" i="1"/>
  <c r="I1429" i="1"/>
  <c r="G1429" i="1"/>
  <c r="C1429" i="1"/>
  <c r="M1428" i="1"/>
  <c r="K1428" i="1"/>
  <c r="I1428" i="1"/>
  <c r="G1428" i="1"/>
  <c r="C1428" i="1"/>
  <c r="M1427" i="1"/>
  <c r="K1427" i="1"/>
  <c r="I1427" i="1"/>
  <c r="G1427" i="1"/>
  <c r="C1427" i="1"/>
  <c r="M1426" i="1"/>
  <c r="K1426" i="1"/>
  <c r="I1426" i="1"/>
  <c r="G1426" i="1"/>
  <c r="C1426" i="1"/>
  <c r="M1425" i="1"/>
  <c r="K1425" i="1"/>
  <c r="I1425" i="1"/>
  <c r="G1425" i="1"/>
  <c r="C1425" i="1"/>
  <c r="M1424" i="1"/>
  <c r="K1424" i="1"/>
  <c r="I1424" i="1"/>
  <c r="G1424" i="1"/>
  <c r="C1424" i="1"/>
  <c r="M1423" i="1"/>
  <c r="K1423" i="1"/>
  <c r="I1423" i="1"/>
  <c r="G1423" i="1"/>
  <c r="C1423" i="1"/>
  <c r="M1422" i="1"/>
  <c r="K1422" i="1"/>
  <c r="I1422" i="1"/>
  <c r="G1422" i="1"/>
  <c r="C1422" i="1"/>
  <c r="M1421" i="1"/>
  <c r="K1421" i="1"/>
  <c r="I1421" i="1"/>
  <c r="G1421" i="1"/>
  <c r="C1421" i="1"/>
  <c r="M1420" i="1"/>
  <c r="K1420" i="1"/>
  <c r="I1420" i="1"/>
  <c r="G1420" i="1"/>
  <c r="E1420" i="1"/>
  <c r="C1420" i="1"/>
  <c r="M1419" i="1"/>
  <c r="K1419" i="1"/>
  <c r="I1419" i="1"/>
  <c r="G1419" i="1"/>
  <c r="E1419" i="1"/>
  <c r="C1419" i="1"/>
  <c r="M1418" i="1"/>
  <c r="K1418" i="1"/>
  <c r="I1418" i="1"/>
  <c r="G1418" i="1"/>
  <c r="E1418" i="1"/>
  <c r="C1418" i="1"/>
  <c r="M1417" i="1"/>
  <c r="K1417" i="1"/>
  <c r="I1417" i="1"/>
  <c r="G1417" i="1"/>
  <c r="E1417" i="1"/>
  <c r="C1417" i="1"/>
  <c r="M1416" i="1"/>
  <c r="K1416" i="1"/>
  <c r="I1416" i="1"/>
  <c r="G1416" i="1"/>
  <c r="E1416" i="1"/>
  <c r="C1416" i="1"/>
  <c r="M1415" i="1"/>
  <c r="K1415" i="1"/>
  <c r="I1415" i="1"/>
  <c r="G1415" i="1"/>
  <c r="E1415" i="1"/>
  <c r="C1415" i="1"/>
  <c r="M1414" i="1"/>
  <c r="K1414" i="1"/>
  <c r="I1414" i="1"/>
  <c r="G1414" i="1"/>
  <c r="E1414" i="1"/>
  <c r="C1414" i="1"/>
  <c r="M1413" i="1"/>
  <c r="K1413" i="1"/>
  <c r="I1413" i="1"/>
  <c r="G1413" i="1"/>
  <c r="E1413" i="1"/>
  <c r="C1413" i="1"/>
  <c r="M1412" i="1"/>
  <c r="K1412" i="1"/>
  <c r="I1412" i="1"/>
  <c r="G1412" i="1"/>
  <c r="E1412" i="1"/>
  <c r="C1412" i="1"/>
  <c r="M1411" i="1"/>
  <c r="K1411" i="1"/>
  <c r="I1411" i="1"/>
  <c r="G1411" i="1"/>
  <c r="E1411" i="1"/>
  <c r="C1411" i="1"/>
  <c r="M1410" i="1"/>
  <c r="K1410" i="1"/>
  <c r="I1410" i="1"/>
  <c r="G1410" i="1"/>
  <c r="E1410" i="1"/>
  <c r="C1410" i="1"/>
  <c r="M1409" i="1"/>
  <c r="K1409" i="1"/>
  <c r="I1409" i="1"/>
  <c r="G1409" i="1"/>
  <c r="E1409" i="1"/>
  <c r="C1409" i="1"/>
  <c r="M1408" i="1"/>
  <c r="K1408" i="1"/>
  <c r="I1408" i="1"/>
  <c r="G1408" i="1"/>
  <c r="E1408" i="1"/>
  <c r="C1408" i="1"/>
  <c r="M1407" i="1"/>
  <c r="K1407" i="1"/>
  <c r="I1407" i="1"/>
  <c r="G1407" i="1"/>
  <c r="E1407" i="1"/>
  <c r="C1407" i="1"/>
  <c r="M1406" i="1"/>
  <c r="K1406" i="1"/>
  <c r="I1406" i="1"/>
  <c r="G1406" i="1"/>
  <c r="E1406" i="1"/>
  <c r="C1406" i="1"/>
  <c r="M1405" i="1"/>
  <c r="K1405" i="1"/>
  <c r="I1405" i="1"/>
  <c r="G1405" i="1"/>
  <c r="E1405" i="1"/>
  <c r="C1405" i="1"/>
  <c r="M1404" i="1"/>
  <c r="K1404" i="1"/>
  <c r="I1404" i="1"/>
  <c r="G1404" i="1"/>
  <c r="E1404" i="1"/>
  <c r="C1404" i="1"/>
  <c r="M1403" i="1"/>
  <c r="K1403" i="1"/>
  <c r="I1403" i="1"/>
  <c r="G1403" i="1"/>
  <c r="E1403" i="1"/>
  <c r="C1403" i="1"/>
  <c r="M1402" i="1"/>
  <c r="K1402" i="1"/>
  <c r="I1402" i="1"/>
  <c r="G1402" i="1"/>
  <c r="E1402" i="1"/>
  <c r="C1402" i="1"/>
  <c r="M1401" i="1"/>
  <c r="K1401" i="1"/>
  <c r="I1401" i="1"/>
  <c r="G1401" i="1"/>
  <c r="E1401" i="1"/>
  <c r="C1401" i="1"/>
  <c r="M1400" i="1"/>
  <c r="K1400" i="1"/>
  <c r="I1400" i="1"/>
  <c r="G1400" i="1"/>
  <c r="E1400" i="1"/>
  <c r="C1400" i="1"/>
  <c r="M1399" i="1"/>
  <c r="K1399" i="1"/>
  <c r="I1399" i="1"/>
  <c r="G1399" i="1"/>
  <c r="E1399" i="1"/>
  <c r="C1399" i="1"/>
  <c r="M1398" i="1"/>
  <c r="K1398" i="1"/>
  <c r="I1398" i="1"/>
  <c r="G1398" i="1"/>
  <c r="E1398" i="1"/>
  <c r="C1398" i="1"/>
  <c r="M1397" i="1"/>
  <c r="K1397" i="1"/>
  <c r="I1397" i="1"/>
  <c r="G1397" i="1"/>
  <c r="E1397" i="1"/>
  <c r="C1397" i="1"/>
  <c r="M1396" i="1"/>
  <c r="K1396" i="1"/>
  <c r="I1396" i="1"/>
  <c r="G1396" i="1"/>
  <c r="E1396" i="1"/>
  <c r="C1396" i="1"/>
  <c r="M1395" i="1"/>
  <c r="K1395" i="1"/>
  <c r="I1395" i="1"/>
  <c r="G1395" i="1"/>
  <c r="E1395" i="1"/>
  <c r="C1395" i="1"/>
  <c r="M1394" i="1"/>
  <c r="K1394" i="1"/>
  <c r="I1394" i="1"/>
  <c r="G1394" i="1"/>
  <c r="E1394" i="1"/>
  <c r="C1394" i="1"/>
  <c r="M1393" i="1"/>
  <c r="K1393" i="1"/>
  <c r="I1393" i="1"/>
  <c r="G1393" i="1"/>
  <c r="E1393" i="1"/>
  <c r="C1393" i="1"/>
  <c r="M1392" i="1"/>
  <c r="K1392" i="1"/>
  <c r="I1392" i="1"/>
  <c r="G1392" i="1"/>
  <c r="E1392" i="1"/>
  <c r="C1392" i="1"/>
  <c r="M1391" i="1"/>
  <c r="K1391" i="1"/>
  <c r="I1391" i="1"/>
  <c r="G1391" i="1"/>
  <c r="E1391" i="1"/>
  <c r="C1391" i="1"/>
  <c r="M1390" i="1"/>
  <c r="K1390" i="1"/>
  <c r="I1390" i="1"/>
  <c r="G1390" i="1"/>
  <c r="E1390" i="1"/>
  <c r="C1390" i="1"/>
  <c r="M1389" i="1"/>
  <c r="K1389" i="1"/>
  <c r="I1389" i="1"/>
  <c r="G1389" i="1"/>
  <c r="E1389" i="1"/>
  <c r="C1389" i="1"/>
  <c r="M1388" i="1"/>
  <c r="K1388" i="1"/>
  <c r="I1388" i="1"/>
  <c r="G1388" i="1"/>
  <c r="E1388" i="1"/>
  <c r="C1388" i="1"/>
  <c r="M1387" i="1"/>
  <c r="K1387" i="1"/>
  <c r="I1387" i="1"/>
  <c r="G1387" i="1"/>
  <c r="E1387" i="1"/>
  <c r="C1387" i="1"/>
  <c r="M1386" i="1"/>
  <c r="K1386" i="1"/>
  <c r="I1386" i="1"/>
  <c r="G1386" i="1"/>
  <c r="E1386" i="1"/>
  <c r="C1386" i="1"/>
  <c r="M1385" i="1"/>
  <c r="K1385" i="1"/>
  <c r="I1385" i="1"/>
  <c r="G1385" i="1"/>
  <c r="E1385" i="1"/>
  <c r="C1385" i="1"/>
  <c r="M1384" i="1"/>
  <c r="K1384" i="1"/>
  <c r="I1384" i="1"/>
  <c r="G1384" i="1"/>
  <c r="E1384" i="1"/>
  <c r="C1384" i="1"/>
  <c r="M1383" i="1"/>
  <c r="K1383" i="1"/>
  <c r="I1383" i="1"/>
  <c r="G1383" i="1"/>
  <c r="E1383" i="1"/>
  <c r="C1383" i="1"/>
  <c r="M1382" i="1"/>
  <c r="K1382" i="1"/>
  <c r="I1382" i="1"/>
  <c r="G1382" i="1"/>
  <c r="E1382" i="1"/>
  <c r="C1382" i="1"/>
  <c r="M1381" i="1"/>
  <c r="K1381" i="1"/>
  <c r="I1381" i="1"/>
  <c r="G1381" i="1"/>
  <c r="E1381" i="1"/>
  <c r="C1381" i="1"/>
  <c r="M1380" i="1"/>
  <c r="K1380" i="1"/>
  <c r="I1380" i="1"/>
  <c r="G1380" i="1"/>
  <c r="E1380" i="1"/>
  <c r="C1380" i="1"/>
  <c r="M1379" i="1"/>
  <c r="K1379" i="1"/>
  <c r="I1379" i="1"/>
  <c r="G1379" i="1"/>
  <c r="E1379" i="1"/>
  <c r="C1379" i="1"/>
  <c r="M1378" i="1"/>
  <c r="K1378" i="1"/>
  <c r="I1378" i="1"/>
  <c r="G1378" i="1"/>
  <c r="E1378" i="1"/>
  <c r="C1378" i="1"/>
  <c r="M1377" i="1"/>
  <c r="K1377" i="1"/>
  <c r="I1377" i="1"/>
  <c r="G1377" i="1"/>
  <c r="E1377" i="1"/>
  <c r="C1377" i="1"/>
  <c r="M1376" i="1"/>
  <c r="K1376" i="1"/>
  <c r="I1376" i="1"/>
  <c r="G1376" i="1"/>
  <c r="E1376" i="1"/>
  <c r="C1376" i="1"/>
  <c r="M1375" i="1"/>
  <c r="K1375" i="1"/>
  <c r="I1375" i="1"/>
  <c r="G1375" i="1"/>
  <c r="E1375" i="1"/>
  <c r="C1375" i="1"/>
  <c r="M1374" i="1"/>
  <c r="K1374" i="1"/>
  <c r="I1374" i="1"/>
  <c r="G1374" i="1"/>
  <c r="E1374" i="1"/>
  <c r="C1374" i="1"/>
  <c r="M1373" i="1"/>
  <c r="K1373" i="1"/>
  <c r="I1373" i="1"/>
  <c r="G1373" i="1"/>
  <c r="E1373" i="1"/>
  <c r="C1373" i="1"/>
  <c r="M1372" i="1"/>
  <c r="K1372" i="1"/>
  <c r="I1372" i="1"/>
  <c r="G1372" i="1"/>
  <c r="E1372" i="1"/>
  <c r="C1372" i="1"/>
  <c r="M1371" i="1"/>
  <c r="K1371" i="1"/>
  <c r="I1371" i="1"/>
  <c r="G1371" i="1"/>
  <c r="E1371" i="1"/>
  <c r="C1371" i="1"/>
  <c r="M1370" i="1"/>
  <c r="K1370" i="1"/>
  <c r="I1370" i="1"/>
  <c r="G1370" i="1"/>
  <c r="E1370" i="1"/>
  <c r="C1370" i="1"/>
  <c r="M1369" i="1"/>
  <c r="K1369" i="1"/>
  <c r="I1369" i="1"/>
  <c r="G1369" i="1"/>
  <c r="E1369" i="1"/>
  <c r="C1369" i="1"/>
  <c r="M1368" i="1"/>
  <c r="K1368" i="1"/>
  <c r="I1368" i="1"/>
  <c r="G1368" i="1"/>
  <c r="E1368" i="1"/>
  <c r="C1368" i="1"/>
  <c r="M1367" i="1"/>
  <c r="K1367" i="1"/>
  <c r="I1367" i="1"/>
  <c r="G1367" i="1"/>
  <c r="E1367" i="1"/>
  <c r="C1367" i="1"/>
  <c r="M1366" i="1"/>
  <c r="K1366" i="1"/>
  <c r="I1366" i="1"/>
  <c r="G1366" i="1"/>
  <c r="E1366" i="1"/>
  <c r="C1366" i="1"/>
  <c r="M1365" i="1"/>
  <c r="K1365" i="1"/>
  <c r="I1365" i="1"/>
  <c r="G1365" i="1"/>
  <c r="E1365" i="1"/>
  <c r="C1365" i="1"/>
  <c r="M1364" i="1"/>
  <c r="K1364" i="1"/>
  <c r="I1364" i="1"/>
  <c r="G1364" i="1"/>
  <c r="E1364" i="1"/>
  <c r="C1364" i="1"/>
  <c r="M1363" i="1"/>
  <c r="K1363" i="1"/>
  <c r="I1363" i="1"/>
  <c r="G1363" i="1"/>
  <c r="E1363" i="1"/>
  <c r="C1363" i="1"/>
  <c r="M1362" i="1"/>
  <c r="K1362" i="1"/>
  <c r="I1362" i="1"/>
  <c r="G1362" i="1"/>
  <c r="E1362" i="1"/>
  <c r="C1362" i="1"/>
  <c r="M1361" i="1"/>
  <c r="K1361" i="1"/>
  <c r="I1361" i="1"/>
  <c r="G1361" i="1"/>
  <c r="E1361" i="1"/>
  <c r="C1361" i="1"/>
  <c r="M1360" i="1"/>
  <c r="K1360" i="1"/>
  <c r="I1360" i="1"/>
  <c r="G1360" i="1"/>
  <c r="E1360" i="1"/>
  <c r="C1360" i="1"/>
  <c r="M1359" i="1"/>
  <c r="K1359" i="1"/>
  <c r="I1359" i="1"/>
  <c r="G1359" i="1"/>
  <c r="E1359" i="1"/>
  <c r="C1359" i="1"/>
  <c r="M1358" i="1"/>
  <c r="K1358" i="1"/>
  <c r="I1358" i="1"/>
  <c r="G1358" i="1"/>
  <c r="E1358" i="1"/>
  <c r="C1358" i="1"/>
  <c r="M1357" i="1"/>
  <c r="K1357" i="1"/>
  <c r="I1357" i="1"/>
  <c r="G1357" i="1"/>
  <c r="E1357" i="1"/>
  <c r="C1357" i="1"/>
  <c r="M1356" i="1"/>
  <c r="K1356" i="1"/>
  <c r="I1356" i="1"/>
  <c r="G1356" i="1"/>
  <c r="E1356" i="1"/>
  <c r="C1356" i="1"/>
  <c r="M1355" i="1"/>
  <c r="K1355" i="1"/>
  <c r="I1355" i="1"/>
  <c r="G1355" i="1"/>
  <c r="E1355" i="1"/>
  <c r="C1355" i="1"/>
  <c r="M1354" i="1"/>
  <c r="K1354" i="1"/>
  <c r="I1354" i="1"/>
  <c r="G1354" i="1"/>
  <c r="E1354" i="1"/>
  <c r="C1354" i="1"/>
  <c r="M1353" i="1"/>
  <c r="K1353" i="1"/>
  <c r="I1353" i="1"/>
  <c r="G1353" i="1"/>
  <c r="E1353" i="1"/>
  <c r="C1353" i="1"/>
  <c r="M1352" i="1"/>
  <c r="K1352" i="1"/>
  <c r="I1352" i="1"/>
  <c r="G1352" i="1"/>
  <c r="E1352" i="1"/>
  <c r="C1352" i="1"/>
  <c r="M1351" i="1"/>
  <c r="K1351" i="1"/>
  <c r="I1351" i="1"/>
  <c r="G1351" i="1"/>
  <c r="E1351" i="1"/>
  <c r="C1351" i="1"/>
  <c r="M1350" i="1"/>
  <c r="K1350" i="1"/>
  <c r="I1350" i="1"/>
  <c r="G1350" i="1"/>
  <c r="E1350" i="1"/>
  <c r="C1350" i="1"/>
  <c r="M1349" i="1"/>
  <c r="K1349" i="1"/>
  <c r="I1349" i="1"/>
  <c r="G1349" i="1"/>
  <c r="E1349" i="1"/>
  <c r="C1349" i="1"/>
  <c r="M1348" i="1"/>
  <c r="K1348" i="1"/>
  <c r="I1348" i="1"/>
  <c r="G1348" i="1"/>
  <c r="E1348" i="1"/>
  <c r="C1348" i="1"/>
  <c r="M1347" i="1"/>
  <c r="K1347" i="1"/>
  <c r="I1347" i="1"/>
  <c r="G1347" i="1"/>
  <c r="E1347" i="1"/>
  <c r="C1347" i="1"/>
  <c r="M1346" i="1"/>
  <c r="K1346" i="1"/>
  <c r="I1346" i="1"/>
  <c r="G1346" i="1"/>
  <c r="E1346" i="1"/>
  <c r="C1346" i="1"/>
  <c r="M1345" i="1"/>
  <c r="K1345" i="1"/>
  <c r="I1345" i="1"/>
  <c r="G1345" i="1"/>
  <c r="E1345" i="1"/>
  <c r="C1345" i="1"/>
  <c r="M1344" i="1"/>
  <c r="K1344" i="1"/>
  <c r="I1344" i="1"/>
  <c r="G1344" i="1"/>
  <c r="E1344" i="1"/>
  <c r="C1344" i="1"/>
  <c r="M1343" i="1"/>
  <c r="K1343" i="1"/>
  <c r="I1343" i="1"/>
  <c r="G1343" i="1"/>
  <c r="E1343" i="1"/>
  <c r="C1343" i="1"/>
  <c r="M1342" i="1"/>
  <c r="K1342" i="1"/>
  <c r="I1342" i="1"/>
  <c r="G1342" i="1"/>
  <c r="E1342" i="1"/>
  <c r="C1342" i="1"/>
  <c r="M1341" i="1"/>
  <c r="K1341" i="1"/>
  <c r="I1341" i="1"/>
  <c r="G1341" i="1"/>
  <c r="E1341" i="1"/>
  <c r="C1341" i="1"/>
  <c r="M1340" i="1"/>
  <c r="K1340" i="1"/>
  <c r="I1340" i="1"/>
  <c r="G1340" i="1"/>
  <c r="E1340" i="1"/>
  <c r="C1340" i="1"/>
  <c r="M1339" i="1"/>
  <c r="K1339" i="1"/>
  <c r="I1339" i="1"/>
  <c r="G1339" i="1"/>
  <c r="E1339" i="1"/>
  <c r="C1339" i="1"/>
  <c r="M1338" i="1"/>
  <c r="K1338" i="1"/>
  <c r="I1338" i="1"/>
  <c r="G1338" i="1"/>
  <c r="E1338" i="1"/>
  <c r="C1338" i="1"/>
  <c r="M1337" i="1"/>
  <c r="K1337" i="1"/>
  <c r="I1337" i="1"/>
  <c r="G1337" i="1"/>
  <c r="E1337" i="1"/>
  <c r="C1337" i="1"/>
  <c r="M1336" i="1"/>
  <c r="K1336" i="1"/>
  <c r="I1336" i="1"/>
  <c r="G1336" i="1"/>
  <c r="E1336" i="1"/>
  <c r="C1336" i="1"/>
  <c r="M1335" i="1"/>
  <c r="K1335" i="1"/>
  <c r="I1335" i="1"/>
  <c r="G1335" i="1"/>
  <c r="E1335" i="1"/>
  <c r="C1335" i="1"/>
  <c r="M1334" i="1"/>
  <c r="K1334" i="1"/>
  <c r="I1334" i="1"/>
  <c r="G1334" i="1"/>
  <c r="E1334" i="1"/>
  <c r="C1334" i="1"/>
  <c r="M1333" i="1"/>
  <c r="K1333" i="1"/>
  <c r="I1333" i="1"/>
  <c r="G1333" i="1"/>
  <c r="E1333" i="1"/>
  <c r="C1333" i="1"/>
  <c r="M1332" i="1"/>
  <c r="K1332" i="1"/>
  <c r="I1332" i="1"/>
  <c r="G1332" i="1"/>
  <c r="E1332" i="1"/>
  <c r="C1332" i="1"/>
  <c r="M1331" i="1"/>
  <c r="K1331" i="1"/>
  <c r="I1331" i="1"/>
  <c r="G1331" i="1"/>
  <c r="E1331" i="1"/>
  <c r="C1331" i="1"/>
  <c r="M1330" i="1"/>
  <c r="K1330" i="1"/>
  <c r="I1330" i="1"/>
  <c r="G1330" i="1"/>
  <c r="E1330" i="1"/>
  <c r="C1330" i="1"/>
  <c r="M1329" i="1"/>
  <c r="K1329" i="1"/>
  <c r="I1329" i="1"/>
  <c r="G1329" i="1"/>
  <c r="E1329" i="1"/>
  <c r="C1329" i="1"/>
  <c r="M1328" i="1"/>
  <c r="K1328" i="1"/>
  <c r="I1328" i="1"/>
  <c r="G1328" i="1"/>
  <c r="E1328" i="1"/>
  <c r="C1328" i="1"/>
  <c r="M1327" i="1"/>
  <c r="K1327" i="1"/>
  <c r="I1327" i="1"/>
  <c r="G1327" i="1"/>
  <c r="E1327" i="1"/>
  <c r="C1327" i="1"/>
  <c r="M1326" i="1"/>
  <c r="K1326" i="1"/>
  <c r="I1326" i="1"/>
  <c r="G1326" i="1"/>
  <c r="E1326" i="1"/>
  <c r="C1326" i="1"/>
  <c r="M1325" i="1"/>
  <c r="K1325" i="1"/>
  <c r="I1325" i="1"/>
  <c r="G1325" i="1"/>
  <c r="E1325" i="1"/>
  <c r="C1325" i="1"/>
  <c r="M1324" i="1"/>
  <c r="K1324" i="1"/>
  <c r="I1324" i="1"/>
  <c r="G1324" i="1"/>
  <c r="E1324" i="1"/>
  <c r="C1324" i="1"/>
  <c r="M1323" i="1"/>
  <c r="K1323" i="1"/>
  <c r="I1323" i="1"/>
  <c r="G1323" i="1"/>
  <c r="E1323" i="1"/>
  <c r="C1323" i="1"/>
  <c r="M1322" i="1"/>
  <c r="K1322" i="1"/>
  <c r="I1322" i="1"/>
  <c r="G1322" i="1"/>
  <c r="E1322" i="1"/>
  <c r="C1322" i="1"/>
  <c r="M1321" i="1"/>
  <c r="K1321" i="1"/>
  <c r="I1321" i="1"/>
  <c r="G1321" i="1"/>
  <c r="E1321" i="1"/>
  <c r="C1321" i="1"/>
  <c r="M1320" i="1"/>
  <c r="K1320" i="1"/>
  <c r="I1320" i="1"/>
  <c r="G1320" i="1"/>
  <c r="E1320" i="1"/>
  <c r="C1320" i="1"/>
  <c r="M1319" i="1"/>
  <c r="K1319" i="1"/>
  <c r="I1319" i="1"/>
  <c r="G1319" i="1"/>
  <c r="E1319" i="1"/>
  <c r="C1319" i="1"/>
  <c r="M1318" i="1"/>
  <c r="K1318" i="1"/>
  <c r="I1318" i="1"/>
  <c r="G1318" i="1"/>
  <c r="E1318" i="1"/>
  <c r="C1318" i="1"/>
  <c r="M1317" i="1"/>
  <c r="K1317" i="1"/>
  <c r="I1317" i="1"/>
  <c r="G1317" i="1"/>
  <c r="E1317" i="1"/>
  <c r="C1317" i="1"/>
  <c r="M1316" i="1"/>
  <c r="K1316" i="1"/>
  <c r="I1316" i="1"/>
  <c r="G1316" i="1"/>
  <c r="E1316" i="1"/>
  <c r="C1316" i="1"/>
  <c r="M1315" i="1"/>
  <c r="K1315" i="1"/>
  <c r="I1315" i="1"/>
  <c r="G1315" i="1"/>
  <c r="E1315" i="1"/>
  <c r="C1315" i="1"/>
  <c r="M1314" i="1"/>
  <c r="K1314" i="1"/>
  <c r="I1314" i="1"/>
  <c r="G1314" i="1"/>
  <c r="E1314" i="1"/>
  <c r="C1314" i="1"/>
  <c r="M1313" i="1"/>
  <c r="K1313" i="1"/>
  <c r="I1313" i="1"/>
  <c r="G1313" i="1"/>
  <c r="E1313" i="1"/>
  <c r="C1313" i="1"/>
  <c r="M1312" i="1"/>
  <c r="K1312" i="1"/>
  <c r="I1312" i="1"/>
  <c r="G1312" i="1"/>
  <c r="E1312" i="1"/>
  <c r="C1312" i="1"/>
  <c r="M1311" i="1"/>
  <c r="K1311" i="1"/>
  <c r="I1311" i="1"/>
  <c r="G1311" i="1"/>
  <c r="E1311" i="1"/>
  <c r="C1311" i="1"/>
  <c r="M1310" i="1"/>
  <c r="K1310" i="1"/>
  <c r="I1310" i="1"/>
  <c r="G1310" i="1"/>
  <c r="E1310" i="1"/>
  <c r="C1310" i="1"/>
  <c r="M1309" i="1"/>
  <c r="K1309" i="1"/>
  <c r="I1309" i="1"/>
  <c r="G1309" i="1"/>
  <c r="E1309" i="1"/>
  <c r="C1309" i="1"/>
  <c r="M1308" i="1"/>
  <c r="K1308" i="1"/>
  <c r="I1308" i="1"/>
  <c r="G1308" i="1"/>
  <c r="E1308" i="1"/>
  <c r="C1308" i="1"/>
  <c r="M1307" i="1"/>
  <c r="K1307" i="1"/>
  <c r="I1307" i="1"/>
  <c r="G1307" i="1"/>
  <c r="E1307" i="1"/>
  <c r="C1307" i="1"/>
  <c r="M1306" i="1"/>
  <c r="K1306" i="1"/>
  <c r="I1306" i="1"/>
  <c r="G1306" i="1"/>
  <c r="E1306" i="1"/>
  <c r="C1306" i="1"/>
  <c r="M1305" i="1"/>
  <c r="K1305" i="1"/>
  <c r="I1305" i="1"/>
  <c r="G1305" i="1"/>
  <c r="E1305" i="1"/>
  <c r="C1305" i="1"/>
  <c r="M1304" i="1"/>
  <c r="K1304" i="1"/>
  <c r="I1304" i="1"/>
  <c r="G1304" i="1"/>
  <c r="E1304" i="1"/>
  <c r="C1304" i="1"/>
  <c r="M1303" i="1"/>
  <c r="K1303" i="1"/>
  <c r="I1303" i="1"/>
  <c r="G1303" i="1"/>
  <c r="E1303" i="1"/>
  <c r="C1303" i="1"/>
  <c r="M1302" i="1"/>
  <c r="K1302" i="1"/>
  <c r="I1302" i="1"/>
  <c r="G1302" i="1"/>
  <c r="E1302" i="1"/>
  <c r="C1302" i="1"/>
  <c r="M1301" i="1"/>
  <c r="K1301" i="1"/>
  <c r="I1301" i="1"/>
  <c r="G1301" i="1"/>
  <c r="E1301" i="1"/>
  <c r="C1301" i="1"/>
  <c r="M1300" i="1"/>
  <c r="K1300" i="1"/>
  <c r="I1300" i="1"/>
  <c r="G1300" i="1"/>
  <c r="E1300" i="1"/>
  <c r="C1300" i="1"/>
  <c r="M1299" i="1"/>
  <c r="K1299" i="1"/>
  <c r="I1299" i="1"/>
  <c r="G1299" i="1"/>
  <c r="E1299" i="1"/>
  <c r="C1299" i="1"/>
  <c r="M1298" i="1"/>
  <c r="K1298" i="1"/>
  <c r="I1298" i="1"/>
  <c r="G1298" i="1"/>
  <c r="E1298" i="1"/>
  <c r="C1298" i="1"/>
  <c r="M1297" i="1"/>
  <c r="K1297" i="1"/>
  <c r="I1297" i="1"/>
  <c r="G1297" i="1"/>
  <c r="E1297" i="1"/>
  <c r="C1297" i="1"/>
  <c r="M1296" i="1"/>
  <c r="K1296" i="1"/>
  <c r="I1296" i="1"/>
  <c r="G1296" i="1"/>
  <c r="E1296" i="1"/>
  <c r="C1296" i="1"/>
  <c r="M1295" i="1"/>
  <c r="K1295" i="1"/>
  <c r="I1295" i="1"/>
  <c r="G1295" i="1"/>
  <c r="E1295" i="1"/>
  <c r="C1295" i="1"/>
  <c r="M1294" i="1"/>
  <c r="K1294" i="1"/>
  <c r="I1294" i="1"/>
  <c r="G1294" i="1"/>
  <c r="E1294" i="1"/>
  <c r="C1294" i="1"/>
  <c r="M1293" i="1"/>
  <c r="K1293" i="1"/>
  <c r="I1293" i="1"/>
  <c r="G1293" i="1"/>
  <c r="E1293" i="1"/>
  <c r="C1293" i="1"/>
  <c r="M1292" i="1"/>
  <c r="K1292" i="1"/>
  <c r="I1292" i="1"/>
  <c r="G1292" i="1"/>
  <c r="E1292" i="1"/>
  <c r="C1292" i="1"/>
  <c r="M1291" i="1"/>
  <c r="K1291" i="1"/>
  <c r="I1291" i="1"/>
  <c r="G1291" i="1"/>
  <c r="E1291" i="1"/>
  <c r="C1291" i="1"/>
  <c r="M1290" i="1"/>
  <c r="K1290" i="1"/>
  <c r="I1290" i="1"/>
  <c r="G1290" i="1"/>
  <c r="E1290" i="1"/>
  <c r="C1290" i="1"/>
  <c r="M1289" i="1"/>
  <c r="K1289" i="1"/>
  <c r="I1289" i="1"/>
  <c r="G1289" i="1"/>
  <c r="E1289" i="1"/>
  <c r="C1289" i="1"/>
  <c r="M1288" i="1"/>
  <c r="K1288" i="1"/>
  <c r="I1288" i="1"/>
  <c r="G1288" i="1"/>
  <c r="E1288" i="1"/>
  <c r="C1288" i="1"/>
  <c r="M1287" i="1"/>
  <c r="K1287" i="1"/>
  <c r="I1287" i="1"/>
  <c r="G1287" i="1"/>
  <c r="E1287" i="1"/>
  <c r="C1287" i="1"/>
  <c r="M1286" i="1"/>
  <c r="K1286" i="1"/>
  <c r="I1286" i="1"/>
  <c r="G1286" i="1"/>
  <c r="E1286" i="1"/>
  <c r="C1286" i="1"/>
  <c r="M1285" i="1"/>
  <c r="K1285" i="1"/>
  <c r="I1285" i="1"/>
  <c r="G1285" i="1"/>
  <c r="E1285" i="1"/>
  <c r="C1285" i="1"/>
  <c r="M1284" i="1"/>
  <c r="K1284" i="1"/>
  <c r="I1284" i="1"/>
  <c r="G1284" i="1"/>
  <c r="E1284" i="1"/>
  <c r="C1284" i="1"/>
  <c r="M1283" i="1"/>
  <c r="K1283" i="1"/>
  <c r="I1283" i="1"/>
  <c r="G1283" i="1"/>
  <c r="E1283" i="1"/>
  <c r="C1283" i="1"/>
  <c r="M1282" i="1"/>
  <c r="K1282" i="1"/>
  <c r="I1282" i="1"/>
  <c r="G1282" i="1"/>
  <c r="E1282" i="1"/>
  <c r="C1282" i="1"/>
  <c r="M1281" i="1"/>
  <c r="K1281" i="1"/>
  <c r="I1281" i="1"/>
  <c r="G1281" i="1"/>
  <c r="E1281" i="1"/>
  <c r="C1281" i="1"/>
  <c r="M1280" i="1"/>
  <c r="K1280" i="1"/>
  <c r="I1280" i="1"/>
  <c r="G1280" i="1"/>
  <c r="E1280" i="1"/>
  <c r="C1280" i="1"/>
  <c r="M1279" i="1"/>
  <c r="K1279" i="1"/>
  <c r="I1279" i="1"/>
  <c r="G1279" i="1"/>
  <c r="E1279" i="1"/>
  <c r="C1279" i="1"/>
  <c r="M1278" i="1"/>
  <c r="K1278" i="1"/>
  <c r="I1278" i="1"/>
  <c r="G1278" i="1"/>
  <c r="E1278" i="1"/>
  <c r="C1278" i="1"/>
  <c r="M1277" i="1"/>
  <c r="K1277" i="1"/>
  <c r="I1277" i="1"/>
  <c r="G1277" i="1"/>
  <c r="E1277" i="1"/>
  <c r="C1277" i="1"/>
  <c r="M1276" i="1"/>
  <c r="K1276" i="1"/>
  <c r="I1276" i="1"/>
  <c r="G1276" i="1"/>
  <c r="E1276" i="1"/>
  <c r="C1276" i="1"/>
  <c r="M1275" i="1"/>
  <c r="K1275" i="1"/>
  <c r="I1275" i="1"/>
  <c r="G1275" i="1"/>
  <c r="E1275" i="1"/>
  <c r="C1275" i="1"/>
  <c r="M1274" i="1"/>
  <c r="K1274" i="1"/>
  <c r="I1274" i="1"/>
  <c r="G1274" i="1"/>
  <c r="E1274" i="1"/>
  <c r="C1274" i="1"/>
  <c r="M1273" i="1"/>
  <c r="K1273" i="1"/>
  <c r="I1273" i="1"/>
  <c r="G1273" i="1"/>
  <c r="E1273" i="1"/>
  <c r="C1273" i="1"/>
  <c r="M1272" i="1"/>
  <c r="K1272" i="1"/>
  <c r="I1272" i="1"/>
  <c r="G1272" i="1"/>
  <c r="E1272" i="1"/>
  <c r="C1272" i="1"/>
  <c r="M1271" i="1"/>
  <c r="K1271" i="1"/>
  <c r="I1271" i="1"/>
  <c r="G1271" i="1"/>
  <c r="E1271" i="1"/>
  <c r="C1271" i="1"/>
  <c r="M1270" i="1"/>
  <c r="K1270" i="1"/>
  <c r="I1270" i="1"/>
  <c r="G1270" i="1"/>
  <c r="E1270" i="1"/>
  <c r="C1270" i="1"/>
  <c r="M1269" i="1"/>
  <c r="K1269" i="1"/>
  <c r="I1269" i="1"/>
  <c r="G1269" i="1"/>
  <c r="E1269" i="1"/>
  <c r="C1269" i="1"/>
  <c r="M1268" i="1"/>
  <c r="K1268" i="1"/>
  <c r="I1268" i="1"/>
  <c r="G1268" i="1"/>
  <c r="E1268" i="1"/>
  <c r="C1268" i="1"/>
  <c r="M1267" i="1"/>
  <c r="K1267" i="1"/>
  <c r="I1267" i="1"/>
  <c r="G1267" i="1"/>
  <c r="E1267" i="1"/>
  <c r="C1267" i="1"/>
  <c r="M1266" i="1"/>
  <c r="K1266" i="1"/>
  <c r="I1266" i="1"/>
  <c r="G1266" i="1"/>
  <c r="E1266" i="1"/>
  <c r="C1266" i="1"/>
  <c r="M1265" i="1"/>
  <c r="K1265" i="1"/>
  <c r="I1265" i="1"/>
  <c r="G1265" i="1"/>
  <c r="E1265" i="1"/>
  <c r="C1265" i="1"/>
  <c r="M1264" i="1"/>
  <c r="K1264" i="1"/>
  <c r="I1264" i="1"/>
  <c r="G1264" i="1"/>
  <c r="E1264" i="1"/>
  <c r="C1264" i="1"/>
  <c r="M1263" i="1"/>
  <c r="K1263" i="1"/>
  <c r="I1263" i="1"/>
  <c r="G1263" i="1"/>
  <c r="E1263" i="1"/>
  <c r="C1263" i="1"/>
  <c r="M1262" i="1"/>
  <c r="K1262" i="1"/>
  <c r="I1262" i="1"/>
  <c r="G1262" i="1"/>
  <c r="E1262" i="1"/>
  <c r="C1262" i="1"/>
  <c r="M1261" i="1"/>
  <c r="K1261" i="1"/>
  <c r="I1261" i="1"/>
  <c r="G1261" i="1"/>
  <c r="E1261" i="1"/>
  <c r="C1261" i="1"/>
  <c r="M1260" i="1"/>
  <c r="K1260" i="1"/>
  <c r="I1260" i="1"/>
  <c r="G1260" i="1"/>
  <c r="E1260" i="1"/>
  <c r="C1260" i="1"/>
  <c r="M1259" i="1"/>
  <c r="K1259" i="1"/>
  <c r="I1259" i="1"/>
  <c r="G1259" i="1"/>
  <c r="E1259" i="1"/>
  <c r="C1259" i="1"/>
  <c r="M1258" i="1"/>
  <c r="K1258" i="1"/>
  <c r="I1258" i="1"/>
  <c r="G1258" i="1"/>
  <c r="E1258" i="1"/>
  <c r="C1258" i="1"/>
  <c r="M1257" i="1"/>
  <c r="K1257" i="1"/>
  <c r="I1257" i="1"/>
  <c r="G1257" i="1"/>
  <c r="E1257" i="1"/>
  <c r="C1257" i="1"/>
  <c r="M1256" i="1"/>
  <c r="K1256" i="1"/>
  <c r="I1256" i="1"/>
  <c r="G1256" i="1"/>
  <c r="E1256" i="1"/>
  <c r="C1256" i="1"/>
  <c r="M1255" i="1"/>
  <c r="K1255" i="1"/>
  <c r="I1255" i="1"/>
  <c r="G1255" i="1"/>
  <c r="E1255" i="1"/>
  <c r="C1255" i="1"/>
  <c r="M1254" i="1"/>
  <c r="K1254" i="1"/>
  <c r="I1254" i="1"/>
  <c r="G1254" i="1"/>
  <c r="E1254" i="1"/>
  <c r="C1254" i="1"/>
  <c r="M1253" i="1"/>
  <c r="K1253" i="1"/>
  <c r="I1253" i="1"/>
  <c r="G1253" i="1"/>
  <c r="E1253" i="1"/>
  <c r="C1253" i="1"/>
  <c r="M1252" i="1"/>
  <c r="K1252" i="1"/>
  <c r="I1252" i="1"/>
  <c r="G1252" i="1"/>
  <c r="E1252" i="1"/>
  <c r="C1252" i="1"/>
  <c r="M1251" i="1"/>
  <c r="K1251" i="1"/>
  <c r="I1251" i="1"/>
  <c r="G1251" i="1"/>
  <c r="E1251" i="1"/>
  <c r="C1251" i="1"/>
  <c r="M1250" i="1"/>
  <c r="K1250" i="1"/>
  <c r="I1250" i="1"/>
  <c r="G1250" i="1"/>
  <c r="E1250" i="1"/>
  <c r="C1250" i="1"/>
  <c r="M1249" i="1"/>
  <c r="K1249" i="1"/>
  <c r="I1249" i="1"/>
  <c r="G1249" i="1"/>
  <c r="E1249" i="1"/>
  <c r="C1249" i="1"/>
  <c r="M1248" i="1"/>
  <c r="K1248" i="1"/>
  <c r="I1248" i="1"/>
  <c r="G1248" i="1"/>
  <c r="E1248" i="1"/>
  <c r="C1248" i="1"/>
  <c r="M1247" i="1"/>
  <c r="K1247" i="1"/>
  <c r="I1247" i="1"/>
  <c r="G1247" i="1"/>
  <c r="E1247" i="1"/>
  <c r="C1247" i="1"/>
  <c r="M1246" i="1"/>
  <c r="K1246" i="1"/>
  <c r="I1246" i="1"/>
  <c r="G1246" i="1"/>
  <c r="E1246" i="1"/>
  <c r="C1246" i="1"/>
  <c r="M1245" i="1"/>
  <c r="K1245" i="1"/>
  <c r="I1245" i="1"/>
  <c r="G1245" i="1"/>
  <c r="E1245" i="1"/>
  <c r="C1245" i="1"/>
  <c r="M1244" i="1"/>
  <c r="K1244" i="1"/>
  <c r="I1244" i="1"/>
  <c r="G1244" i="1"/>
  <c r="E1244" i="1"/>
  <c r="C1244" i="1"/>
  <c r="M1243" i="1"/>
  <c r="K1243" i="1"/>
  <c r="I1243" i="1"/>
  <c r="G1243" i="1"/>
  <c r="E1243" i="1"/>
  <c r="C1243" i="1"/>
  <c r="M1242" i="1"/>
  <c r="K1242" i="1"/>
  <c r="I1242" i="1"/>
  <c r="G1242" i="1"/>
  <c r="E1242" i="1"/>
  <c r="C1242" i="1"/>
  <c r="M1241" i="1"/>
  <c r="K1241" i="1"/>
  <c r="I1241" i="1"/>
  <c r="G1241" i="1"/>
  <c r="E1241" i="1"/>
  <c r="C1241" i="1"/>
  <c r="M1240" i="1"/>
  <c r="K1240" i="1"/>
  <c r="I1240" i="1"/>
  <c r="G1240" i="1"/>
  <c r="E1240" i="1"/>
  <c r="C1240" i="1"/>
  <c r="M1239" i="1"/>
  <c r="K1239" i="1"/>
  <c r="I1239" i="1"/>
  <c r="G1239" i="1"/>
  <c r="E1239" i="1"/>
  <c r="C1239" i="1"/>
  <c r="M1238" i="1"/>
  <c r="K1238" i="1"/>
  <c r="I1238" i="1"/>
  <c r="G1238" i="1"/>
  <c r="E1238" i="1"/>
  <c r="C1238" i="1"/>
  <c r="M1237" i="1"/>
  <c r="K1237" i="1"/>
  <c r="I1237" i="1"/>
  <c r="G1237" i="1"/>
  <c r="E1237" i="1"/>
  <c r="C1237" i="1"/>
  <c r="M1236" i="1"/>
  <c r="K1236" i="1"/>
  <c r="I1236" i="1"/>
  <c r="G1236" i="1"/>
  <c r="E1236" i="1"/>
  <c r="C1236" i="1"/>
  <c r="M1235" i="1"/>
  <c r="K1235" i="1"/>
  <c r="I1235" i="1"/>
  <c r="G1235" i="1"/>
  <c r="E1235" i="1"/>
  <c r="C1235" i="1"/>
  <c r="M1234" i="1"/>
  <c r="K1234" i="1"/>
  <c r="I1234" i="1"/>
  <c r="G1234" i="1"/>
  <c r="E1234" i="1"/>
  <c r="C1234" i="1"/>
  <c r="M1233" i="1"/>
  <c r="K1233" i="1"/>
  <c r="I1233" i="1"/>
  <c r="G1233" i="1"/>
  <c r="E1233" i="1"/>
  <c r="C1233" i="1"/>
  <c r="M1232" i="1"/>
  <c r="K1232" i="1"/>
  <c r="I1232" i="1"/>
  <c r="G1232" i="1"/>
  <c r="E1232" i="1"/>
  <c r="C1232" i="1"/>
  <c r="M1231" i="1"/>
  <c r="K1231" i="1"/>
  <c r="I1231" i="1"/>
  <c r="G1231" i="1"/>
  <c r="E1231" i="1"/>
  <c r="C1231" i="1"/>
  <c r="M1230" i="1"/>
  <c r="K1230" i="1"/>
  <c r="I1230" i="1"/>
  <c r="G1230" i="1"/>
  <c r="E1230" i="1"/>
  <c r="C1230" i="1"/>
  <c r="M1229" i="1"/>
  <c r="K1229" i="1"/>
  <c r="I1229" i="1"/>
  <c r="G1229" i="1"/>
  <c r="E1229" i="1"/>
  <c r="C1229" i="1"/>
  <c r="M1228" i="1"/>
  <c r="K1228" i="1"/>
  <c r="I1228" i="1"/>
  <c r="G1228" i="1"/>
  <c r="E1228" i="1"/>
  <c r="C1228" i="1"/>
  <c r="M1227" i="1"/>
  <c r="K1227" i="1"/>
  <c r="I1227" i="1"/>
  <c r="G1227" i="1"/>
  <c r="E1227" i="1"/>
  <c r="C1227" i="1"/>
  <c r="M1226" i="1"/>
  <c r="K1226" i="1"/>
  <c r="I1226" i="1"/>
  <c r="G1226" i="1"/>
  <c r="E1226" i="1"/>
  <c r="C1226" i="1"/>
  <c r="M1225" i="1"/>
  <c r="K1225" i="1"/>
  <c r="I1225" i="1"/>
  <c r="G1225" i="1"/>
  <c r="E1225" i="1"/>
  <c r="C1225" i="1"/>
  <c r="M1224" i="1"/>
  <c r="K1224" i="1"/>
  <c r="I1224" i="1"/>
  <c r="G1224" i="1"/>
  <c r="E1224" i="1"/>
  <c r="C1224" i="1"/>
  <c r="M1223" i="1"/>
  <c r="K1223" i="1"/>
  <c r="I1223" i="1"/>
  <c r="G1223" i="1"/>
  <c r="E1223" i="1"/>
  <c r="C1223" i="1"/>
  <c r="M1222" i="1"/>
  <c r="K1222" i="1"/>
  <c r="I1222" i="1"/>
  <c r="G1222" i="1"/>
  <c r="E1222" i="1"/>
  <c r="C1222" i="1"/>
  <c r="M1221" i="1"/>
  <c r="K1221" i="1"/>
  <c r="I1221" i="1"/>
  <c r="G1221" i="1"/>
  <c r="E1221" i="1"/>
  <c r="C1221" i="1"/>
  <c r="M1220" i="1"/>
  <c r="K1220" i="1"/>
  <c r="I1220" i="1"/>
  <c r="G1220" i="1"/>
  <c r="E1220" i="1"/>
  <c r="C1220" i="1"/>
  <c r="M1219" i="1"/>
  <c r="K1219" i="1"/>
  <c r="I1219" i="1"/>
  <c r="G1219" i="1"/>
  <c r="E1219" i="1"/>
  <c r="C1219" i="1"/>
  <c r="M1218" i="1"/>
  <c r="K1218" i="1"/>
  <c r="I1218" i="1"/>
  <c r="G1218" i="1"/>
  <c r="E1218" i="1"/>
  <c r="C1218" i="1"/>
  <c r="M1217" i="1"/>
  <c r="K1217" i="1"/>
  <c r="I1217" i="1"/>
  <c r="G1217" i="1"/>
  <c r="E1217" i="1"/>
  <c r="C1217" i="1"/>
  <c r="M1216" i="1"/>
  <c r="K1216" i="1"/>
  <c r="I1216" i="1"/>
  <c r="G1216" i="1"/>
  <c r="E1216" i="1"/>
  <c r="C1216" i="1"/>
  <c r="M1215" i="1"/>
  <c r="K1215" i="1"/>
  <c r="I1215" i="1"/>
  <c r="G1215" i="1"/>
  <c r="E1215" i="1"/>
  <c r="C1215" i="1"/>
  <c r="M1214" i="1"/>
  <c r="K1214" i="1"/>
  <c r="I1214" i="1"/>
  <c r="G1214" i="1"/>
  <c r="E1214" i="1"/>
  <c r="C1214" i="1"/>
  <c r="M1213" i="1"/>
  <c r="K1213" i="1"/>
  <c r="I1213" i="1"/>
  <c r="G1213" i="1"/>
  <c r="E1213" i="1"/>
  <c r="C1213" i="1"/>
  <c r="M1212" i="1"/>
  <c r="K1212" i="1"/>
  <c r="I1212" i="1"/>
  <c r="G1212" i="1"/>
  <c r="E1212" i="1"/>
  <c r="C1212" i="1"/>
  <c r="M1211" i="1"/>
  <c r="K1211" i="1"/>
  <c r="I1211" i="1"/>
  <c r="G1211" i="1"/>
  <c r="E1211" i="1"/>
  <c r="C1211" i="1"/>
  <c r="M1210" i="1"/>
  <c r="K1210" i="1"/>
  <c r="I1210" i="1"/>
  <c r="G1210" i="1"/>
  <c r="E1210" i="1"/>
  <c r="C1210" i="1"/>
  <c r="M1209" i="1"/>
  <c r="K1209" i="1"/>
  <c r="I1209" i="1"/>
  <c r="G1209" i="1"/>
  <c r="E1209" i="1"/>
  <c r="C1209" i="1"/>
  <c r="M1208" i="1"/>
  <c r="K1208" i="1"/>
  <c r="I1208" i="1"/>
  <c r="G1208" i="1"/>
  <c r="E1208" i="1"/>
  <c r="C1208" i="1"/>
  <c r="M1207" i="1"/>
  <c r="K1207" i="1"/>
  <c r="I1207" i="1"/>
  <c r="G1207" i="1"/>
  <c r="E1207" i="1"/>
  <c r="C1207" i="1"/>
  <c r="M1206" i="1"/>
  <c r="K1206" i="1"/>
  <c r="I1206" i="1"/>
  <c r="G1206" i="1"/>
  <c r="E1206" i="1"/>
  <c r="C1206" i="1"/>
  <c r="M1205" i="1"/>
  <c r="K1205" i="1"/>
  <c r="I1205" i="1"/>
  <c r="G1205" i="1"/>
  <c r="E1205" i="1"/>
  <c r="C1205" i="1"/>
  <c r="M1204" i="1"/>
  <c r="K1204" i="1"/>
  <c r="I1204" i="1"/>
  <c r="G1204" i="1"/>
  <c r="E1204" i="1"/>
  <c r="C1204" i="1"/>
  <c r="M1203" i="1"/>
  <c r="K1203" i="1"/>
  <c r="I1203" i="1"/>
  <c r="G1203" i="1"/>
  <c r="E1203" i="1"/>
  <c r="C1203" i="1"/>
  <c r="M1202" i="1"/>
  <c r="K1202" i="1"/>
  <c r="I1202" i="1"/>
  <c r="G1202" i="1"/>
  <c r="E1202" i="1"/>
  <c r="C1202" i="1"/>
  <c r="M1201" i="1"/>
  <c r="K1201" i="1"/>
  <c r="I1201" i="1"/>
  <c r="G1201" i="1"/>
  <c r="E1201" i="1"/>
  <c r="C1201" i="1"/>
  <c r="M1200" i="1"/>
  <c r="K1200" i="1"/>
  <c r="I1200" i="1"/>
  <c r="G1200" i="1"/>
  <c r="E1200" i="1"/>
  <c r="C1200" i="1"/>
  <c r="M1199" i="1"/>
  <c r="K1199" i="1"/>
  <c r="I1199" i="1"/>
  <c r="G1199" i="1"/>
  <c r="E1199" i="1"/>
  <c r="C1199" i="1"/>
  <c r="M1198" i="1"/>
  <c r="K1198" i="1"/>
  <c r="I1198" i="1"/>
  <c r="G1198" i="1"/>
  <c r="E1198" i="1"/>
  <c r="C1198" i="1"/>
  <c r="M1197" i="1"/>
  <c r="K1197" i="1"/>
  <c r="I1197" i="1"/>
  <c r="G1197" i="1"/>
  <c r="E1197" i="1"/>
  <c r="C1197" i="1"/>
  <c r="M1196" i="1"/>
  <c r="K1196" i="1"/>
  <c r="I1196" i="1"/>
  <c r="G1196" i="1"/>
  <c r="E1196" i="1"/>
  <c r="C1196" i="1"/>
  <c r="M1195" i="1"/>
  <c r="K1195" i="1"/>
  <c r="I1195" i="1"/>
  <c r="G1195" i="1"/>
  <c r="E1195" i="1"/>
  <c r="C1195" i="1"/>
  <c r="M1194" i="1"/>
  <c r="K1194" i="1"/>
  <c r="I1194" i="1"/>
  <c r="G1194" i="1"/>
  <c r="E1194" i="1"/>
  <c r="C1194" i="1"/>
  <c r="M1193" i="1"/>
  <c r="K1193" i="1"/>
  <c r="I1193" i="1"/>
  <c r="G1193" i="1"/>
  <c r="E1193" i="1"/>
  <c r="C1193" i="1"/>
  <c r="M1192" i="1"/>
  <c r="K1192" i="1"/>
  <c r="I1192" i="1"/>
  <c r="G1192" i="1"/>
  <c r="E1192" i="1"/>
  <c r="C1192" i="1"/>
  <c r="M1191" i="1"/>
  <c r="K1191" i="1"/>
  <c r="I1191" i="1"/>
  <c r="G1191" i="1"/>
  <c r="E1191" i="1"/>
  <c r="C1191" i="1"/>
  <c r="M1190" i="1"/>
  <c r="K1190" i="1"/>
  <c r="I1190" i="1"/>
  <c r="G1190" i="1"/>
  <c r="E1190" i="1"/>
  <c r="C1190" i="1"/>
  <c r="M1189" i="1"/>
  <c r="K1189" i="1"/>
  <c r="I1189" i="1"/>
  <c r="G1189" i="1"/>
  <c r="E1189" i="1"/>
  <c r="C1189" i="1"/>
  <c r="M1188" i="1"/>
  <c r="K1188" i="1"/>
  <c r="I1188" i="1"/>
  <c r="G1188" i="1"/>
  <c r="E1188" i="1"/>
  <c r="C1188" i="1"/>
  <c r="M1187" i="1"/>
  <c r="K1187" i="1"/>
  <c r="I1187" i="1"/>
  <c r="G1187" i="1"/>
  <c r="E1187" i="1"/>
  <c r="C1187" i="1"/>
  <c r="M1186" i="1"/>
  <c r="K1186" i="1"/>
  <c r="I1186" i="1"/>
  <c r="G1186" i="1"/>
  <c r="E1186" i="1"/>
  <c r="C1186" i="1"/>
  <c r="M1185" i="1"/>
  <c r="K1185" i="1"/>
  <c r="I1185" i="1"/>
  <c r="G1185" i="1"/>
  <c r="E1185" i="1"/>
  <c r="C1185" i="1"/>
  <c r="M1184" i="1"/>
  <c r="K1184" i="1"/>
  <c r="I1184" i="1"/>
  <c r="G1184" i="1"/>
  <c r="E1184" i="1"/>
  <c r="C1184" i="1"/>
  <c r="M1183" i="1"/>
  <c r="K1183" i="1"/>
  <c r="I1183" i="1"/>
  <c r="G1183" i="1"/>
  <c r="E1183" i="1"/>
  <c r="C1183" i="1"/>
  <c r="M1182" i="1"/>
  <c r="K1182" i="1"/>
  <c r="I1182" i="1"/>
  <c r="G1182" i="1"/>
  <c r="E1182" i="1"/>
  <c r="C1182" i="1"/>
  <c r="M1181" i="1"/>
  <c r="K1181" i="1"/>
  <c r="I1181" i="1"/>
  <c r="G1181" i="1"/>
  <c r="E1181" i="1"/>
  <c r="C1181" i="1"/>
  <c r="M1180" i="1"/>
  <c r="K1180" i="1"/>
  <c r="I1180" i="1"/>
  <c r="G1180" i="1"/>
  <c r="E1180" i="1"/>
  <c r="C1180" i="1"/>
  <c r="M1179" i="1"/>
  <c r="K1179" i="1"/>
  <c r="I1179" i="1"/>
  <c r="G1179" i="1"/>
  <c r="E1179" i="1"/>
  <c r="C1179" i="1"/>
  <c r="M1178" i="1"/>
  <c r="K1178" i="1"/>
  <c r="I1178" i="1"/>
  <c r="G1178" i="1"/>
  <c r="E1178" i="1"/>
  <c r="C1178" i="1"/>
  <c r="M1177" i="1"/>
  <c r="K1177" i="1"/>
  <c r="I1177" i="1"/>
  <c r="G1177" i="1"/>
  <c r="E1177" i="1"/>
  <c r="C1177" i="1"/>
  <c r="M1176" i="1"/>
  <c r="K1176" i="1"/>
  <c r="I1176" i="1"/>
  <c r="G1176" i="1"/>
  <c r="E1176" i="1"/>
  <c r="C1176" i="1"/>
  <c r="M1175" i="1"/>
  <c r="K1175" i="1"/>
  <c r="I1175" i="1"/>
  <c r="G1175" i="1"/>
  <c r="E1175" i="1"/>
  <c r="C1175" i="1"/>
  <c r="M1174" i="1"/>
  <c r="K1174" i="1"/>
  <c r="I1174" i="1"/>
  <c r="G1174" i="1"/>
  <c r="E1174" i="1"/>
  <c r="C1174" i="1"/>
  <c r="M1173" i="1"/>
  <c r="K1173" i="1"/>
  <c r="I1173" i="1"/>
  <c r="G1173" i="1"/>
  <c r="E1173" i="1"/>
  <c r="C1173" i="1"/>
  <c r="M1172" i="1"/>
  <c r="K1172" i="1"/>
  <c r="I1172" i="1"/>
  <c r="G1172" i="1"/>
  <c r="E1172" i="1"/>
  <c r="C1172" i="1"/>
  <c r="M1171" i="1"/>
  <c r="K1171" i="1"/>
  <c r="I1171" i="1"/>
  <c r="G1171" i="1"/>
  <c r="E1171" i="1"/>
  <c r="C1171" i="1"/>
  <c r="M1170" i="1"/>
  <c r="K1170" i="1"/>
  <c r="I1170" i="1"/>
  <c r="G1170" i="1"/>
  <c r="E1170" i="1"/>
  <c r="C1170" i="1"/>
  <c r="M1169" i="1"/>
  <c r="K1169" i="1"/>
  <c r="I1169" i="1"/>
  <c r="G1169" i="1"/>
  <c r="E1169" i="1"/>
  <c r="C1169" i="1"/>
  <c r="M1168" i="1"/>
  <c r="K1168" i="1"/>
  <c r="I1168" i="1"/>
  <c r="G1168" i="1"/>
  <c r="E1168" i="1"/>
  <c r="C1168" i="1"/>
  <c r="M1167" i="1"/>
  <c r="K1167" i="1"/>
  <c r="I1167" i="1"/>
  <c r="G1167" i="1"/>
  <c r="E1167" i="1"/>
  <c r="C1167" i="1"/>
  <c r="M1166" i="1"/>
  <c r="K1166" i="1"/>
  <c r="I1166" i="1"/>
  <c r="G1166" i="1"/>
  <c r="E1166" i="1"/>
  <c r="C1166" i="1"/>
  <c r="M1165" i="1"/>
  <c r="K1165" i="1"/>
  <c r="I1165" i="1"/>
  <c r="G1165" i="1"/>
  <c r="E1165" i="1"/>
  <c r="C1165" i="1"/>
  <c r="M1164" i="1"/>
  <c r="K1164" i="1"/>
  <c r="I1164" i="1"/>
  <c r="G1164" i="1"/>
  <c r="E1164" i="1"/>
  <c r="C1164" i="1"/>
  <c r="M1163" i="1"/>
  <c r="K1163" i="1"/>
  <c r="I1163" i="1"/>
  <c r="G1163" i="1"/>
  <c r="E1163" i="1"/>
  <c r="C1163" i="1"/>
  <c r="M1162" i="1"/>
  <c r="K1162" i="1"/>
  <c r="I1162" i="1"/>
  <c r="G1162" i="1"/>
  <c r="E1162" i="1"/>
  <c r="C1162" i="1"/>
  <c r="M1161" i="1"/>
  <c r="K1161" i="1"/>
  <c r="I1161" i="1"/>
  <c r="G1161" i="1"/>
  <c r="E1161" i="1"/>
  <c r="C1161" i="1"/>
  <c r="M1160" i="1"/>
  <c r="K1160" i="1"/>
  <c r="I1160" i="1"/>
  <c r="G1160" i="1"/>
  <c r="E1160" i="1"/>
  <c r="C1160" i="1"/>
  <c r="M1159" i="1"/>
  <c r="K1159" i="1"/>
  <c r="I1159" i="1"/>
  <c r="G1159" i="1"/>
  <c r="E1159" i="1"/>
  <c r="C1159" i="1"/>
  <c r="M1158" i="1"/>
  <c r="K1158" i="1"/>
  <c r="I1158" i="1"/>
  <c r="G1158" i="1"/>
  <c r="E1158" i="1"/>
  <c r="C1158" i="1"/>
  <c r="M1157" i="1"/>
  <c r="K1157" i="1"/>
  <c r="I1157" i="1"/>
  <c r="G1157" i="1"/>
  <c r="E1157" i="1"/>
  <c r="C1157" i="1"/>
  <c r="M1156" i="1"/>
  <c r="K1156" i="1"/>
  <c r="I1156" i="1"/>
  <c r="G1156" i="1"/>
  <c r="E1156" i="1"/>
  <c r="C1156" i="1"/>
  <c r="M1155" i="1"/>
  <c r="K1155" i="1"/>
  <c r="I1155" i="1"/>
  <c r="G1155" i="1"/>
  <c r="E1155" i="1"/>
  <c r="C1155" i="1"/>
  <c r="M1154" i="1"/>
  <c r="K1154" i="1"/>
  <c r="I1154" i="1"/>
  <c r="G1154" i="1"/>
  <c r="E1154" i="1"/>
  <c r="C1154" i="1"/>
  <c r="M1153" i="1"/>
  <c r="K1153" i="1"/>
  <c r="I1153" i="1"/>
  <c r="G1153" i="1"/>
  <c r="E1153" i="1"/>
  <c r="C1153" i="1"/>
  <c r="M1152" i="1"/>
  <c r="K1152" i="1"/>
  <c r="I1152" i="1"/>
  <c r="G1152" i="1"/>
  <c r="E1152" i="1"/>
  <c r="C1152" i="1"/>
  <c r="M1151" i="1"/>
  <c r="K1151" i="1"/>
  <c r="I1151" i="1"/>
  <c r="G1151" i="1"/>
  <c r="E1151" i="1"/>
  <c r="C1151" i="1"/>
  <c r="M1150" i="1"/>
  <c r="K1150" i="1"/>
  <c r="I1150" i="1"/>
  <c r="G1150" i="1"/>
  <c r="E1150" i="1"/>
  <c r="C1150" i="1"/>
  <c r="M1149" i="1"/>
  <c r="K1149" i="1"/>
  <c r="I1149" i="1"/>
  <c r="G1149" i="1"/>
  <c r="E1149" i="1"/>
  <c r="C1149" i="1"/>
  <c r="M1148" i="1"/>
  <c r="K1148" i="1"/>
  <c r="I1148" i="1"/>
  <c r="G1148" i="1"/>
  <c r="E1148" i="1"/>
  <c r="C1148" i="1"/>
  <c r="M1147" i="1"/>
  <c r="K1147" i="1"/>
  <c r="I1147" i="1"/>
  <c r="G1147" i="1"/>
  <c r="E1147" i="1"/>
  <c r="C1147" i="1"/>
  <c r="M1146" i="1"/>
  <c r="K1146" i="1"/>
  <c r="I1146" i="1"/>
  <c r="G1146" i="1"/>
  <c r="E1146" i="1"/>
  <c r="C1146" i="1"/>
  <c r="M1145" i="1"/>
  <c r="K1145" i="1"/>
  <c r="I1145" i="1"/>
  <c r="G1145" i="1"/>
  <c r="E1145" i="1"/>
  <c r="C1145" i="1"/>
  <c r="M1144" i="1"/>
  <c r="K1144" i="1"/>
  <c r="I1144" i="1"/>
  <c r="G1144" i="1"/>
  <c r="E1144" i="1"/>
  <c r="C1144" i="1"/>
  <c r="M1143" i="1"/>
  <c r="K1143" i="1"/>
  <c r="I1143" i="1"/>
  <c r="G1143" i="1"/>
  <c r="E1143" i="1"/>
  <c r="C1143" i="1"/>
  <c r="M1142" i="1"/>
  <c r="K1142" i="1"/>
  <c r="I1142" i="1"/>
  <c r="G1142" i="1"/>
  <c r="E1142" i="1"/>
  <c r="C1142" i="1"/>
  <c r="M1141" i="1"/>
  <c r="K1141" i="1"/>
  <c r="I1141" i="1"/>
  <c r="G1141" i="1"/>
  <c r="E1141" i="1"/>
  <c r="C1141" i="1"/>
  <c r="M1140" i="1"/>
  <c r="K1140" i="1"/>
  <c r="I1140" i="1"/>
  <c r="G1140" i="1"/>
  <c r="E1140" i="1"/>
  <c r="C1140" i="1"/>
  <c r="M1139" i="1"/>
  <c r="K1139" i="1"/>
  <c r="I1139" i="1"/>
  <c r="G1139" i="1"/>
  <c r="E1139" i="1"/>
  <c r="C1139" i="1"/>
  <c r="M1138" i="1"/>
  <c r="K1138" i="1"/>
  <c r="I1138" i="1"/>
  <c r="G1138" i="1"/>
  <c r="E1138" i="1"/>
  <c r="C1138" i="1"/>
  <c r="M1137" i="1"/>
  <c r="K1137" i="1"/>
  <c r="I1137" i="1"/>
  <c r="G1137" i="1"/>
  <c r="E1137" i="1"/>
  <c r="C1137" i="1"/>
  <c r="M1136" i="1"/>
  <c r="K1136" i="1"/>
  <c r="I1136" i="1"/>
  <c r="G1136" i="1"/>
  <c r="E1136" i="1"/>
  <c r="C1136" i="1"/>
  <c r="M1135" i="1"/>
  <c r="K1135" i="1"/>
  <c r="I1135" i="1"/>
  <c r="G1135" i="1"/>
  <c r="E1135" i="1"/>
  <c r="C1135" i="1"/>
  <c r="M1134" i="1"/>
  <c r="K1134" i="1"/>
  <c r="I1134" i="1"/>
  <c r="G1134" i="1"/>
  <c r="E1134" i="1"/>
  <c r="C1134" i="1"/>
  <c r="M1133" i="1"/>
  <c r="K1133" i="1"/>
  <c r="I1133" i="1"/>
  <c r="G1133" i="1"/>
  <c r="E1133" i="1"/>
  <c r="C1133" i="1"/>
  <c r="M1132" i="1"/>
  <c r="K1132" i="1"/>
  <c r="I1132" i="1"/>
  <c r="G1132" i="1"/>
  <c r="E1132" i="1"/>
  <c r="C1132" i="1"/>
  <c r="M1131" i="1"/>
  <c r="K1131" i="1"/>
  <c r="I1131" i="1"/>
  <c r="G1131" i="1"/>
  <c r="E1131" i="1"/>
  <c r="C1131" i="1"/>
  <c r="M1130" i="1"/>
  <c r="K1130" i="1"/>
  <c r="I1130" i="1"/>
  <c r="G1130" i="1"/>
  <c r="E1130" i="1"/>
  <c r="C1130" i="1"/>
  <c r="M1129" i="1"/>
  <c r="K1129" i="1"/>
  <c r="I1129" i="1"/>
  <c r="G1129" i="1"/>
  <c r="E1129" i="1"/>
  <c r="C1129" i="1"/>
  <c r="M1128" i="1"/>
  <c r="K1128" i="1"/>
  <c r="I1128" i="1"/>
  <c r="G1128" i="1"/>
  <c r="E1128" i="1"/>
  <c r="C1128" i="1"/>
  <c r="M1127" i="1"/>
  <c r="K1127" i="1"/>
  <c r="I1127" i="1"/>
  <c r="G1127" i="1"/>
  <c r="E1127" i="1"/>
  <c r="C1127" i="1"/>
  <c r="M1126" i="1"/>
  <c r="K1126" i="1"/>
  <c r="I1126" i="1"/>
  <c r="G1126" i="1"/>
  <c r="E1126" i="1"/>
  <c r="C1126" i="1"/>
  <c r="M1125" i="1"/>
  <c r="K1125" i="1"/>
  <c r="I1125" i="1"/>
  <c r="G1125" i="1"/>
  <c r="E1125" i="1"/>
  <c r="C1125" i="1"/>
  <c r="M1124" i="1"/>
  <c r="K1124" i="1"/>
  <c r="I1124" i="1"/>
  <c r="G1124" i="1"/>
  <c r="E1124" i="1"/>
  <c r="C1124" i="1"/>
  <c r="M1123" i="1"/>
  <c r="K1123" i="1"/>
  <c r="I1123" i="1"/>
  <c r="G1123" i="1"/>
  <c r="E1123" i="1"/>
  <c r="C1123" i="1"/>
  <c r="M1122" i="1"/>
  <c r="K1122" i="1"/>
  <c r="I1122" i="1"/>
  <c r="G1122" i="1"/>
  <c r="E1122" i="1"/>
  <c r="C1122" i="1"/>
  <c r="M1121" i="1"/>
  <c r="K1121" i="1"/>
  <c r="I1121" i="1"/>
  <c r="G1121" i="1"/>
  <c r="E1121" i="1"/>
  <c r="C1121" i="1"/>
  <c r="M1120" i="1"/>
  <c r="K1120" i="1"/>
  <c r="I1120" i="1"/>
  <c r="G1120" i="1"/>
  <c r="E1120" i="1"/>
  <c r="C1120" i="1"/>
  <c r="M1119" i="1"/>
  <c r="K1119" i="1"/>
  <c r="I1119" i="1"/>
  <c r="G1119" i="1"/>
  <c r="E1119" i="1"/>
  <c r="C1119" i="1"/>
  <c r="M1118" i="1"/>
  <c r="K1118" i="1"/>
  <c r="I1118" i="1"/>
  <c r="G1118" i="1"/>
  <c r="E1118" i="1"/>
  <c r="C1118" i="1"/>
  <c r="M1117" i="1"/>
  <c r="K1117" i="1"/>
  <c r="I1117" i="1"/>
  <c r="G1117" i="1"/>
  <c r="E1117" i="1"/>
  <c r="C1117" i="1"/>
  <c r="M1116" i="1"/>
  <c r="K1116" i="1"/>
  <c r="I1116" i="1"/>
  <c r="G1116" i="1"/>
  <c r="E1116" i="1"/>
  <c r="C1116" i="1"/>
  <c r="M1115" i="1"/>
  <c r="K1115" i="1"/>
  <c r="I1115" i="1"/>
  <c r="G1115" i="1"/>
  <c r="E1115" i="1"/>
  <c r="C1115" i="1"/>
  <c r="M1114" i="1"/>
  <c r="K1114" i="1"/>
  <c r="I1114" i="1"/>
  <c r="G1114" i="1"/>
  <c r="E1114" i="1"/>
  <c r="C1114" i="1"/>
  <c r="M1113" i="1"/>
  <c r="K1113" i="1"/>
  <c r="I1113" i="1"/>
  <c r="G1113" i="1"/>
  <c r="E1113" i="1"/>
  <c r="C1113" i="1"/>
  <c r="M1112" i="1"/>
  <c r="K1112" i="1"/>
  <c r="I1112" i="1"/>
  <c r="G1112" i="1"/>
  <c r="E1112" i="1"/>
  <c r="C1112" i="1"/>
  <c r="M1111" i="1"/>
  <c r="K1111" i="1"/>
  <c r="I1111" i="1"/>
  <c r="G1111" i="1"/>
  <c r="E1111" i="1"/>
  <c r="C1111" i="1"/>
  <c r="M1110" i="1"/>
  <c r="K1110" i="1"/>
  <c r="I1110" i="1"/>
  <c r="G1110" i="1"/>
  <c r="E1110" i="1"/>
  <c r="C1110" i="1"/>
  <c r="M1109" i="1"/>
  <c r="K1109" i="1"/>
  <c r="I1109" i="1"/>
  <c r="G1109" i="1"/>
  <c r="E1109" i="1"/>
  <c r="C1109" i="1"/>
  <c r="M1108" i="1"/>
  <c r="K1108" i="1"/>
  <c r="I1108" i="1"/>
  <c r="G1108" i="1"/>
  <c r="E1108" i="1"/>
  <c r="C1108" i="1"/>
  <c r="M1107" i="1"/>
  <c r="K1107" i="1"/>
  <c r="I1107" i="1"/>
  <c r="G1107" i="1"/>
  <c r="E1107" i="1"/>
  <c r="C1107" i="1"/>
  <c r="M1106" i="1"/>
  <c r="K1106" i="1"/>
  <c r="I1106" i="1"/>
  <c r="G1106" i="1"/>
  <c r="E1106" i="1"/>
  <c r="C1106" i="1"/>
  <c r="M1105" i="1"/>
  <c r="K1105" i="1"/>
  <c r="I1105" i="1"/>
  <c r="G1105" i="1"/>
  <c r="E1105" i="1"/>
  <c r="C1105" i="1"/>
  <c r="M1104" i="1"/>
  <c r="K1104" i="1"/>
  <c r="I1104" i="1"/>
  <c r="G1104" i="1"/>
  <c r="E1104" i="1"/>
  <c r="C1104" i="1"/>
  <c r="M1103" i="1"/>
  <c r="K1103" i="1"/>
  <c r="I1103" i="1"/>
  <c r="G1103" i="1"/>
  <c r="E1103" i="1"/>
  <c r="C1103" i="1"/>
  <c r="M1102" i="1"/>
  <c r="K1102" i="1"/>
  <c r="I1102" i="1"/>
  <c r="G1102" i="1"/>
  <c r="E1102" i="1"/>
  <c r="C1102" i="1"/>
  <c r="M1101" i="1"/>
  <c r="K1101" i="1"/>
  <c r="I1101" i="1"/>
  <c r="G1101" i="1"/>
  <c r="E1101" i="1"/>
  <c r="C1101" i="1"/>
  <c r="M1100" i="1"/>
  <c r="K1100" i="1"/>
  <c r="I1100" i="1"/>
  <c r="G1100" i="1"/>
  <c r="E1100" i="1"/>
  <c r="C1100" i="1"/>
  <c r="M1099" i="1"/>
  <c r="K1099" i="1"/>
  <c r="I1099" i="1"/>
  <c r="G1099" i="1"/>
  <c r="E1099" i="1"/>
  <c r="C1099" i="1"/>
  <c r="M1098" i="1"/>
  <c r="K1098" i="1"/>
  <c r="I1098" i="1"/>
  <c r="G1098" i="1"/>
  <c r="E1098" i="1"/>
  <c r="C1098" i="1"/>
  <c r="M1097" i="1"/>
  <c r="K1097" i="1"/>
  <c r="I1097" i="1"/>
  <c r="G1097" i="1"/>
  <c r="E1097" i="1"/>
  <c r="C1097" i="1"/>
  <c r="M1096" i="1"/>
  <c r="K1096" i="1"/>
  <c r="I1096" i="1"/>
  <c r="G1096" i="1"/>
  <c r="E1096" i="1"/>
  <c r="C1096" i="1"/>
  <c r="M1095" i="1"/>
  <c r="K1095" i="1"/>
  <c r="I1095" i="1"/>
  <c r="G1095" i="1"/>
  <c r="E1095" i="1"/>
  <c r="C1095" i="1"/>
  <c r="M1094" i="1"/>
  <c r="K1094" i="1"/>
  <c r="I1094" i="1"/>
  <c r="G1094" i="1"/>
  <c r="E1094" i="1"/>
  <c r="C1094" i="1"/>
  <c r="M1093" i="1"/>
  <c r="K1093" i="1"/>
  <c r="I1093" i="1"/>
  <c r="G1093" i="1"/>
  <c r="E1093" i="1"/>
  <c r="C1093" i="1"/>
  <c r="M1092" i="1"/>
  <c r="K1092" i="1"/>
  <c r="I1092" i="1"/>
  <c r="G1092" i="1"/>
  <c r="E1092" i="1"/>
  <c r="C1092" i="1"/>
  <c r="M1091" i="1"/>
  <c r="K1091" i="1"/>
  <c r="I1091" i="1"/>
  <c r="G1091" i="1"/>
  <c r="E1091" i="1"/>
  <c r="C1091" i="1"/>
  <c r="M1090" i="1"/>
  <c r="K1090" i="1"/>
  <c r="I1090" i="1"/>
  <c r="G1090" i="1"/>
  <c r="E1090" i="1"/>
  <c r="C1090" i="1"/>
  <c r="M1089" i="1"/>
  <c r="K1089" i="1"/>
  <c r="I1089" i="1"/>
  <c r="G1089" i="1"/>
  <c r="E1089" i="1"/>
  <c r="C1089" i="1"/>
  <c r="M1088" i="1"/>
  <c r="K1088" i="1"/>
  <c r="I1088" i="1"/>
  <c r="G1088" i="1"/>
  <c r="E1088" i="1"/>
  <c r="C1088" i="1"/>
  <c r="M1087" i="1"/>
  <c r="K1087" i="1"/>
  <c r="I1087" i="1"/>
  <c r="G1087" i="1"/>
  <c r="E1087" i="1"/>
  <c r="C1087" i="1"/>
  <c r="M1086" i="1"/>
  <c r="K1086" i="1"/>
  <c r="I1086" i="1"/>
  <c r="G1086" i="1"/>
  <c r="E1086" i="1"/>
  <c r="C1086" i="1"/>
  <c r="M1085" i="1"/>
  <c r="K1085" i="1"/>
  <c r="I1085" i="1"/>
  <c r="G1085" i="1"/>
  <c r="E1085" i="1"/>
  <c r="C1085" i="1"/>
  <c r="M1084" i="1"/>
  <c r="K1084" i="1"/>
  <c r="I1084" i="1"/>
  <c r="G1084" i="1"/>
  <c r="E1084" i="1"/>
  <c r="C1084" i="1"/>
  <c r="M1083" i="1"/>
  <c r="K1083" i="1"/>
  <c r="I1083" i="1"/>
  <c r="G1083" i="1"/>
  <c r="E1083" i="1"/>
  <c r="C1083" i="1"/>
  <c r="M1082" i="1"/>
  <c r="K1082" i="1"/>
  <c r="I1082" i="1"/>
  <c r="G1082" i="1"/>
  <c r="E1082" i="1"/>
  <c r="C1082" i="1"/>
  <c r="M1081" i="1"/>
  <c r="K1081" i="1"/>
  <c r="I1081" i="1"/>
  <c r="G1081" i="1"/>
  <c r="E1081" i="1"/>
  <c r="C1081" i="1"/>
  <c r="M1080" i="1"/>
  <c r="K1080" i="1"/>
  <c r="I1080" i="1"/>
  <c r="G1080" i="1"/>
  <c r="E1080" i="1"/>
  <c r="C1080" i="1"/>
  <c r="M1079" i="1"/>
  <c r="K1079" i="1"/>
  <c r="I1079" i="1"/>
  <c r="G1079" i="1"/>
  <c r="E1079" i="1"/>
  <c r="C1079" i="1"/>
  <c r="M1078" i="1"/>
  <c r="K1078" i="1"/>
  <c r="I1078" i="1"/>
  <c r="G1078" i="1"/>
  <c r="E1078" i="1"/>
  <c r="C1078" i="1"/>
  <c r="M1077" i="1"/>
  <c r="K1077" i="1"/>
  <c r="I1077" i="1"/>
  <c r="G1077" i="1"/>
  <c r="E1077" i="1"/>
  <c r="C1077" i="1"/>
  <c r="M1076" i="1"/>
  <c r="K1076" i="1"/>
  <c r="I1076" i="1"/>
  <c r="G1076" i="1"/>
  <c r="E1076" i="1"/>
  <c r="C1076" i="1"/>
  <c r="M1075" i="1"/>
  <c r="K1075" i="1"/>
  <c r="I1075" i="1"/>
  <c r="G1075" i="1"/>
  <c r="E1075" i="1"/>
  <c r="C1075" i="1"/>
  <c r="M1074" i="1"/>
  <c r="K1074" i="1"/>
  <c r="I1074" i="1"/>
  <c r="G1074" i="1"/>
  <c r="E1074" i="1"/>
  <c r="C1074" i="1"/>
  <c r="M1073" i="1"/>
  <c r="K1073" i="1"/>
  <c r="I1073" i="1"/>
  <c r="G1073" i="1"/>
  <c r="E1073" i="1"/>
  <c r="C1073" i="1"/>
  <c r="M1072" i="1"/>
  <c r="K1072" i="1"/>
  <c r="I1072" i="1"/>
  <c r="G1072" i="1"/>
  <c r="E1072" i="1"/>
  <c r="C1072" i="1"/>
  <c r="M1071" i="1"/>
  <c r="K1071" i="1"/>
  <c r="I1071" i="1"/>
  <c r="G1071" i="1"/>
  <c r="E1071" i="1"/>
  <c r="C1071" i="1"/>
  <c r="M1070" i="1"/>
  <c r="K1070" i="1"/>
  <c r="I1070" i="1"/>
  <c r="G1070" i="1"/>
  <c r="E1070" i="1"/>
  <c r="C1070" i="1"/>
  <c r="M1069" i="1"/>
  <c r="K1069" i="1"/>
  <c r="I1069" i="1"/>
  <c r="G1069" i="1"/>
  <c r="E1069" i="1"/>
  <c r="C1069" i="1"/>
  <c r="M1068" i="1"/>
  <c r="K1068" i="1"/>
  <c r="I1068" i="1"/>
  <c r="G1068" i="1"/>
  <c r="E1068" i="1"/>
  <c r="C1068" i="1"/>
  <c r="M1067" i="1"/>
  <c r="K1067" i="1"/>
  <c r="I1067" i="1"/>
  <c r="G1067" i="1"/>
  <c r="E1067" i="1"/>
  <c r="C1067" i="1"/>
  <c r="M1066" i="1"/>
  <c r="K1066" i="1"/>
  <c r="I1066" i="1"/>
  <c r="G1066" i="1"/>
  <c r="E1066" i="1"/>
  <c r="C1066" i="1"/>
  <c r="M1065" i="1"/>
  <c r="K1065" i="1"/>
  <c r="I1065" i="1"/>
  <c r="G1065" i="1"/>
  <c r="E1065" i="1"/>
  <c r="C1065" i="1"/>
  <c r="M1064" i="1"/>
  <c r="K1064" i="1"/>
  <c r="I1064" i="1"/>
  <c r="G1064" i="1"/>
  <c r="E1064" i="1"/>
  <c r="C1064" i="1"/>
  <c r="M1063" i="1"/>
  <c r="K1063" i="1"/>
  <c r="I1063" i="1"/>
  <c r="G1063" i="1"/>
  <c r="E1063" i="1"/>
  <c r="C1063" i="1"/>
  <c r="M1062" i="1"/>
  <c r="K1062" i="1"/>
  <c r="I1062" i="1"/>
  <c r="G1062" i="1"/>
  <c r="E1062" i="1"/>
  <c r="C1062" i="1"/>
  <c r="M1061" i="1"/>
  <c r="K1061" i="1"/>
  <c r="I1061" i="1"/>
  <c r="G1061" i="1"/>
  <c r="E1061" i="1"/>
  <c r="C1061" i="1"/>
  <c r="M1060" i="1"/>
  <c r="K1060" i="1"/>
  <c r="I1060" i="1"/>
  <c r="G1060" i="1"/>
  <c r="E1060" i="1"/>
  <c r="C1060" i="1"/>
  <c r="M1059" i="1"/>
  <c r="K1059" i="1"/>
  <c r="I1059" i="1"/>
  <c r="G1059" i="1"/>
  <c r="E1059" i="1"/>
  <c r="C1059" i="1"/>
  <c r="M1058" i="1"/>
  <c r="K1058" i="1"/>
  <c r="I1058" i="1"/>
  <c r="G1058" i="1"/>
  <c r="E1058" i="1"/>
  <c r="C1058" i="1"/>
  <c r="M1057" i="1"/>
  <c r="K1057" i="1"/>
  <c r="I1057" i="1"/>
  <c r="G1057" i="1"/>
  <c r="E1057" i="1"/>
  <c r="C1057" i="1"/>
  <c r="M1056" i="1"/>
  <c r="K1056" i="1"/>
  <c r="I1056" i="1"/>
  <c r="G1056" i="1"/>
  <c r="E1056" i="1"/>
  <c r="C1056" i="1"/>
  <c r="M1055" i="1"/>
  <c r="K1055" i="1"/>
  <c r="I1055" i="1"/>
  <c r="G1055" i="1"/>
  <c r="E1055" i="1"/>
  <c r="C1055" i="1"/>
  <c r="M1054" i="1"/>
  <c r="K1054" i="1"/>
  <c r="I1054" i="1"/>
  <c r="G1054" i="1"/>
  <c r="E1054" i="1"/>
  <c r="C1054" i="1"/>
  <c r="M1053" i="1"/>
  <c r="K1053" i="1"/>
  <c r="I1053" i="1"/>
  <c r="G1053" i="1"/>
  <c r="E1053" i="1"/>
  <c r="C1053" i="1"/>
  <c r="M1052" i="1"/>
  <c r="K1052" i="1"/>
  <c r="I1052" i="1"/>
  <c r="G1052" i="1"/>
  <c r="E1052" i="1"/>
  <c r="C1052" i="1"/>
  <c r="M1051" i="1"/>
  <c r="K1051" i="1"/>
  <c r="I1051" i="1"/>
  <c r="G1051" i="1"/>
  <c r="E1051" i="1"/>
  <c r="C1051" i="1"/>
  <c r="M1050" i="1"/>
  <c r="K1050" i="1"/>
  <c r="I1050" i="1"/>
  <c r="G1050" i="1"/>
  <c r="E1050" i="1"/>
  <c r="C1050" i="1"/>
  <c r="M1049" i="1"/>
  <c r="K1049" i="1"/>
  <c r="I1049" i="1"/>
  <c r="G1049" i="1"/>
  <c r="E1049" i="1"/>
  <c r="C1049" i="1"/>
  <c r="M1048" i="1"/>
  <c r="K1048" i="1"/>
  <c r="I1048" i="1"/>
  <c r="G1048" i="1"/>
  <c r="E1048" i="1"/>
  <c r="C1048" i="1"/>
  <c r="M1047" i="1"/>
  <c r="K1047" i="1"/>
  <c r="I1047" i="1"/>
  <c r="G1047" i="1"/>
  <c r="E1047" i="1"/>
  <c r="C1047" i="1"/>
  <c r="M1046" i="1"/>
  <c r="K1046" i="1"/>
  <c r="I1046" i="1"/>
  <c r="G1046" i="1"/>
  <c r="E1046" i="1"/>
  <c r="C1046" i="1"/>
  <c r="M1045" i="1"/>
  <c r="K1045" i="1"/>
  <c r="I1045" i="1"/>
  <c r="G1045" i="1"/>
  <c r="E1045" i="1"/>
  <c r="C1045" i="1"/>
  <c r="M1044" i="1"/>
  <c r="K1044" i="1"/>
  <c r="I1044" i="1"/>
  <c r="G1044" i="1"/>
  <c r="E1044" i="1"/>
  <c r="C1044" i="1"/>
  <c r="M1043" i="1"/>
  <c r="K1043" i="1"/>
  <c r="I1043" i="1"/>
  <c r="G1043" i="1"/>
  <c r="E1043" i="1"/>
  <c r="C1043" i="1"/>
  <c r="M1042" i="1"/>
  <c r="K1042" i="1"/>
  <c r="I1042" i="1"/>
  <c r="G1042" i="1"/>
  <c r="E1042" i="1"/>
  <c r="C1042" i="1"/>
  <c r="M1041" i="1"/>
  <c r="K1041" i="1"/>
  <c r="I1041" i="1"/>
  <c r="G1041" i="1"/>
  <c r="E1041" i="1"/>
  <c r="C1041" i="1"/>
  <c r="M1040" i="1"/>
  <c r="K1040" i="1"/>
  <c r="I1040" i="1"/>
  <c r="G1040" i="1"/>
  <c r="E1040" i="1"/>
  <c r="C1040" i="1"/>
  <c r="M1039" i="1"/>
  <c r="K1039" i="1"/>
  <c r="I1039" i="1"/>
  <c r="G1039" i="1"/>
  <c r="E1039" i="1"/>
  <c r="C1039" i="1"/>
  <c r="M1038" i="1"/>
  <c r="K1038" i="1"/>
  <c r="I1038" i="1"/>
  <c r="G1038" i="1"/>
  <c r="E1038" i="1"/>
  <c r="C1038" i="1"/>
  <c r="M1037" i="1"/>
  <c r="K1037" i="1"/>
  <c r="I1037" i="1"/>
  <c r="G1037" i="1"/>
  <c r="E1037" i="1"/>
  <c r="C1037" i="1"/>
  <c r="M1036" i="1"/>
  <c r="K1036" i="1"/>
  <c r="I1036" i="1"/>
  <c r="G1036" i="1"/>
  <c r="E1036" i="1"/>
  <c r="C1036" i="1"/>
  <c r="M1035" i="1"/>
  <c r="K1035" i="1"/>
  <c r="I1035" i="1"/>
  <c r="G1035" i="1"/>
  <c r="E1035" i="1"/>
  <c r="C1035" i="1"/>
  <c r="M1034" i="1"/>
  <c r="K1034" i="1"/>
  <c r="I1034" i="1"/>
  <c r="G1034" i="1"/>
  <c r="E1034" i="1"/>
  <c r="C1034" i="1"/>
  <c r="M1033" i="1"/>
  <c r="K1033" i="1"/>
  <c r="I1033" i="1"/>
  <c r="G1033" i="1"/>
  <c r="E1033" i="1"/>
  <c r="C1033" i="1"/>
  <c r="M1032" i="1"/>
  <c r="K1032" i="1"/>
  <c r="I1032" i="1"/>
  <c r="G1032" i="1"/>
  <c r="E1032" i="1"/>
  <c r="C1032" i="1"/>
  <c r="M1031" i="1"/>
  <c r="K1031" i="1"/>
  <c r="I1031" i="1"/>
  <c r="G1031" i="1"/>
  <c r="E1031" i="1"/>
  <c r="C1031" i="1"/>
  <c r="M1030" i="1"/>
  <c r="K1030" i="1"/>
  <c r="I1030" i="1"/>
  <c r="G1030" i="1"/>
  <c r="E1030" i="1"/>
  <c r="C1030" i="1"/>
  <c r="M1029" i="1"/>
  <c r="K1029" i="1"/>
  <c r="I1029" i="1"/>
  <c r="G1029" i="1"/>
  <c r="E1029" i="1"/>
  <c r="C1029" i="1"/>
  <c r="M1028" i="1"/>
  <c r="K1028" i="1"/>
  <c r="I1028" i="1"/>
  <c r="G1028" i="1"/>
  <c r="E1028" i="1"/>
  <c r="C1028" i="1"/>
  <c r="M1027" i="1"/>
  <c r="K1027" i="1"/>
  <c r="I1027" i="1"/>
  <c r="G1027" i="1"/>
  <c r="E1027" i="1"/>
  <c r="C1027" i="1"/>
  <c r="M1026" i="1"/>
  <c r="K1026" i="1"/>
  <c r="I1026" i="1"/>
  <c r="G1026" i="1"/>
  <c r="E1026" i="1"/>
  <c r="C1026" i="1"/>
  <c r="M1025" i="1"/>
  <c r="K1025" i="1"/>
  <c r="I1025" i="1"/>
  <c r="G1025" i="1"/>
  <c r="E1025" i="1"/>
  <c r="C1025" i="1"/>
  <c r="M1024" i="1"/>
  <c r="K1024" i="1"/>
  <c r="I1024" i="1"/>
  <c r="G1024" i="1"/>
  <c r="E1024" i="1"/>
  <c r="C1024" i="1"/>
  <c r="M1023" i="1"/>
  <c r="K1023" i="1"/>
  <c r="I1023" i="1"/>
  <c r="G1023" i="1"/>
  <c r="E1023" i="1"/>
  <c r="C1023" i="1"/>
  <c r="M1022" i="1"/>
  <c r="K1022" i="1"/>
  <c r="I1022" i="1"/>
  <c r="G1022" i="1"/>
  <c r="E1022" i="1"/>
  <c r="C1022" i="1"/>
  <c r="M1021" i="1"/>
  <c r="K1021" i="1"/>
  <c r="I1021" i="1"/>
  <c r="G1021" i="1"/>
  <c r="E1021" i="1"/>
  <c r="C1021" i="1"/>
  <c r="M1020" i="1"/>
  <c r="K1020" i="1"/>
  <c r="I1020" i="1"/>
  <c r="G1020" i="1"/>
  <c r="E1020" i="1"/>
  <c r="C1020" i="1"/>
  <c r="M1019" i="1"/>
  <c r="K1019" i="1"/>
  <c r="I1019" i="1"/>
  <c r="G1019" i="1"/>
  <c r="E1019" i="1"/>
  <c r="C1019" i="1"/>
  <c r="M1018" i="1"/>
  <c r="K1018" i="1"/>
  <c r="I1018" i="1"/>
  <c r="G1018" i="1"/>
  <c r="E1018" i="1"/>
  <c r="C1018" i="1"/>
  <c r="M1017" i="1"/>
  <c r="K1017" i="1"/>
  <c r="I1017" i="1"/>
  <c r="G1017" i="1"/>
  <c r="E1017" i="1"/>
  <c r="C1017" i="1"/>
  <c r="M1016" i="1"/>
  <c r="K1016" i="1"/>
  <c r="I1016" i="1"/>
  <c r="G1016" i="1"/>
  <c r="E1016" i="1"/>
  <c r="C1016" i="1"/>
  <c r="M1015" i="1"/>
  <c r="K1015" i="1"/>
  <c r="I1015" i="1"/>
  <c r="G1015" i="1"/>
  <c r="E1015" i="1"/>
  <c r="C1015" i="1"/>
  <c r="M1014" i="1"/>
  <c r="K1014" i="1"/>
  <c r="I1014" i="1"/>
  <c r="G1014" i="1"/>
  <c r="E1014" i="1"/>
  <c r="C1014" i="1"/>
  <c r="M1013" i="1"/>
  <c r="K1013" i="1"/>
  <c r="I1013" i="1"/>
  <c r="G1013" i="1"/>
  <c r="E1013" i="1"/>
  <c r="C1013" i="1"/>
  <c r="M1012" i="1"/>
  <c r="K1012" i="1"/>
  <c r="I1012" i="1"/>
  <c r="G1012" i="1"/>
  <c r="E1012" i="1"/>
  <c r="C1012" i="1"/>
  <c r="M1011" i="1"/>
  <c r="K1011" i="1"/>
  <c r="I1011" i="1"/>
  <c r="G1011" i="1"/>
  <c r="E1011" i="1"/>
  <c r="C1011" i="1"/>
  <c r="M1010" i="1"/>
  <c r="K1010" i="1"/>
  <c r="I1010" i="1"/>
  <c r="G1010" i="1"/>
  <c r="E1010" i="1"/>
  <c r="C1010" i="1"/>
  <c r="M1009" i="1"/>
  <c r="K1009" i="1"/>
  <c r="I1009" i="1"/>
  <c r="G1009" i="1"/>
  <c r="E1009" i="1"/>
  <c r="C1009" i="1"/>
  <c r="M1008" i="1"/>
  <c r="K1008" i="1"/>
  <c r="I1008" i="1"/>
  <c r="G1008" i="1"/>
  <c r="E1008" i="1"/>
  <c r="C1008" i="1"/>
  <c r="M1007" i="1"/>
  <c r="K1007" i="1"/>
  <c r="I1007" i="1"/>
  <c r="G1007" i="1"/>
  <c r="E1007" i="1"/>
  <c r="C1007" i="1"/>
  <c r="M1006" i="1"/>
  <c r="K1006" i="1"/>
  <c r="I1006" i="1"/>
  <c r="G1006" i="1"/>
  <c r="E1006" i="1"/>
  <c r="C1006" i="1"/>
  <c r="M1005" i="1"/>
  <c r="K1005" i="1"/>
  <c r="I1005" i="1"/>
  <c r="G1005" i="1"/>
  <c r="E1005" i="1"/>
  <c r="C1005" i="1"/>
  <c r="M1004" i="1"/>
  <c r="K1004" i="1"/>
  <c r="I1004" i="1"/>
  <c r="G1004" i="1"/>
  <c r="E1004" i="1"/>
  <c r="C1004" i="1"/>
  <c r="M1003" i="1"/>
  <c r="K1003" i="1"/>
  <c r="I1003" i="1"/>
  <c r="G1003" i="1"/>
  <c r="E1003" i="1"/>
  <c r="C1003" i="1"/>
  <c r="M1002" i="1"/>
  <c r="K1002" i="1"/>
  <c r="I1002" i="1"/>
  <c r="G1002" i="1"/>
  <c r="E1002" i="1"/>
  <c r="C1002" i="1"/>
  <c r="M1001" i="1"/>
  <c r="K1001" i="1"/>
  <c r="I1001" i="1"/>
  <c r="G1001" i="1"/>
  <c r="E1001" i="1"/>
  <c r="C1001" i="1"/>
  <c r="M1000" i="1"/>
  <c r="K1000" i="1"/>
  <c r="I1000" i="1"/>
  <c r="G1000" i="1"/>
  <c r="E1000" i="1"/>
  <c r="C1000" i="1"/>
  <c r="M999" i="1"/>
  <c r="K999" i="1"/>
  <c r="I999" i="1"/>
  <c r="G999" i="1"/>
  <c r="E999" i="1"/>
  <c r="C999" i="1"/>
  <c r="M998" i="1"/>
  <c r="K998" i="1"/>
  <c r="I998" i="1"/>
  <c r="G998" i="1"/>
  <c r="E998" i="1"/>
  <c r="C998" i="1"/>
  <c r="M997" i="1"/>
  <c r="K997" i="1"/>
  <c r="I997" i="1"/>
  <c r="G997" i="1"/>
  <c r="E997" i="1"/>
  <c r="C997" i="1"/>
  <c r="M996" i="1"/>
  <c r="K996" i="1"/>
  <c r="I996" i="1"/>
  <c r="G996" i="1"/>
  <c r="E996" i="1"/>
  <c r="C996" i="1"/>
  <c r="M995" i="1"/>
  <c r="K995" i="1"/>
  <c r="I995" i="1"/>
  <c r="G995" i="1"/>
  <c r="E995" i="1"/>
  <c r="C995" i="1"/>
  <c r="M994" i="1"/>
  <c r="K994" i="1"/>
  <c r="I994" i="1"/>
  <c r="G994" i="1"/>
  <c r="E994" i="1"/>
  <c r="C994" i="1"/>
  <c r="M993" i="1"/>
  <c r="K993" i="1"/>
  <c r="I993" i="1"/>
  <c r="G993" i="1"/>
  <c r="E993" i="1"/>
  <c r="C993" i="1"/>
  <c r="M992" i="1"/>
  <c r="K992" i="1"/>
  <c r="I992" i="1"/>
  <c r="G992" i="1"/>
  <c r="E992" i="1"/>
  <c r="C992" i="1"/>
  <c r="M991" i="1"/>
  <c r="K991" i="1"/>
  <c r="I991" i="1"/>
  <c r="G991" i="1"/>
  <c r="E991" i="1"/>
  <c r="C991" i="1"/>
  <c r="M990" i="1"/>
  <c r="K990" i="1"/>
  <c r="I990" i="1"/>
  <c r="G990" i="1"/>
  <c r="E990" i="1"/>
  <c r="C990" i="1"/>
  <c r="M989" i="1"/>
  <c r="K989" i="1"/>
  <c r="I989" i="1"/>
  <c r="G989" i="1"/>
  <c r="E989" i="1"/>
  <c r="C989" i="1"/>
  <c r="M988" i="1"/>
  <c r="K988" i="1"/>
  <c r="I988" i="1"/>
  <c r="G988" i="1"/>
  <c r="E988" i="1"/>
  <c r="C988" i="1"/>
  <c r="M987" i="1"/>
  <c r="K987" i="1"/>
  <c r="I987" i="1"/>
  <c r="G987" i="1"/>
  <c r="E987" i="1"/>
  <c r="C987" i="1"/>
  <c r="M986" i="1"/>
  <c r="K986" i="1"/>
  <c r="I986" i="1"/>
  <c r="G986" i="1"/>
  <c r="E986" i="1"/>
  <c r="C986" i="1"/>
  <c r="M985" i="1"/>
  <c r="K985" i="1"/>
  <c r="I985" i="1"/>
  <c r="G985" i="1"/>
  <c r="E985" i="1"/>
  <c r="C985" i="1"/>
  <c r="M984" i="1"/>
  <c r="K984" i="1"/>
  <c r="I984" i="1"/>
  <c r="G984" i="1"/>
  <c r="E984" i="1"/>
  <c r="C984" i="1"/>
  <c r="M983" i="1"/>
  <c r="K983" i="1"/>
  <c r="I983" i="1"/>
  <c r="G983" i="1"/>
  <c r="E983" i="1"/>
  <c r="C983" i="1"/>
  <c r="M982" i="1"/>
  <c r="K982" i="1"/>
  <c r="I982" i="1"/>
  <c r="G982" i="1"/>
  <c r="E982" i="1"/>
  <c r="C982" i="1"/>
  <c r="M981" i="1"/>
  <c r="K981" i="1"/>
  <c r="I981" i="1"/>
  <c r="G981" i="1"/>
  <c r="E981" i="1"/>
  <c r="C981" i="1"/>
  <c r="M980" i="1"/>
  <c r="K980" i="1"/>
  <c r="I980" i="1"/>
  <c r="G980" i="1"/>
  <c r="E980" i="1"/>
  <c r="C980" i="1"/>
  <c r="M979" i="1"/>
  <c r="K979" i="1"/>
  <c r="I979" i="1"/>
  <c r="G979" i="1"/>
  <c r="E979" i="1"/>
  <c r="C979" i="1"/>
  <c r="M978" i="1"/>
  <c r="K978" i="1"/>
  <c r="I978" i="1"/>
  <c r="G978" i="1"/>
  <c r="E978" i="1"/>
  <c r="C978" i="1"/>
  <c r="M977" i="1"/>
  <c r="K977" i="1"/>
  <c r="I977" i="1"/>
  <c r="G977" i="1"/>
  <c r="E977" i="1"/>
  <c r="C977" i="1"/>
  <c r="M976" i="1"/>
  <c r="K976" i="1"/>
  <c r="I976" i="1"/>
  <c r="G976" i="1"/>
  <c r="E976" i="1"/>
  <c r="C976" i="1"/>
  <c r="M975" i="1"/>
  <c r="K975" i="1"/>
  <c r="I975" i="1"/>
  <c r="G975" i="1"/>
  <c r="E975" i="1"/>
  <c r="C975" i="1"/>
  <c r="M974" i="1"/>
  <c r="K974" i="1"/>
  <c r="I974" i="1"/>
  <c r="G974" i="1"/>
  <c r="E974" i="1"/>
  <c r="C974" i="1"/>
  <c r="M973" i="1"/>
  <c r="K973" i="1"/>
  <c r="I973" i="1"/>
  <c r="G973" i="1"/>
  <c r="E973" i="1"/>
  <c r="C973" i="1"/>
  <c r="M972" i="1"/>
  <c r="K972" i="1"/>
  <c r="I972" i="1"/>
  <c r="G972" i="1"/>
  <c r="E972" i="1"/>
  <c r="C972" i="1"/>
  <c r="M971" i="1"/>
  <c r="K971" i="1"/>
  <c r="I971" i="1"/>
  <c r="G971" i="1"/>
  <c r="E971" i="1"/>
  <c r="C971" i="1"/>
  <c r="M970" i="1"/>
  <c r="K970" i="1"/>
  <c r="I970" i="1"/>
  <c r="G970" i="1"/>
  <c r="E970" i="1"/>
  <c r="C970" i="1"/>
  <c r="M969" i="1"/>
  <c r="K969" i="1"/>
  <c r="I969" i="1"/>
  <c r="G969" i="1"/>
  <c r="E969" i="1"/>
  <c r="C969" i="1"/>
  <c r="M968" i="1"/>
  <c r="K968" i="1"/>
  <c r="I968" i="1"/>
  <c r="G968" i="1"/>
  <c r="E968" i="1"/>
  <c r="C968" i="1"/>
  <c r="M967" i="1"/>
  <c r="K967" i="1"/>
  <c r="I967" i="1"/>
  <c r="G967" i="1"/>
  <c r="E967" i="1"/>
  <c r="C967" i="1"/>
  <c r="M966" i="1"/>
  <c r="K966" i="1"/>
  <c r="I966" i="1"/>
  <c r="G966" i="1"/>
  <c r="E966" i="1"/>
  <c r="C966" i="1"/>
  <c r="M965" i="1"/>
  <c r="K965" i="1"/>
  <c r="I965" i="1"/>
  <c r="G965" i="1"/>
  <c r="E965" i="1"/>
  <c r="C965" i="1"/>
  <c r="M964" i="1"/>
  <c r="K964" i="1"/>
  <c r="I964" i="1"/>
  <c r="G964" i="1"/>
  <c r="E964" i="1"/>
  <c r="C964" i="1"/>
  <c r="M963" i="1"/>
  <c r="K963" i="1"/>
  <c r="I963" i="1"/>
  <c r="G963" i="1"/>
  <c r="E963" i="1"/>
  <c r="C963" i="1"/>
  <c r="M962" i="1"/>
  <c r="K962" i="1"/>
  <c r="I962" i="1"/>
  <c r="G962" i="1"/>
  <c r="E962" i="1"/>
  <c r="C962" i="1"/>
  <c r="M961" i="1"/>
  <c r="K961" i="1"/>
  <c r="I961" i="1"/>
  <c r="G961" i="1"/>
  <c r="E961" i="1"/>
  <c r="C961" i="1"/>
  <c r="M960" i="1"/>
  <c r="K960" i="1"/>
  <c r="I960" i="1"/>
  <c r="G960" i="1"/>
  <c r="E960" i="1"/>
  <c r="C960" i="1"/>
  <c r="M959" i="1"/>
  <c r="K959" i="1"/>
  <c r="I959" i="1"/>
  <c r="G959" i="1"/>
  <c r="E959" i="1"/>
  <c r="C959" i="1"/>
  <c r="M958" i="1"/>
  <c r="K958" i="1"/>
  <c r="I958" i="1"/>
  <c r="G958" i="1"/>
  <c r="E958" i="1"/>
  <c r="C958" i="1"/>
  <c r="M957" i="1"/>
  <c r="K957" i="1"/>
  <c r="I957" i="1"/>
  <c r="G957" i="1"/>
  <c r="E957" i="1"/>
  <c r="C957" i="1"/>
  <c r="M956" i="1"/>
  <c r="K956" i="1"/>
  <c r="I956" i="1"/>
  <c r="G956" i="1"/>
  <c r="E956" i="1"/>
  <c r="C956" i="1"/>
  <c r="M955" i="1"/>
  <c r="K955" i="1"/>
  <c r="I955" i="1"/>
  <c r="G955" i="1"/>
  <c r="E955" i="1"/>
  <c r="C955" i="1"/>
  <c r="M954" i="1"/>
  <c r="K954" i="1"/>
  <c r="I954" i="1"/>
  <c r="G954" i="1"/>
  <c r="E954" i="1"/>
  <c r="C954" i="1"/>
  <c r="M953" i="1"/>
  <c r="K953" i="1"/>
  <c r="I953" i="1"/>
  <c r="G953" i="1"/>
  <c r="E953" i="1"/>
  <c r="C953" i="1"/>
  <c r="M952" i="1"/>
  <c r="K952" i="1"/>
  <c r="I952" i="1"/>
  <c r="G952" i="1"/>
  <c r="E952" i="1"/>
  <c r="C952" i="1"/>
  <c r="M951" i="1"/>
  <c r="K951" i="1"/>
  <c r="I951" i="1"/>
  <c r="G951" i="1"/>
  <c r="E951" i="1"/>
  <c r="C951" i="1"/>
  <c r="M950" i="1"/>
  <c r="K950" i="1"/>
  <c r="I950" i="1"/>
  <c r="G950" i="1"/>
  <c r="E950" i="1"/>
  <c r="C950" i="1"/>
  <c r="M949" i="1"/>
  <c r="K949" i="1"/>
  <c r="I949" i="1"/>
  <c r="G949" i="1"/>
  <c r="E949" i="1"/>
  <c r="C949" i="1"/>
  <c r="M948" i="1"/>
  <c r="K948" i="1"/>
  <c r="I948" i="1"/>
  <c r="G948" i="1"/>
  <c r="E948" i="1"/>
  <c r="C948" i="1"/>
  <c r="M947" i="1"/>
  <c r="K947" i="1"/>
  <c r="I947" i="1"/>
  <c r="G947" i="1"/>
  <c r="E947" i="1"/>
  <c r="C947" i="1"/>
  <c r="M946" i="1"/>
  <c r="K946" i="1"/>
  <c r="I946" i="1"/>
  <c r="G946" i="1"/>
  <c r="E946" i="1"/>
  <c r="C946" i="1"/>
  <c r="M945" i="1"/>
  <c r="K945" i="1"/>
  <c r="I945" i="1"/>
  <c r="G945" i="1"/>
  <c r="E945" i="1"/>
  <c r="C945" i="1"/>
  <c r="M944" i="1"/>
  <c r="K944" i="1"/>
  <c r="I944" i="1"/>
  <c r="G944" i="1"/>
  <c r="E944" i="1"/>
  <c r="C944" i="1"/>
  <c r="M943" i="1"/>
  <c r="K943" i="1"/>
  <c r="I943" i="1"/>
  <c r="G943" i="1"/>
  <c r="E943" i="1"/>
  <c r="C943" i="1"/>
  <c r="M942" i="1"/>
  <c r="K942" i="1"/>
  <c r="I942" i="1"/>
  <c r="G942" i="1"/>
  <c r="E942" i="1"/>
  <c r="C942" i="1"/>
  <c r="M941" i="1"/>
  <c r="K941" i="1"/>
  <c r="I941" i="1"/>
  <c r="G941" i="1"/>
  <c r="E941" i="1"/>
  <c r="C941" i="1"/>
  <c r="M940" i="1"/>
  <c r="K940" i="1"/>
  <c r="I940" i="1"/>
  <c r="G940" i="1"/>
  <c r="E940" i="1"/>
  <c r="C940" i="1"/>
  <c r="M939" i="1"/>
  <c r="K939" i="1"/>
  <c r="I939" i="1"/>
  <c r="G939" i="1"/>
  <c r="E939" i="1"/>
  <c r="C939" i="1"/>
  <c r="M938" i="1"/>
  <c r="K938" i="1"/>
  <c r="I938" i="1"/>
  <c r="G938" i="1"/>
  <c r="E938" i="1"/>
  <c r="C938" i="1"/>
  <c r="M937" i="1"/>
  <c r="K937" i="1"/>
  <c r="I937" i="1"/>
  <c r="G937" i="1"/>
  <c r="E937" i="1"/>
  <c r="C937" i="1"/>
  <c r="M936" i="1"/>
  <c r="K936" i="1"/>
  <c r="I936" i="1"/>
  <c r="G936" i="1"/>
  <c r="E936" i="1"/>
  <c r="C936" i="1"/>
  <c r="M935" i="1"/>
  <c r="K935" i="1"/>
  <c r="I935" i="1"/>
  <c r="G935" i="1"/>
  <c r="E935" i="1"/>
  <c r="C935" i="1"/>
  <c r="M934" i="1"/>
  <c r="K934" i="1"/>
  <c r="I934" i="1"/>
  <c r="G934" i="1"/>
  <c r="E934" i="1"/>
  <c r="C934" i="1"/>
  <c r="M933" i="1"/>
  <c r="K933" i="1"/>
  <c r="I933" i="1"/>
  <c r="G933" i="1"/>
  <c r="E933" i="1"/>
  <c r="C933" i="1"/>
  <c r="M932" i="1"/>
  <c r="K932" i="1"/>
  <c r="I932" i="1"/>
  <c r="G932" i="1"/>
  <c r="E932" i="1"/>
  <c r="C932" i="1"/>
  <c r="M931" i="1"/>
  <c r="K931" i="1"/>
  <c r="I931" i="1"/>
  <c r="G931" i="1"/>
  <c r="E931" i="1"/>
  <c r="C931" i="1"/>
  <c r="M930" i="1"/>
  <c r="K930" i="1"/>
  <c r="I930" i="1"/>
  <c r="G930" i="1"/>
  <c r="E930" i="1"/>
  <c r="C930" i="1"/>
  <c r="M929" i="1"/>
  <c r="K929" i="1"/>
  <c r="I929" i="1"/>
  <c r="G929" i="1"/>
  <c r="E929" i="1"/>
  <c r="C929" i="1"/>
  <c r="M928" i="1"/>
  <c r="K928" i="1"/>
  <c r="I928" i="1"/>
  <c r="G928" i="1"/>
  <c r="E928" i="1"/>
  <c r="C928" i="1"/>
  <c r="M927" i="1"/>
  <c r="K927" i="1"/>
  <c r="I927" i="1"/>
  <c r="G927" i="1"/>
  <c r="E927" i="1"/>
  <c r="C927" i="1"/>
  <c r="M926" i="1"/>
  <c r="K926" i="1"/>
  <c r="I926" i="1"/>
  <c r="G926" i="1"/>
  <c r="E926" i="1"/>
  <c r="C926" i="1"/>
  <c r="M925" i="1"/>
  <c r="K925" i="1"/>
  <c r="I925" i="1"/>
  <c r="G925" i="1"/>
  <c r="E925" i="1"/>
  <c r="C925" i="1"/>
  <c r="M924" i="1"/>
  <c r="K924" i="1"/>
  <c r="I924" i="1"/>
  <c r="G924" i="1"/>
  <c r="E924" i="1"/>
  <c r="C924" i="1"/>
  <c r="M923" i="1"/>
  <c r="K923" i="1"/>
  <c r="I923" i="1"/>
  <c r="G923" i="1"/>
  <c r="E923" i="1"/>
  <c r="C923" i="1"/>
  <c r="M922" i="1"/>
  <c r="K922" i="1"/>
  <c r="I922" i="1"/>
  <c r="G922" i="1"/>
  <c r="E922" i="1"/>
  <c r="C922" i="1"/>
  <c r="M921" i="1"/>
  <c r="K921" i="1"/>
  <c r="I921" i="1"/>
  <c r="G921" i="1"/>
  <c r="E921" i="1"/>
  <c r="C921" i="1"/>
  <c r="M920" i="1"/>
  <c r="K920" i="1"/>
  <c r="I920" i="1"/>
  <c r="G920" i="1"/>
  <c r="E920" i="1"/>
  <c r="C920" i="1"/>
  <c r="M919" i="1"/>
  <c r="K919" i="1"/>
  <c r="I919" i="1"/>
  <c r="G919" i="1"/>
  <c r="E919" i="1"/>
  <c r="C919" i="1"/>
  <c r="M918" i="1"/>
  <c r="K918" i="1"/>
  <c r="I918" i="1"/>
  <c r="G918" i="1"/>
  <c r="E918" i="1"/>
  <c r="C918" i="1"/>
  <c r="M917" i="1"/>
  <c r="K917" i="1"/>
  <c r="I917" i="1"/>
  <c r="G917" i="1"/>
  <c r="E917" i="1"/>
  <c r="C917" i="1"/>
  <c r="M916" i="1"/>
  <c r="K916" i="1"/>
  <c r="I916" i="1"/>
  <c r="G916" i="1"/>
  <c r="E916" i="1"/>
  <c r="C916" i="1"/>
  <c r="M915" i="1"/>
  <c r="K915" i="1"/>
  <c r="I915" i="1"/>
  <c r="G915" i="1"/>
  <c r="E915" i="1"/>
  <c r="C915" i="1"/>
  <c r="M914" i="1"/>
  <c r="K914" i="1"/>
  <c r="I914" i="1"/>
  <c r="G914" i="1"/>
  <c r="E914" i="1"/>
  <c r="C914" i="1"/>
  <c r="M913" i="1"/>
  <c r="K913" i="1"/>
  <c r="I913" i="1"/>
  <c r="G913" i="1"/>
  <c r="E913" i="1"/>
  <c r="C913" i="1"/>
  <c r="M912" i="1"/>
  <c r="K912" i="1"/>
  <c r="I912" i="1"/>
  <c r="G912" i="1"/>
  <c r="E912" i="1"/>
  <c r="C912" i="1"/>
  <c r="M911" i="1"/>
  <c r="K911" i="1"/>
  <c r="I911" i="1"/>
  <c r="G911" i="1"/>
  <c r="E911" i="1"/>
  <c r="C911" i="1"/>
  <c r="M910" i="1"/>
  <c r="K910" i="1"/>
  <c r="I910" i="1"/>
  <c r="G910" i="1"/>
  <c r="E910" i="1"/>
  <c r="C910" i="1"/>
  <c r="M909" i="1"/>
  <c r="K909" i="1"/>
  <c r="I909" i="1"/>
  <c r="G909" i="1"/>
  <c r="E909" i="1"/>
  <c r="C909" i="1"/>
  <c r="M908" i="1"/>
  <c r="K908" i="1"/>
  <c r="I908" i="1"/>
  <c r="G908" i="1"/>
  <c r="E908" i="1"/>
  <c r="C908" i="1"/>
  <c r="M907" i="1"/>
  <c r="K907" i="1"/>
  <c r="I907" i="1"/>
  <c r="G907" i="1"/>
  <c r="E907" i="1"/>
  <c r="C907" i="1"/>
  <c r="M906" i="1"/>
  <c r="K906" i="1"/>
  <c r="I906" i="1"/>
  <c r="G906" i="1"/>
  <c r="E906" i="1"/>
  <c r="C906" i="1"/>
  <c r="M905" i="1"/>
  <c r="K905" i="1"/>
  <c r="I905" i="1"/>
  <c r="G905" i="1"/>
  <c r="E905" i="1"/>
  <c r="C905" i="1"/>
  <c r="M904" i="1"/>
  <c r="K904" i="1"/>
  <c r="I904" i="1"/>
  <c r="G904" i="1"/>
  <c r="E904" i="1"/>
  <c r="C904" i="1"/>
  <c r="M903" i="1"/>
  <c r="K903" i="1"/>
  <c r="I903" i="1"/>
  <c r="G903" i="1"/>
  <c r="E903" i="1"/>
  <c r="C903" i="1"/>
  <c r="M902" i="1"/>
  <c r="K902" i="1"/>
  <c r="I902" i="1"/>
  <c r="G902" i="1"/>
  <c r="E902" i="1"/>
  <c r="C902" i="1"/>
  <c r="M901" i="1"/>
  <c r="K901" i="1"/>
  <c r="I901" i="1"/>
  <c r="G901" i="1"/>
  <c r="E901" i="1"/>
  <c r="C901" i="1"/>
  <c r="M900" i="1"/>
  <c r="K900" i="1"/>
  <c r="I900" i="1"/>
  <c r="G900" i="1"/>
  <c r="E900" i="1"/>
  <c r="C900" i="1"/>
  <c r="M899" i="1"/>
  <c r="K899" i="1"/>
  <c r="I899" i="1"/>
  <c r="G899" i="1"/>
  <c r="E899" i="1"/>
  <c r="C899" i="1"/>
  <c r="M898" i="1"/>
  <c r="K898" i="1"/>
  <c r="I898" i="1"/>
  <c r="G898" i="1"/>
  <c r="E898" i="1"/>
  <c r="C898" i="1"/>
  <c r="M897" i="1"/>
  <c r="K897" i="1"/>
  <c r="I897" i="1"/>
  <c r="G897" i="1"/>
  <c r="E897" i="1"/>
  <c r="C897" i="1"/>
  <c r="M896" i="1"/>
  <c r="K896" i="1"/>
  <c r="I896" i="1"/>
  <c r="G896" i="1"/>
  <c r="E896" i="1"/>
  <c r="C896" i="1"/>
  <c r="M895" i="1"/>
  <c r="K895" i="1"/>
  <c r="I895" i="1"/>
  <c r="G895" i="1"/>
  <c r="E895" i="1"/>
  <c r="C895" i="1"/>
  <c r="M894" i="1"/>
  <c r="K894" i="1"/>
  <c r="I894" i="1"/>
  <c r="G894" i="1"/>
  <c r="E894" i="1"/>
  <c r="C894" i="1"/>
  <c r="M893" i="1"/>
  <c r="K893" i="1"/>
  <c r="I893" i="1"/>
  <c r="G893" i="1"/>
  <c r="E893" i="1"/>
  <c r="C893" i="1"/>
  <c r="M892" i="1"/>
  <c r="K892" i="1"/>
  <c r="I892" i="1"/>
  <c r="G892" i="1"/>
  <c r="E892" i="1"/>
  <c r="C892" i="1"/>
  <c r="M891" i="1"/>
  <c r="K891" i="1"/>
  <c r="I891" i="1"/>
  <c r="G891" i="1"/>
  <c r="E891" i="1"/>
  <c r="C891" i="1"/>
  <c r="M890" i="1"/>
  <c r="K890" i="1"/>
  <c r="I890" i="1"/>
  <c r="G890" i="1"/>
  <c r="E890" i="1"/>
  <c r="C890" i="1"/>
  <c r="M889" i="1"/>
  <c r="K889" i="1"/>
  <c r="I889" i="1"/>
  <c r="G889" i="1"/>
  <c r="E889" i="1"/>
  <c r="C889" i="1"/>
  <c r="M888" i="1"/>
  <c r="K888" i="1"/>
  <c r="I888" i="1"/>
  <c r="G888" i="1"/>
  <c r="E888" i="1"/>
  <c r="C888" i="1"/>
  <c r="M887" i="1"/>
  <c r="K887" i="1"/>
  <c r="I887" i="1"/>
  <c r="G887" i="1"/>
  <c r="E887" i="1"/>
  <c r="C887" i="1"/>
  <c r="M886" i="1"/>
  <c r="K886" i="1"/>
  <c r="I886" i="1"/>
  <c r="G886" i="1"/>
  <c r="E886" i="1"/>
  <c r="C886" i="1"/>
  <c r="M885" i="1"/>
  <c r="K885" i="1"/>
  <c r="I885" i="1"/>
  <c r="G885" i="1"/>
  <c r="E885" i="1"/>
  <c r="C885" i="1"/>
  <c r="M884" i="1"/>
  <c r="K884" i="1"/>
  <c r="I884" i="1"/>
  <c r="G884" i="1"/>
  <c r="E884" i="1"/>
  <c r="C884" i="1"/>
  <c r="M883" i="1"/>
  <c r="K883" i="1"/>
  <c r="I883" i="1"/>
  <c r="G883" i="1"/>
  <c r="E883" i="1"/>
  <c r="C883" i="1"/>
  <c r="M882" i="1"/>
  <c r="K882" i="1"/>
  <c r="I882" i="1"/>
  <c r="G882" i="1"/>
  <c r="E882" i="1"/>
  <c r="C882" i="1"/>
  <c r="M881" i="1"/>
  <c r="K881" i="1"/>
  <c r="I881" i="1"/>
  <c r="G881" i="1"/>
  <c r="E881" i="1"/>
  <c r="C881" i="1"/>
  <c r="M880" i="1"/>
  <c r="K880" i="1"/>
  <c r="I880" i="1"/>
  <c r="G880" i="1"/>
  <c r="E880" i="1"/>
  <c r="C880" i="1"/>
  <c r="M879" i="1"/>
  <c r="K879" i="1"/>
  <c r="I879" i="1"/>
  <c r="G879" i="1"/>
  <c r="E879" i="1"/>
  <c r="C879" i="1"/>
  <c r="M878" i="1"/>
  <c r="K878" i="1"/>
  <c r="I878" i="1"/>
  <c r="G878" i="1"/>
  <c r="E878" i="1"/>
  <c r="C878" i="1"/>
  <c r="M877" i="1"/>
  <c r="K877" i="1"/>
  <c r="I877" i="1"/>
  <c r="G877" i="1"/>
  <c r="E877" i="1"/>
  <c r="C877" i="1"/>
  <c r="M876" i="1"/>
  <c r="K876" i="1"/>
  <c r="I876" i="1"/>
  <c r="G876" i="1"/>
  <c r="E876" i="1"/>
  <c r="C876" i="1"/>
  <c r="M875" i="1"/>
  <c r="K875" i="1"/>
  <c r="I875" i="1"/>
  <c r="G875" i="1"/>
  <c r="E875" i="1"/>
  <c r="C875" i="1"/>
  <c r="M874" i="1"/>
  <c r="K874" i="1"/>
  <c r="I874" i="1"/>
  <c r="G874" i="1"/>
  <c r="E874" i="1"/>
  <c r="C874" i="1"/>
  <c r="M873" i="1"/>
  <c r="K873" i="1"/>
  <c r="I873" i="1"/>
  <c r="G873" i="1"/>
  <c r="E873" i="1"/>
  <c r="C873" i="1"/>
  <c r="M872" i="1"/>
  <c r="K872" i="1"/>
  <c r="I872" i="1"/>
  <c r="G872" i="1"/>
  <c r="E872" i="1"/>
  <c r="C872" i="1"/>
  <c r="M871" i="1"/>
  <c r="K871" i="1"/>
  <c r="I871" i="1"/>
  <c r="G871" i="1"/>
  <c r="E871" i="1"/>
  <c r="C871" i="1"/>
  <c r="M870" i="1"/>
  <c r="K870" i="1"/>
  <c r="I870" i="1"/>
  <c r="G870" i="1"/>
  <c r="E870" i="1"/>
  <c r="C870" i="1"/>
  <c r="M869" i="1"/>
  <c r="K869" i="1"/>
  <c r="I869" i="1"/>
  <c r="G869" i="1"/>
  <c r="E869" i="1"/>
  <c r="C869" i="1"/>
  <c r="M868" i="1"/>
  <c r="K868" i="1"/>
  <c r="I868" i="1"/>
  <c r="G868" i="1"/>
  <c r="E868" i="1"/>
  <c r="C868" i="1"/>
  <c r="M867" i="1"/>
  <c r="K867" i="1"/>
  <c r="I867" i="1"/>
  <c r="G867" i="1"/>
  <c r="E867" i="1"/>
  <c r="C867" i="1"/>
  <c r="M866" i="1"/>
  <c r="K866" i="1"/>
  <c r="I866" i="1"/>
  <c r="G866" i="1"/>
  <c r="E866" i="1"/>
  <c r="C866" i="1"/>
  <c r="M865" i="1"/>
  <c r="K865" i="1"/>
  <c r="I865" i="1"/>
  <c r="G865" i="1"/>
  <c r="E865" i="1"/>
  <c r="C865" i="1"/>
  <c r="M864" i="1"/>
  <c r="K864" i="1"/>
  <c r="I864" i="1"/>
  <c r="G864" i="1"/>
  <c r="E864" i="1"/>
  <c r="C864" i="1"/>
  <c r="M863" i="1"/>
  <c r="K863" i="1"/>
  <c r="I863" i="1"/>
  <c r="G863" i="1"/>
  <c r="E863" i="1"/>
  <c r="C863" i="1"/>
  <c r="M862" i="1"/>
  <c r="K862" i="1"/>
  <c r="I862" i="1"/>
  <c r="G862" i="1"/>
  <c r="E862" i="1"/>
  <c r="C862" i="1"/>
  <c r="M861" i="1"/>
  <c r="K861" i="1"/>
  <c r="I861" i="1"/>
  <c r="G861" i="1"/>
  <c r="E861" i="1"/>
  <c r="C861" i="1"/>
  <c r="M860" i="1"/>
  <c r="K860" i="1"/>
  <c r="I860" i="1"/>
  <c r="G860" i="1"/>
  <c r="E860" i="1"/>
  <c r="C860" i="1"/>
  <c r="M859" i="1"/>
  <c r="K859" i="1"/>
  <c r="I859" i="1"/>
  <c r="G859" i="1"/>
  <c r="E859" i="1"/>
  <c r="C859" i="1"/>
  <c r="M858" i="1"/>
  <c r="K858" i="1"/>
  <c r="I858" i="1"/>
  <c r="G858" i="1"/>
  <c r="E858" i="1"/>
  <c r="C858" i="1"/>
  <c r="M857" i="1"/>
  <c r="K857" i="1"/>
  <c r="I857" i="1"/>
  <c r="G857" i="1"/>
  <c r="E857" i="1"/>
  <c r="C857" i="1"/>
  <c r="M856" i="1"/>
  <c r="K856" i="1"/>
  <c r="I856" i="1"/>
  <c r="G856" i="1"/>
  <c r="E856" i="1"/>
  <c r="C856" i="1"/>
  <c r="M855" i="1"/>
  <c r="K855" i="1"/>
  <c r="I855" i="1"/>
  <c r="G855" i="1"/>
  <c r="E855" i="1"/>
  <c r="C855" i="1"/>
  <c r="M854" i="1"/>
  <c r="K854" i="1"/>
  <c r="I854" i="1"/>
  <c r="G854" i="1"/>
  <c r="E854" i="1"/>
  <c r="C854" i="1"/>
  <c r="M853" i="1"/>
  <c r="K853" i="1"/>
  <c r="I853" i="1"/>
  <c r="G853" i="1"/>
  <c r="E853" i="1"/>
  <c r="C853" i="1"/>
  <c r="M852" i="1"/>
  <c r="K852" i="1"/>
  <c r="I852" i="1"/>
  <c r="G852" i="1"/>
  <c r="E852" i="1"/>
  <c r="C852" i="1"/>
  <c r="M851" i="1"/>
  <c r="K851" i="1"/>
  <c r="I851" i="1"/>
  <c r="G851" i="1"/>
  <c r="E851" i="1"/>
  <c r="C851" i="1"/>
  <c r="M850" i="1"/>
  <c r="K850" i="1"/>
  <c r="I850" i="1"/>
  <c r="G850" i="1"/>
  <c r="E850" i="1"/>
  <c r="C850" i="1"/>
  <c r="M849" i="1"/>
  <c r="K849" i="1"/>
  <c r="I849" i="1"/>
  <c r="G849" i="1"/>
  <c r="E849" i="1"/>
  <c r="C849" i="1"/>
  <c r="M848" i="1"/>
  <c r="K848" i="1"/>
  <c r="I848" i="1"/>
  <c r="G848" i="1"/>
  <c r="E848" i="1"/>
  <c r="C848" i="1"/>
  <c r="M847" i="1"/>
  <c r="K847" i="1"/>
  <c r="I847" i="1"/>
  <c r="G847" i="1"/>
  <c r="E847" i="1"/>
  <c r="C847" i="1"/>
  <c r="M846" i="1"/>
  <c r="K846" i="1"/>
  <c r="I846" i="1"/>
  <c r="G846" i="1"/>
  <c r="E846" i="1"/>
  <c r="C846" i="1"/>
  <c r="M845" i="1"/>
  <c r="K845" i="1"/>
  <c r="I845" i="1"/>
  <c r="G845" i="1"/>
  <c r="E845" i="1"/>
  <c r="C845" i="1"/>
  <c r="M844" i="1"/>
  <c r="K844" i="1"/>
  <c r="I844" i="1"/>
  <c r="G844" i="1"/>
  <c r="E844" i="1"/>
  <c r="C844" i="1"/>
  <c r="M843" i="1"/>
  <c r="K843" i="1"/>
  <c r="I843" i="1"/>
  <c r="G843" i="1"/>
  <c r="E843" i="1"/>
  <c r="C843" i="1"/>
  <c r="M842" i="1"/>
  <c r="K842" i="1"/>
  <c r="I842" i="1"/>
  <c r="G842" i="1"/>
  <c r="E842" i="1"/>
  <c r="C842" i="1"/>
  <c r="M841" i="1"/>
  <c r="K841" i="1"/>
  <c r="I841" i="1"/>
  <c r="G841" i="1"/>
  <c r="E841" i="1"/>
  <c r="C841" i="1"/>
  <c r="M840" i="1"/>
  <c r="K840" i="1"/>
  <c r="I840" i="1"/>
  <c r="G840" i="1"/>
  <c r="E840" i="1"/>
  <c r="C840" i="1"/>
  <c r="M839" i="1"/>
  <c r="K839" i="1"/>
  <c r="I839" i="1"/>
  <c r="G839" i="1"/>
  <c r="E839" i="1"/>
  <c r="C839" i="1"/>
  <c r="M838" i="1"/>
  <c r="K838" i="1"/>
  <c r="I838" i="1"/>
  <c r="G838" i="1"/>
  <c r="E838" i="1"/>
  <c r="C838" i="1"/>
  <c r="M837" i="1"/>
  <c r="K837" i="1"/>
  <c r="I837" i="1"/>
  <c r="G837" i="1"/>
  <c r="E837" i="1"/>
  <c r="C837" i="1"/>
  <c r="M836" i="1"/>
  <c r="K836" i="1"/>
  <c r="I836" i="1"/>
  <c r="G836" i="1"/>
  <c r="E836" i="1"/>
  <c r="C836" i="1"/>
  <c r="M835" i="1"/>
  <c r="K835" i="1"/>
  <c r="I835" i="1"/>
  <c r="G835" i="1"/>
  <c r="E835" i="1"/>
  <c r="C835" i="1"/>
  <c r="M834" i="1"/>
  <c r="K834" i="1"/>
  <c r="I834" i="1"/>
  <c r="G834" i="1"/>
  <c r="E834" i="1"/>
  <c r="C834" i="1"/>
  <c r="M833" i="1"/>
  <c r="K833" i="1"/>
  <c r="I833" i="1"/>
  <c r="G833" i="1"/>
  <c r="E833" i="1"/>
  <c r="C833" i="1"/>
  <c r="M832" i="1"/>
  <c r="K832" i="1"/>
  <c r="I832" i="1"/>
  <c r="G832" i="1"/>
  <c r="E832" i="1"/>
  <c r="C832" i="1"/>
  <c r="M831" i="1"/>
  <c r="K831" i="1"/>
  <c r="I831" i="1"/>
  <c r="G831" i="1"/>
  <c r="E831" i="1"/>
  <c r="C831" i="1"/>
  <c r="M830" i="1"/>
  <c r="K830" i="1"/>
  <c r="I830" i="1"/>
  <c r="G830" i="1"/>
  <c r="E830" i="1"/>
  <c r="C830" i="1"/>
  <c r="M829" i="1"/>
  <c r="K829" i="1"/>
  <c r="I829" i="1"/>
  <c r="G829" i="1"/>
  <c r="E829" i="1"/>
  <c r="C829" i="1"/>
  <c r="M828" i="1"/>
  <c r="K828" i="1"/>
  <c r="I828" i="1"/>
  <c r="G828" i="1"/>
  <c r="E828" i="1"/>
  <c r="C828" i="1"/>
  <c r="M827" i="1"/>
  <c r="K827" i="1"/>
  <c r="I827" i="1"/>
  <c r="G827" i="1"/>
  <c r="E827" i="1"/>
  <c r="C827" i="1"/>
  <c r="M826" i="1"/>
  <c r="K826" i="1"/>
  <c r="I826" i="1"/>
  <c r="G826" i="1"/>
  <c r="E826" i="1"/>
  <c r="C826" i="1"/>
  <c r="M825" i="1"/>
  <c r="K825" i="1"/>
  <c r="I825" i="1"/>
  <c r="G825" i="1"/>
  <c r="E825" i="1"/>
  <c r="C825" i="1"/>
  <c r="M824" i="1"/>
  <c r="K824" i="1"/>
  <c r="I824" i="1"/>
  <c r="G824" i="1"/>
  <c r="E824" i="1"/>
  <c r="C824" i="1"/>
  <c r="M823" i="1"/>
  <c r="K823" i="1"/>
  <c r="I823" i="1"/>
  <c r="G823" i="1"/>
  <c r="E823" i="1"/>
  <c r="C823" i="1"/>
  <c r="M822" i="1"/>
  <c r="K822" i="1"/>
  <c r="I822" i="1"/>
  <c r="G822" i="1"/>
  <c r="E822" i="1"/>
  <c r="C822" i="1"/>
  <c r="M821" i="1"/>
  <c r="K821" i="1"/>
  <c r="I821" i="1"/>
  <c r="G821" i="1"/>
  <c r="E821" i="1"/>
  <c r="C821" i="1"/>
  <c r="M820" i="1"/>
  <c r="K820" i="1"/>
  <c r="I820" i="1"/>
  <c r="G820" i="1"/>
  <c r="E820" i="1"/>
  <c r="C820" i="1"/>
  <c r="M819" i="1"/>
  <c r="K819" i="1"/>
  <c r="I819" i="1"/>
  <c r="G819" i="1"/>
  <c r="E819" i="1"/>
  <c r="C819" i="1"/>
  <c r="M818" i="1"/>
  <c r="K818" i="1"/>
  <c r="I818" i="1"/>
  <c r="G818" i="1"/>
  <c r="E818" i="1"/>
  <c r="C818" i="1"/>
  <c r="M817" i="1"/>
  <c r="K817" i="1"/>
  <c r="I817" i="1"/>
  <c r="G817" i="1"/>
  <c r="E817" i="1"/>
  <c r="C817" i="1"/>
  <c r="M816" i="1"/>
  <c r="K816" i="1"/>
  <c r="I816" i="1"/>
  <c r="G816" i="1"/>
  <c r="E816" i="1"/>
  <c r="C816" i="1"/>
  <c r="M815" i="1"/>
  <c r="K815" i="1"/>
  <c r="I815" i="1"/>
  <c r="G815" i="1"/>
  <c r="E815" i="1"/>
  <c r="C815" i="1"/>
  <c r="M814" i="1"/>
  <c r="K814" i="1"/>
  <c r="I814" i="1"/>
  <c r="G814" i="1"/>
  <c r="E814" i="1"/>
  <c r="C814" i="1"/>
  <c r="M813" i="1"/>
  <c r="K813" i="1"/>
  <c r="I813" i="1"/>
  <c r="G813" i="1"/>
  <c r="E813" i="1"/>
  <c r="C813" i="1"/>
  <c r="M812" i="1"/>
  <c r="K812" i="1"/>
  <c r="I812" i="1"/>
  <c r="G812" i="1"/>
  <c r="E812" i="1"/>
  <c r="C812" i="1"/>
  <c r="M811" i="1"/>
  <c r="K811" i="1"/>
  <c r="I811" i="1"/>
  <c r="G811" i="1"/>
  <c r="E811" i="1"/>
  <c r="C811" i="1"/>
  <c r="M810" i="1"/>
  <c r="K810" i="1"/>
  <c r="I810" i="1"/>
  <c r="G810" i="1"/>
  <c r="E810" i="1"/>
  <c r="C810" i="1"/>
  <c r="M809" i="1"/>
  <c r="K809" i="1"/>
  <c r="I809" i="1"/>
  <c r="G809" i="1"/>
  <c r="E809" i="1"/>
  <c r="C809" i="1"/>
  <c r="M808" i="1"/>
  <c r="K808" i="1"/>
  <c r="I808" i="1"/>
  <c r="G808" i="1"/>
  <c r="E808" i="1"/>
  <c r="C808" i="1"/>
  <c r="M807" i="1"/>
  <c r="K807" i="1"/>
  <c r="I807" i="1"/>
  <c r="G807" i="1"/>
  <c r="E807" i="1"/>
  <c r="C807" i="1"/>
  <c r="M806" i="1"/>
  <c r="K806" i="1"/>
  <c r="I806" i="1"/>
  <c r="G806" i="1"/>
  <c r="E806" i="1"/>
  <c r="C806" i="1"/>
  <c r="M805" i="1"/>
  <c r="K805" i="1"/>
  <c r="I805" i="1"/>
  <c r="G805" i="1"/>
  <c r="E805" i="1"/>
  <c r="C805" i="1"/>
  <c r="M804" i="1"/>
  <c r="K804" i="1"/>
  <c r="I804" i="1"/>
  <c r="G804" i="1"/>
  <c r="E804" i="1"/>
  <c r="C804" i="1"/>
  <c r="M803" i="1"/>
  <c r="K803" i="1"/>
  <c r="I803" i="1"/>
  <c r="G803" i="1"/>
  <c r="E803" i="1"/>
  <c r="C803" i="1"/>
  <c r="M802" i="1"/>
  <c r="K802" i="1"/>
  <c r="I802" i="1"/>
  <c r="G802" i="1"/>
  <c r="E802" i="1"/>
  <c r="C802" i="1"/>
  <c r="M801" i="1"/>
  <c r="K801" i="1"/>
  <c r="I801" i="1"/>
  <c r="G801" i="1"/>
  <c r="E801" i="1"/>
  <c r="C801" i="1"/>
  <c r="M800" i="1"/>
  <c r="K800" i="1"/>
  <c r="I800" i="1"/>
  <c r="G800" i="1"/>
  <c r="E800" i="1"/>
  <c r="C800" i="1"/>
  <c r="M799" i="1"/>
  <c r="K799" i="1"/>
  <c r="I799" i="1"/>
  <c r="G799" i="1"/>
  <c r="E799" i="1"/>
  <c r="C799" i="1"/>
  <c r="M798" i="1"/>
  <c r="K798" i="1"/>
  <c r="I798" i="1"/>
  <c r="G798" i="1"/>
  <c r="E798" i="1"/>
  <c r="C798" i="1"/>
  <c r="M797" i="1"/>
  <c r="K797" i="1"/>
  <c r="I797" i="1"/>
  <c r="G797" i="1"/>
  <c r="E797" i="1"/>
  <c r="C797" i="1"/>
  <c r="M796" i="1"/>
  <c r="K796" i="1"/>
  <c r="I796" i="1"/>
  <c r="G796" i="1"/>
  <c r="E796" i="1"/>
  <c r="C796" i="1"/>
  <c r="M795" i="1"/>
  <c r="K795" i="1"/>
  <c r="I795" i="1"/>
  <c r="G795" i="1"/>
  <c r="E795" i="1"/>
  <c r="C795" i="1"/>
  <c r="M794" i="1"/>
  <c r="K794" i="1"/>
  <c r="I794" i="1"/>
  <c r="G794" i="1"/>
  <c r="E794" i="1"/>
  <c r="C794" i="1"/>
  <c r="M793" i="1"/>
  <c r="K793" i="1"/>
  <c r="I793" i="1"/>
  <c r="G793" i="1"/>
  <c r="E793" i="1"/>
  <c r="C793" i="1"/>
  <c r="M792" i="1"/>
  <c r="K792" i="1"/>
  <c r="I792" i="1"/>
  <c r="G792" i="1"/>
  <c r="E792" i="1"/>
  <c r="C792" i="1"/>
  <c r="M791" i="1"/>
  <c r="K791" i="1"/>
  <c r="I791" i="1"/>
  <c r="G791" i="1"/>
  <c r="E791" i="1"/>
  <c r="C791" i="1"/>
  <c r="M790" i="1"/>
  <c r="K790" i="1"/>
  <c r="I790" i="1"/>
  <c r="G790" i="1"/>
  <c r="E790" i="1"/>
  <c r="C790" i="1"/>
  <c r="M789" i="1"/>
  <c r="K789" i="1"/>
  <c r="I789" i="1"/>
  <c r="G789" i="1"/>
  <c r="E789" i="1"/>
  <c r="C789" i="1"/>
  <c r="M788" i="1"/>
  <c r="K788" i="1"/>
  <c r="I788" i="1"/>
  <c r="G788" i="1"/>
  <c r="E788" i="1"/>
  <c r="C788" i="1"/>
  <c r="M787" i="1"/>
  <c r="K787" i="1"/>
  <c r="I787" i="1"/>
  <c r="G787" i="1"/>
  <c r="E787" i="1"/>
  <c r="C787" i="1"/>
  <c r="M786" i="1"/>
  <c r="K786" i="1"/>
  <c r="I786" i="1"/>
  <c r="G786" i="1"/>
  <c r="E786" i="1"/>
  <c r="C786" i="1"/>
  <c r="M785" i="1"/>
  <c r="K785" i="1"/>
  <c r="I785" i="1"/>
  <c r="G785" i="1"/>
  <c r="E785" i="1"/>
  <c r="C785" i="1"/>
  <c r="M784" i="1"/>
  <c r="K784" i="1"/>
  <c r="I784" i="1"/>
  <c r="G784" i="1"/>
  <c r="E784" i="1"/>
  <c r="C784" i="1"/>
  <c r="M783" i="1"/>
  <c r="K783" i="1"/>
  <c r="I783" i="1"/>
  <c r="G783" i="1"/>
  <c r="E783" i="1"/>
  <c r="C783" i="1"/>
  <c r="M782" i="1"/>
  <c r="K782" i="1"/>
  <c r="I782" i="1"/>
  <c r="G782" i="1"/>
  <c r="E782" i="1"/>
  <c r="C782" i="1"/>
  <c r="M781" i="1"/>
  <c r="K781" i="1"/>
  <c r="I781" i="1"/>
  <c r="G781" i="1"/>
  <c r="E781" i="1"/>
  <c r="C781" i="1"/>
  <c r="M780" i="1"/>
  <c r="K780" i="1"/>
  <c r="I780" i="1"/>
  <c r="G780" i="1"/>
  <c r="E780" i="1"/>
  <c r="C780" i="1"/>
  <c r="M779" i="1"/>
  <c r="K779" i="1"/>
  <c r="I779" i="1"/>
  <c r="G779" i="1"/>
  <c r="E779" i="1"/>
  <c r="C779" i="1"/>
  <c r="M778" i="1"/>
  <c r="K778" i="1"/>
  <c r="I778" i="1"/>
  <c r="G778" i="1"/>
  <c r="E778" i="1"/>
  <c r="C778" i="1"/>
  <c r="M777" i="1"/>
  <c r="K777" i="1"/>
  <c r="I777" i="1"/>
  <c r="G777" i="1"/>
  <c r="E777" i="1"/>
  <c r="C777" i="1"/>
  <c r="M776" i="1"/>
  <c r="K776" i="1"/>
  <c r="I776" i="1"/>
  <c r="G776" i="1"/>
  <c r="E776" i="1"/>
  <c r="C776" i="1"/>
  <c r="M775" i="1"/>
  <c r="K775" i="1"/>
  <c r="I775" i="1"/>
  <c r="G775" i="1"/>
  <c r="E775" i="1"/>
  <c r="C775" i="1"/>
  <c r="M774" i="1"/>
  <c r="K774" i="1"/>
  <c r="I774" i="1"/>
  <c r="G774" i="1"/>
  <c r="E774" i="1"/>
  <c r="C774" i="1"/>
  <c r="M773" i="1"/>
  <c r="K773" i="1"/>
  <c r="I773" i="1"/>
  <c r="G773" i="1"/>
  <c r="E773" i="1"/>
  <c r="C773" i="1"/>
  <c r="M772" i="1"/>
  <c r="K772" i="1"/>
  <c r="I772" i="1"/>
  <c r="G772" i="1"/>
  <c r="E772" i="1"/>
  <c r="C772" i="1"/>
  <c r="M771" i="1"/>
  <c r="K771" i="1"/>
  <c r="I771" i="1"/>
  <c r="G771" i="1"/>
  <c r="E771" i="1"/>
  <c r="C771" i="1"/>
  <c r="M770" i="1"/>
  <c r="K770" i="1"/>
  <c r="I770" i="1"/>
  <c r="G770" i="1"/>
  <c r="E770" i="1"/>
  <c r="C770" i="1"/>
  <c r="M769" i="1"/>
  <c r="K769" i="1"/>
  <c r="I769" i="1"/>
  <c r="G769" i="1"/>
  <c r="E769" i="1"/>
  <c r="C769" i="1"/>
  <c r="M768" i="1"/>
  <c r="K768" i="1"/>
  <c r="I768" i="1"/>
  <c r="G768" i="1"/>
  <c r="E768" i="1"/>
  <c r="C768" i="1"/>
  <c r="M767" i="1"/>
  <c r="K767" i="1"/>
  <c r="I767" i="1"/>
  <c r="G767" i="1"/>
  <c r="E767" i="1"/>
  <c r="C767" i="1"/>
  <c r="M766" i="1"/>
  <c r="K766" i="1"/>
  <c r="I766" i="1"/>
  <c r="G766" i="1"/>
  <c r="E766" i="1"/>
  <c r="C766" i="1"/>
  <c r="M765" i="1"/>
  <c r="K765" i="1"/>
  <c r="I765" i="1"/>
  <c r="G765" i="1"/>
  <c r="E765" i="1"/>
  <c r="C765" i="1"/>
  <c r="M764" i="1"/>
  <c r="K764" i="1"/>
  <c r="I764" i="1"/>
  <c r="G764" i="1"/>
  <c r="E764" i="1"/>
  <c r="C764" i="1"/>
  <c r="M763" i="1"/>
  <c r="K763" i="1"/>
  <c r="I763" i="1"/>
  <c r="G763" i="1"/>
  <c r="E763" i="1"/>
  <c r="C763" i="1"/>
  <c r="M762" i="1"/>
  <c r="K762" i="1"/>
  <c r="I762" i="1"/>
  <c r="G762" i="1"/>
  <c r="E762" i="1"/>
  <c r="C762" i="1"/>
  <c r="M761" i="1"/>
  <c r="K761" i="1"/>
  <c r="I761" i="1"/>
  <c r="G761" i="1"/>
  <c r="E761" i="1"/>
  <c r="C761" i="1"/>
  <c r="M760" i="1"/>
  <c r="K760" i="1"/>
  <c r="I760" i="1"/>
  <c r="G760" i="1"/>
  <c r="E760" i="1"/>
  <c r="C760" i="1"/>
  <c r="M759" i="1"/>
  <c r="K759" i="1"/>
  <c r="I759" i="1"/>
  <c r="G759" i="1"/>
  <c r="E759" i="1"/>
  <c r="C759" i="1"/>
  <c r="M758" i="1"/>
  <c r="K758" i="1"/>
  <c r="I758" i="1"/>
  <c r="G758" i="1"/>
  <c r="E758" i="1"/>
  <c r="C758" i="1"/>
  <c r="M757" i="1"/>
  <c r="K757" i="1"/>
  <c r="I757" i="1"/>
  <c r="G757" i="1"/>
  <c r="E757" i="1"/>
  <c r="C757" i="1"/>
  <c r="M756" i="1"/>
  <c r="K756" i="1"/>
  <c r="I756" i="1"/>
  <c r="G756" i="1"/>
  <c r="E756" i="1"/>
  <c r="C756" i="1"/>
  <c r="M755" i="1"/>
  <c r="K755" i="1"/>
  <c r="I755" i="1"/>
  <c r="G755" i="1"/>
  <c r="E755" i="1"/>
  <c r="C755" i="1"/>
  <c r="M754" i="1"/>
  <c r="K754" i="1"/>
  <c r="I754" i="1"/>
  <c r="G754" i="1"/>
  <c r="E754" i="1"/>
  <c r="C754" i="1"/>
  <c r="M753" i="1"/>
  <c r="K753" i="1"/>
  <c r="I753" i="1"/>
  <c r="G753" i="1"/>
  <c r="E753" i="1"/>
  <c r="C753" i="1"/>
  <c r="M752" i="1"/>
  <c r="K752" i="1"/>
  <c r="I752" i="1"/>
  <c r="G752" i="1"/>
  <c r="E752" i="1"/>
  <c r="C752" i="1"/>
  <c r="M751" i="1"/>
  <c r="K751" i="1"/>
  <c r="I751" i="1"/>
  <c r="G751" i="1"/>
  <c r="E751" i="1"/>
  <c r="C751" i="1"/>
  <c r="M750" i="1"/>
  <c r="K750" i="1"/>
  <c r="I750" i="1"/>
  <c r="G750" i="1"/>
  <c r="E750" i="1"/>
  <c r="C750" i="1"/>
  <c r="M749" i="1"/>
  <c r="K749" i="1"/>
  <c r="I749" i="1"/>
  <c r="G749" i="1"/>
  <c r="E749" i="1"/>
  <c r="C749" i="1"/>
  <c r="M748" i="1"/>
  <c r="K748" i="1"/>
  <c r="I748" i="1"/>
  <c r="G748" i="1"/>
  <c r="E748" i="1"/>
  <c r="C748" i="1"/>
  <c r="M747" i="1"/>
  <c r="K747" i="1"/>
  <c r="I747" i="1"/>
  <c r="G747" i="1"/>
  <c r="E747" i="1"/>
  <c r="C747" i="1"/>
  <c r="M746" i="1"/>
  <c r="K746" i="1"/>
  <c r="I746" i="1"/>
  <c r="G746" i="1"/>
  <c r="E746" i="1"/>
  <c r="C746" i="1"/>
  <c r="M745" i="1"/>
  <c r="K745" i="1"/>
  <c r="I745" i="1"/>
  <c r="G745" i="1"/>
  <c r="E745" i="1"/>
  <c r="C745" i="1"/>
  <c r="M744" i="1"/>
  <c r="K744" i="1"/>
  <c r="I744" i="1"/>
  <c r="G744" i="1"/>
  <c r="E744" i="1"/>
  <c r="C744" i="1"/>
  <c r="M743" i="1"/>
  <c r="K743" i="1"/>
  <c r="I743" i="1"/>
  <c r="G743" i="1"/>
  <c r="E743" i="1"/>
  <c r="C743" i="1"/>
  <c r="M742" i="1"/>
  <c r="K742" i="1"/>
  <c r="I742" i="1"/>
  <c r="G742" i="1"/>
  <c r="E742" i="1"/>
  <c r="C742" i="1"/>
  <c r="M741" i="1"/>
  <c r="K741" i="1"/>
  <c r="I741" i="1"/>
  <c r="G741" i="1"/>
  <c r="E741" i="1"/>
  <c r="C741" i="1"/>
  <c r="M740" i="1"/>
  <c r="K740" i="1"/>
  <c r="I740" i="1"/>
  <c r="G740" i="1"/>
  <c r="E740" i="1"/>
  <c r="C740" i="1"/>
  <c r="M739" i="1"/>
  <c r="K739" i="1"/>
  <c r="I739" i="1"/>
  <c r="G739" i="1"/>
  <c r="E739" i="1"/>
  <c r="C739" i="1"/>
  <c r="M738" i="1"/>
  <c r="K738" i="1"/>
  <c r="I738" i="1"/>
  <c r="G738" i="1"/>
  <c r="E738" i="1"/>
  <c r="C738" i="1"/>
  <c r="M737" i="1"/>
  <c r="K737" i="1"/>
  <c r="I737" i="1"/>
  <c r="G737" i="1"/>
  <c r="E737" i="1"/>
  <c r="C737" i="1"/>
  <c r="M736" i="1"/>
  <c r="K736" i="1"/>
  <c r="I736" i="1"/>
  <c r="G736" i="1"/>
  <c r="E736" i="1"/>
  <c r="C736" i="1"/>
  <c r="M735" i="1"/>
  <c r="K735" i="1"/>
  <c r="I735" i="1"/>
  <c r="G735" i="1"/>
  <c r="E735" i="1"/>
  <c r="C735" i="1"/>
  <c r="M734" i="1"/>
  <c r="K734" i="1"/>
  <c r="I734" i="1"/>
  <c r="G734" i="1"/>
  <c r="E734" i="1"/>
  <c r="C734" i="1"/>
  <c r="M733" i="1"/>
  <c r="K733" i="1"/>
  <c r="I733" i="1"/>
  <c r="G733" i="1"/>
  <c r="E733" i="1"/>
  <c r="C733" i="1"/>
  <c r="M732" i="1"/>
  <c r="K732" i="1"/>
  <c r="I732" i="1"/>
  <c r="G732" i="1"/>
  <c r="E732" i="1"/>
  <c r="C732" i="1"/>
  <c r="M731" i="1"/>
  <c r="K731" i="1"/>
  <c r="I731" i="1"/>
  <c r="G731" i="1"/>
  <c r="E731" i="1"/>
  <c r="C731" i="1"/>
  <c r="M730" i="1"/>
  <c r="K730" i="1"/>
  <c r="I730" i="1"/>
  <c r="G730" i="1"/>
  <c r="E730" i="1"/>
  <c r="C730" i="1"/>
  <c r="M729" i="1"/>
  <c r="K729" i="1"/>
  <c r="I729" i="1"/>
  <c r="G729" i="1"/>
  <c r="E729" i="1"/>
  <c r="C729" i="1"/>
  <c r="M728" i="1"/>
  <c r="K728" i="1"/>
  <c r="I728" i="1"/>
  <c r="G728" i="1"/>
  <c r="E728" i="1"/>
  <c r="C728" i="1"/>
  <c r="M727" i="1"/>
  <c r="K727" i="1"/>
  <c r="I727" i="1"/>
  <c r="G727" i="1"/>
  <c r="E727" i="1"/>
  <c r="C727" i="1"/>
  <c r="M726" i="1"/>
  <c r="K726" i="1"/>
  <c r="I726" i="1"/>
  <c r="G726" i="1"/>
  <c r="E726" i="1"/>
  <c r="C726" i="1"/>
  <c r="M725" i="1"/>
  <c r="K725" i="1"/>
  <c r="I725" i="1"/>
  <c r="G725" i="1"/>
  <c r="E725" i="1"/>
  <c r="C725" i="1"/>
  <c r="M724" i="1"/>
  <c r="K724" i="1"/>
  <c r="I724" i="1"/>
  <c r="G724" i="1"/>
  <c r="E724" i="1"/>
  <c r="C724" i="1"/>
  <c r="M723" i="1"/>
  <c r="K723" i="1"/>
  <c r="I723" i="1"/>
  <c r="G723" i="1"/>
  <c r="E723" i="1"/>
  <c r="C723" i="1"/>
  <c r="M722" i="1"/>
  <c r="K722" i="1"/>
  <c r="I722" i="1"/>
  <c r="G722" i="1"/>
  <c r="E722" i="1"/>
  <c r="C722" i="1"/>
  <c r="M721" i="1"/>
  <c r="K721" i="1"/>
  <c r="I721" i="1"/>
  <c r="G721" i="1"/>
  <c r="E721" i="1"/>
  <c r="C721" i="1"/>
  <c r="M720" i="1"/>
  <c r="K720" i="1"/>
  <c r="I720" i="1"/>
  <c r="G720" i="1"/>
  <c r="E720" i="1"/>
  <c r="C720" i="1"/>
  <c r="M719" i="1"/>
  <c r="K719" i="1"/>
  <c r="I719" i="1"/>
  <c r="G719" i="1"/>
  <c r="E719" i="1"/>
  <c r="C719" i="1"/>
  <c r="M718" i="1"/>
  <c r="K718" i="1"/>
  <c r="I718" i="1"/>
  <c r="G718" i="1"/>
  <c r="E718" i="1"/>
  <c r="C718" i="1"/>
  <c r="M717" i="1"/>
  <c r="K717" i="1"/>
  <c r="I717" i="1"/>
  <c r="G717" i="1"/>
  <c r="E717" i="1"/>
  <c r="C717" i="1"/>
  <c r="M716" i="1"/>
  <c r="K716" i="1"/>
  <c r="I716" i="1"/>
  <c r="G716" i="1"/>
  <c r="E716" i="1"/>
  <c r="C716" i="1"/>
  <c r="M715" i="1"/>
  <c r="K715" i="1"/>
  <c r="I715" i="1"/>
  <c r="G715" i="1"/>
  <c r="E715" i="1"/>
  <c r="C715" i="1"/>
  <c r="M714" i="1"/>
  <c r="K714" i="1"/>
  <c r="I714" i="1"/>
  <c r="G714" i="1"/>
  <c r="E714" i="1"/>
  <c r="C714" i="1"/>
  <c r="M713" i="1"/>
  <c r="K713" i="1"/>
  <c r="I713" i="1"/>
  <c r="G713" i="1"/>
  <c r="E713" i="1"/>
  <c r="C713" i="1"/>
  <c r="M712" i="1"/>
  <c r="K712" i="1"/>
  <c r="I712" i="1"/>
  <c r="G712" i="1"/>
  <c r="E712" i="1"/>
  <c r="C712" i="1"/>
  <c r="M711" i="1"/>
  <c r="K711" i="1"/>
  <c r="I711" i="1"/>
  <c r="G711" i="1"/>
  <c r="E711" i="1"/>
  <c r="C711" i="1"/>
  <c r="M710" i="1"/>
  <c r="K710" i="1"/>
  <c r="I710" i="1"/>
  <c r="G710" i="1"/>
  <c r="E710" i="1"/>
  <c r="C710" i="1"/>
  <c r="M709" i="1"/>
  <c r="K709" i="1"/>
  <c r="I709" i="1"/>
  <c r="G709" i="1"/>
  <c r="E709" i="1"/>
  <c r="C709" i="1"/>
  <c r="M708" i="1"/>
  <c r="K708" i="1"/>
  <c r="I708" i="1"/>
  <c r="G708" i="1"/>
  <c r="E708" i="1"/>
  <c r="C708" i="1"/>
  <c r="M707" i="1"/>
  <c r="K707" i="1"/>
  <c r="I707" i="1"/>
  <c r="G707" i="1"/>
  <c r="E707" i="1"/>
  <c r="C707" i="1"/>
  <c r="M706" i="1"/>
  <c r="K706" i="1"/>
  <c r="I706" i="1"/>
  <c r="G706" i="1"/>
  <c r="E706" i="1"/>
  <c r="C706" i="1"/>
  <c r="M705" i="1"/>
  <c r="K705" i="1"/>
  <c r="I705" i="1"/>
  <c r="G705" i="1"/>
  <c r="E705" i="1"/>
  <c r="C705" i="1"/>
  <c r="M704" i="1"/>
  <c r="K704" i="1"/>
  <c r="I704" i="1"/>
  <c r="G704" i="1"/>
  <c r="E704" i="1"/>
  <c r="C704" i="1"/>
  <c r="M703" i="1"/>
  <c r="K703" i="1"/>
  <c r="I703" i="1"/>
  <c r="G703" i="1"/>
  <c r="E703" i="1"/>
  <c r="C703" i="1"/>
  <c r="M702" i="1"/>
  <c r="K702" i="1"/>
  <c r="I702" i="1"/>
  <c r="G702" i="1"/>
  <c r="E702" i="1"/>
  <c r="C702" i="1"/>
  <c r="M701" i="1"/>
  <c r="K701" i="1"/>
  <c r="I701" i="1"/>
  <c r="G701" i="1"/>
  <c r="E701" i="1"/>
  <c r="C701" i="1"/>
  <c r="M700" i="1"/>
  <c r="K700" i="1"/>
  <c r="I700" i="1"/>
  <c r="G700" i="1"/>
  <c r="E700" i="1"/>
  <c r="C700" i="1"/>
  <c r="M699" i="1"/>
  <c r="K699" i="1"/>
  <c r="I699" i="1"/>
  <c r="G699" i="1"/>
  <c r="E699" i="1"/>
  <c r="C699" i="1"/>
  <c r="M698" i="1"/>
  <c r="K698" i="1"/>
  <c r="I698" i="1"/>
  <c r="G698" i="1"/>
  <c r="E698" i="1"/>
  <c r="C698" i="1"/>
  <c r="M697" i="1"/>
  <c r="K697" i="1"/>
  <c r="I697" i="1"/>
  <c r="G697" i="1"/>
  <c r="E697" i="1"/>
  <c r="C697" i="1"/>
  <c r="M696" i="1"/>
  <c r="K696" i="1"/>
  <c r="I696" i="1"/>
  <c r="G696" i="1"/>
  <c r="E696" i="1"/>
  <c r="C696" i="1"/>
  <c r="M695" i="1"/>
  <c r="K695" i="1"/>
  <c r="I695" i="1"/>
  <c r="G695" i="1"/>
  <c r="E695" i="1"/>
  <c r="C695" i="1"/>
  <c r="M694" i="1"/>
  <c r="K694" i="1"/>
  <c r="I694" i="1"/>
  <c r="G694" i="1"/>
  <c r="E694" i="1"/>
  <c r="C694" i="1"/>
  <c r="M693" i="1"/>
  <c r="K693" i="1"/>
  <c r="I693" i="1"/>
  <c r="G693" i="1"/>
  <c r="E693" i="1"/>
  <c r="C693" i="1"/>
  <c r="M692" i="1"/>
  <c r="K692" i="1"/>
  <c r="I692" i="1"/>
  <c r="G692" i="1"/>
  <c r="E692" i="1"/>
  <c r="C692" i="1"/>
  <c r="M691" i="1"/>
  <c r="K691" i="1"/>
  <c r="I691" i="1"/>
  <c r="G691" i="1"/>
  <c r="E691" i="1"/>
  <c r="C691" i="1"/>
  <c r="M690" i="1"/>
  <c r="K690" i="1"/>
  <c r="I690" i="1"/>
  <c r="G690" i="1"/>
  <c r="E690" i="1"/>
  <c r="C690" i="1"/>
  <c r="M689" i="1"/>
  <c r="K689" i="1"/>
  <c r="I689" i="1"/>
  <c r="G689" i="1"/>
  <c r="E689" i="1"/>
  <c r="C689" i="1"/>
  <c r="M688" i="1"/>
  <c r="K688" i="1"/>
  <c r="I688" i="1"/>
  <c r="G688" i="1"/>
  <c r="E688" i="1"/>
  <c r="C688" i="1"/>
  <c r="M687" i="1"/>
  <c r="K687" i="1"/>
  <c r="I687" i="1"/>
  <c r="G687" i="1"/>
  <c r="E687" i="1"/>
  <c r="C687" i="1"/>
  <c r="M686" i="1"/>
  <c r="K686" i="1"/>
  <c r="I686" i="1"/>
  <c r="G686" i="1"/>
  <c r="E686" i="1"/>
  <c r="C686" i="1"/>
  <c r="M685" i="1"/>
  <c r="K685" i="1"/>
  <c r="I685" i="1"/>
  <c r="G685" i="1"/>
  <c r="E685" i="1"/>
  <c r="C685" i="1"/>
  <c r="M684" i="1"/>
  <c r="K684" i="1"/>
  <c r="I684" i="1"/>
  <c r="G684" i="1"/>
  <c r="E684" i="1"/>
  <c r="C684" i="1"/>
  <c r="M683" i="1"/>
  <c r="K683" i="1"/>
  <c r="I683" i="1"/>
  <c r="G683" i="1"/>
  <c r="E683" i="1"/>
  <c r="C683" i="1"/>
  <c r="M682" i="1"/>
  <c r="K682" i="1"/>
  <c r="I682" i="1"/>
  <c r="G682" i="1"/>
  <c r="E682" i="1"/>
  <c r="C682" i="1"/>
  <c r="M681" i="1"/>
  <c r="K681" i="1"/>
  <c r="I681" i="1"/>
  <c r="G681" i="1"/>
  <c r="E681" i="1"/>
  <c r="C681" i="1"/>
  <c r="M680" i="1"/>
  <c r="K680" i="1"/>
  <c r="I680" i="1"/>
  <c r="G680" i="1"/>
  <c r="E680" i="1"/>
  <c r="C680" i="1"/>
  <c r="M679" i="1"/>
  <c r="K679" i="1"/>
  <c r="I679" i="1"/>
  <c r="G679" i="1"/>
  <c r="E679" i="1"/>
  <c r="C679" i="1"/>
  <c r="M678" i="1"/>
  <c r="K678" i="1"/>
  <c r="I678" i="1"/>
  <c r="G678" i="1"/>
  <c r="E678" i="1"/>
  <c r="C678" i="1"/>
  <c r="M677" i="1"/>
  <c r="K677" i="1"/>
  <c r="I677" i="1"/>
  <c r="G677" i="1"/>
  <c r="E677" i="1"/>
  <c r="C677" i="1"/>
  <c r="M676" i="1"/>
  <c r="K676" i="1"/>
  <c r="I676" i="1"/>
  <c r="G676" i="1"/>
  <c r="E676" i="1"/>
  <c r="C676" i="1"/>
  <c r="M675" i="1"/>
  <c r="K675" i="1"/>
  <c r="I675" i="1"/>
  <c r="G675" i="1"/>
  <c r="E675" i="1"/>
  <c r="C675" i="1"/>
  <c r="M674" i="1"/>
  <c r="K674" i="1"/>
  <c r="I674" i="1"/>
  <c r="G674" i="1"/>
  <c r="E674" i="1"/>
  <c r="C674" i="1"/>
  <c r="M673" i="1"/>
  <c r="K673" i="1"/>
  <c r="I673" i="1"/>
  <c r="G673" i="1"/>
  <c r="E673" i="1"/>
  <c r="C673" i="1"/>
  <c r="M672" i="1"/>
  <c r="K672" i="1"/>
  <c r="I672" i="1"/>
  <c r="G672" i="1"/>
  <c r="E672" i="1"/>
  <c r="C672" i="1"/>
  <c r="M671" i="1"/>
  <c r="K671" i="1"/>
  <c r="I671" i="1"/>
  <c r="G671" i="1"/>
  <c r="E671" i="1"/>
  <c r="C671" i="1"/>
  <c r="M670" i="1"/>
  <c r="K670" i="1"/>
  <c r="I670" i="1"/>
  <c r="G670" i="1"/>
  <c r="E670" i="1"/>
  <c r="C670" i="1"/>
  <c r="M669" i="1"/>
  <c r="K669" i="1"/>
  <c r="I669" i="1"/>
  <c r="G669" i="1"/>
  <c r="E669" i="1"/>
  <c r="C669" i="1"/>
  <c r="M668" i="1"/>
  <c r="K668" i="1"/>
  <c r="I668" i="1"/>
  <c r="G668" i="1"/>
  <c r="E668" i="1"/>
  <c r="C668" i="1"/>
  <c r="M667" i="1"/>
  <c r="K667" i="1"/>
  <c r="I667" i="1"/>
  <c r="G667" i="1"/>
  <c r="E667" i="1"/>
  <c r="C667" i="1"/>
  <c r="M666" i="1"/>
  <c r="K666" i="1"/>
  <c r="I666" i="1"/>
  <c r="G666" i="1"/>
  <c r="E666" i="1"/>
  <c r="C666" i="1"/>
  <c r="M665" i="1"/>
  <c r="K665" i="1"/>
  <c r="I665" i="1"/>
  <c r="G665" i="1"/>
  <c r="E665" i="1"/>
  <c r="C665" i="1"/>
  <c r="M664" i="1"/>
  <c r="K664" i="1"/>
  <c r="I664" i="1"/>
  <c r="G664" i="1"/>
  <c r="E664" i="1"/>
  <c r="C664" i="1"/>
  <c r="M663" i="1"/>
  <c r="K663" i="1"/>
  <c r="I663" i="1"/>
  <c r="G663" i="1"/>
  <c r="E663" i="1"/>
  <c r="C663" i="1"/>
  <c r="M662" i="1"/>
  <c r="K662" i="1"/>
  <c r="I662" i="1"/>
  <c r="G662" i="1"/>
  <c r="E662" i="1"/>
  <c r="C662" i="1"/>
  <c r="M661" i="1"/>
  <c r="K661" i="1"/>
  <c r="I661" i="1"/>
  <c r="G661" i="1"/>
  <c r="E661" i="1"/>
  <c r="C661" i="1"/>
  <c r="M660" i="1"/>
  <c r="K660" i="1"/>
  <c r="I660" i="1"/>
  <c r="G660" i="1"/>
  <c r="E660" i="1"/>
  <c r="C660" i="1"/>
  <c r="M659" i="1"/>
  <c r="K659" i="1"/>
  <c r="I659" i="1"/>
  <c r="G659" i="1"/>
  <c r="E659" i="1"/>
  <c r="C659" i="1"/>
  <c r="M658" i="1"/>
  <c r="K658" i="1"/>
  <c r="I658" i="1"/>
  <c r="G658" i="1"/>
  <c r="E658" i="1"/>
  <c r="C658" i="1"/>
  <c r="M657" i="1"/>
  <c r="K657" i="1"/>
  <c r="I657" i="1"/>
  <c r="G657" i="1"/>
  <c r="E657" i="1"/>
  <c r="C657" i="1"/>
  <c r="M656" i="1"/>
  <c r="K656" i="1"/>
  <c r="I656" i="1"/>
  <c r="G656" i="1"/>
  <c r="E656" i="1"/>
  <c r="C656" i="1"/>
  <c r="M655" i="1"/>
  <c r="K655" i="1"/>
  <c r="I655" i="1"/>
  <c r="G655" i="1"/>
  <c r="E655" i="1"/>
  <c r="C655" i="1"/>
  <c r="M654" i="1"/>
  <c r="K654" i="1"/>
  <c r="I654" i="1"/>
  <c r="G654" i="1"/>
  <c r="E654" i="1"/>
  <c r="C654" i="1"/>
  <c r="M653" i="1"/>
  <c r="K653" i="1"/>
  <c r="I653" i="1"/>
  <c r="G653" i="1"/>
  <c r="E653" i="1"/>
  <c r="C653" i="1"/>
  <c r="M652" i="1"/>
  <c r="K652" i="1"/>
  <c r="I652" i="1"/>
  <c r="G652" i="1"/>
  <c r="E652" i="1"/>
  <c r="C652" i="1"/>
  <c r="M651" i="1"/>
  <c r="K651" i="1"/>
  <c r="I651" i="1"/>
  <c r="G651" i="1"/>
  <c r="E651" i="1"/>
  <c r="C651" i="1"/>
  <c r="M650" i="1"/>
  <c r="K650" i="1"/>
  <c r="I650" i="1"/>
  <c r="G650" i="1"/>
  <c r="E650" i="1"/>
  <c r="C650" i="1"/>
  <c r="M649" i="1"/>
  <c r="K649" i="1"/>
  <c r="I649" i="1"/>
  <c r="G649" i="1"/>
  <c r="E649" i="1"/>
  <c r="C649" i="1"/>
  <c r="M648" i="1"/>
  <c r="K648" i="1"/>
  <c r="I648" i="1"/>
  <c r="G648" i="1"/>
  <c r="E648" i="1"/>
  <c r="C648" i="1"/>
  <c r="M647" i="1"/>
  <c r="K647" i="1"/>
  <c r="I647" i="1"/>
  <c r="G647" i="1"/>
  <c r="E647" i="1"/>
  <c r="C647" i="1"/>
  <c r="M646" i="1"/>
  <c r="K646" i="1"/>
  <c r="I646" i="1"/>
  <c r="G646" i="1"/>
  <c r="E646" i="1"/>
  <c r="C646" i="1"/>
  <c r="M645" i="1"/>
  <c r="K645" i="1"/>
  <c r="I645" i="1"/>
  <c r="G645" i="1"/>
  <c r="E645" i="1"/>
  <c r="C645" i="1"/>
  <c r="M644" i="1"/>
  <c r="K644" i="1"/>
  <c r="I644" i="1"/>
  <c r="G644" i="1"/>
  <c r="E644" i="1"/>
  <c r="C644" i="1"/>
  <c r="M643" i="1"/>
  <c r="K643" i="1"/>
  <c r="I643" i="1"/>
  <c r="G643" i="1"/>
  <c r="E643" i="1"/>
  <c r="C643" i="1"/>
  <c r="M642" i="1"/>
  <c r="K642" i="1"/>
  <c r="I642" i="1"/>
  <c r="G642" i="1"/>
  <c r="E642" i="1"/>
  <c r="C642" i="1"/>
  <c r="M641" i="1"/>
  <c r="K641" i="1"/>
  <c r="I641" i="1"/>
  <c r="G641" i="1"/>
  <c r="E641" i="1"/>
  <c r="C641" i="1"/>
  <c r="M640" i="1"/>
  <c r="K640" i="1"/>
  <c r="I640" i="1"/>
  <c r="G640" i="1"/>
  <c r="E640" i="1"/>
  <c r="C640" i="1"/>
  <c r="M639" i="1"/>
  <c r="K639" i="1"/>
  <c r="I639" i="1"/>
  <c r="G639" i="1"/>
  <c r="E639" i="1"/>
  <c r="C639" i="1"/>
  <c r="M638" i="1"/>
  <c r="K638" i="1"/>
  <c r="I638" i="1"/>
  <c r="G638" i="1"/>
  <c r="E638" i="1"/>
  <c r="C638" i="1"/>
  <c r="M637" i="1"/>
  <c r="K637" i="1"/>
  <c r="I637" i="1"/>
  <c r="G637" i="1"/>
  <c r="E637" i="1"/>
  <c r="C637" i="1"/>
  <c r="M636" i="1"/>
  <c r="K636" i="1"/>
  <c r="I636" i="1"/>
  <c r="G636" i="1"/>
  <c r="E636" i="1"/>
  <c r="C636" i="1"/>
  <c r="M635" i="1"/>
  <c r="K635" i="1"/>
  <c r="I635" i="1"/>
  <c r="G635" i="1"/>
  <c r="E635" i="1"/>
  <c r="C635" i="1"/>
  <c r="M634" i="1"/>
  <c r="K634" i="1"/>
  <c r="I634" i="1"/>
  <c r="G634" i="1"/>
  <c r="E634" i="1"/>
  <c r="C634" i="1"/>
  <c r="M633" i="1"/>
  <c r="K633" i="1"/>
  <c r="I633" i="1"/>
  <c r="G633" i="1"/>
  <c r="E633" i="1"/>
  <c r="C633" i="1"/>
  <c r="M632" i="1"/>
  <c r="K632" i="1"/>
  <c r="I632" i="1"/>
  <c r="G632" i="1"/>
  <c r="E632" i="1"/>
  <c r="C632" i="1"/>
  <c r="M631" i="1"/>
  <c r="K631" i="1"/>
  <c r="I631" i="1"/>
  <c r="G631" i="1"/>
  <c r="E631" i="1"/>
  <c r="C631" i="1"/>
  <c r="M630" i="1"/>
  <c r="K630" i="1"/>
  <c r="I630" i="1"/>
  <c r="G630" i="1"/>
  <c r="E630" i="1"/>
  <c r="C630" i="1"/>
  <c r="M629" i="1"/>
  <c r="K629" i="1"/>
  <c r="I629" i="1"/>
  <c r="G629" i="1"/>
  <c r="E629" i="1"/>
  <c r="C629" i="1"/>
  <c r="M628" i="1"/>
  <c r="K628" i="1"/>
  <c r="I628" i="1"/>
  <c r="G628" i="1"/>
  <c r="E628" i="1"/>
  <c r="C628" i="1"/>
  <c r="M627" i="1"/>
  <c r="K627" i="1"/>
  <c r="I627" i="1"/>
  <c r="G627" i="1"/>
  <c r="E627" i="1"/>
  <c r="C627" i="1"/>
  <c r="M626" i="1"/>
  <c r="K626" i="1"/>
  <c r="I626" i="1"/>
  <c r="G626" i="1"/>
  <c r="E626" i="1"/>
  <c r="C626" i="1"/>
  <c r="M625" i="1"/>
  <c r="K625" i="1"/>
  <c r="I625" i="1"/>
  <c r="G625" i="1"/>
  <c r="E625" i="1"/>
  <c r="C625" i="1"/>
  <c r="M624" i="1"/>
  <c r="K624" i="1"/>
  <c r="I624" i="1"/>
  <c r="G624" i="1"/>
  <c r="E624" i="1"/>
  <c r="C624" i="1"/>
  <c r="M623" i="1"/>
  <c r="K623" i="1"/>
  <c r="I623" i="1"/>
  <c r="G623" i="1"/>
  <c r="E623" i="1"/>
  <c r="C623" i="1"/>
  <c r="M622" i="1"/>
  <c r="K622" i="1"/>
  <c r="I622" i="1"/>
  <c r="G622" i="1"/>
  <c r="E622" i="1"/>
  <c r="C622" i="1"/>
  <c r="M621" i="1"/>
  <c r="K621" i="1"/>
  <c r="I621" i="1"/>
  <c r="G621" i="1"/>
  <c r="E621" i="1"/>
  <c r="C621" i="1"/>
  <c r="M620" i="1"/>
  <c r="K620" i="1"/>
  <c r="I620" i="1"/>
  <c r="G620" i="1"/>
  <c r="E620" i="1"/>
  <c r="C620" i="1"/>
  <c r="M619" i="1"/>
  <c r="K619" i="1"/>
  <c r="I619" i="1"/>
  <c r="G619" i="1"/>
  <c r="E619" i="1"/>
  <c r="C619" i="1"/>
  <c r="M618" i="1"/>
  <c r="K618" i="1"/>
  <c r="I618" i="1"/>
  <c r="G618" i="1"/>
  <c r="E618" i="1"/>
  <c r="C618" i="1"/>
  <c r="M617" i="1"/>
  <c r="K617" i="1"/>
  <c r="I617" i="1"/>
  <c r="G617" i="1"/>
  <c r="E617" i="1"/>
  <c r="C617" i="1"/>
  <c r="M616" i="1"/>
  <c r="K616" i="1"/>
  <c r="I616" i="1"/>
  <c r="G616" i="1"/>
  <c r="E616" i="1"/>
  <c r="C616" i="1"/>
  <c r="M615" i="1"/>
  <c r="K615" i="1"/>
  <c r="I615" i="1"/>
  <c r="G615" i="1"/>
  <c r="E615" i="1"/>
  <c r="C615" i="1"/>
  <c r="M614" i="1"/>
  <c r="K614" i="1"/>
  <c r="I614" i="1"/>
  <c r="G614" i="1"/>
  <c r="E614" i="1"/>
  <c r="C614" i="1"/>
  <c r="M613" i="1"/>
  <c r="K613" i="1"/>
  <c r="I613" i="1"/>
  <c r="G613" i="1"/>
  <c r="E613" i="1"/>
  <c r="C613" i="1"/>
  <c r="M612" i="1"/>
  <c r="K612" i="1"/>
  <c r="I612" i="1"/>
  <c r="G612" i="1"/>
  <c r="E612" i="1"/>
  <c r="C612" i="1"/>
  <c r="M611" i="1"/>
  <c r="K611" i="1"/>
  <c r="I611" i="1"/>
  <c r="G611" i="1"/>
  <c r="E611" i="1"/>
  <c r="C611" i="1"/>
  <c r="M610" i="1"/>
  <c r="K610" i="1"/>
  <c r="I610" i="1"/>
  <c r="G610" i="1"/>
  <c r="E610" i="1"/>
  <c r="C610" i="1"/>
  <c r="M609" i="1"/>
  <c r="K609" i="1"/>
  <c r="I609" i="1"/>
  <c r="G609" i="1"/>
  <c r="E609" i="1"/>
  <c r="C609" i="1"/>
  <c r="M608" i="1"/>
  <c r="K608" i="1"/>
  <c r="I608" i="1"/>
  <c r="G608" i="1"/>
  <c r="E608" i="1"/>
  <c r="C608" i="1"/>
  <c r="M607" i="1"/>
  <c r="K607" i="1"/>
  <c r="I607" i="1"/>
  <c r="G607" i="1"/>
  <c r="E607" i="1"/>
  <c r="C607" i="1"/>
  <c r="M606" i="1"/>
  <c r="K606" i="1"/>
  <c r="I606" i="1"/>
  <c r="G606" i="1"/>
  <c r="E606" i="1"/>
  <c r="C606" i="1"/>
  <c r="M605" i="1"/>
  <c r="K605" i="1"/>
  <c r="I605" i="1"/>
  <c r="G605" i="1"/>
  <c r="E605" i="1"/>
  <c r="C605" i="1"/>
  <c r="M604" i="1"/>
  <c r="K604" i="1"/>
  <c r="I604" i="1"/>
  <c r="G604" i="1"/>
  <c r="E604" i="1"/>
  <c r="C604" i="1"/>
  <c r="M603" i="1"/>
  <c r="K603" i="1"/>
  <c r="I603" i="1"/>
  <c r="G603" i="1"/>
  <c r="E603" i="1"/>
  <c r="C603" i="1"/>
  <c r="M602" i="1"/>
  <c r="K602" i="1"/>
  <c r="I602" i="1"/>
  <c r="G602" i="1"/>
  <c r="E602" i="1"/>
  <c r="C602" i="1"/>
  <c r="M601" i="1"/>
  <c r="K601" i="1"/>
  <c r="I601" i="1"/>
  <c r="G601" i="1"/>
  <c r="E601" i="1"/>
  <c r="C601" i="1"/>
  <c r="M600" i="1"/>
  <c r="K600" i="1"/>
  <c r="I600" i="1"/>
  <c r="G600" i="1"/>
  <c r="E600" i="1"/>
  <c r="C600" i="1"/>
  <c r="M599" i="1"/>
  <c r="K599" i="1"/>
  <c r="I599" i="1"/>
  <c r="G599" i="1"/>
  <c r="E599" i="1"/>
  <c r="C599" i="1"/>
  <c r="M598" i="1"/>
  <c r="K598" i="1"/>
  <c r="I598" i="1"/>
  <c r="G598" i="1"/>
  <c r="E598" i="1"/>
  <c r="C598" i="1"/>
  <c r="M597" i="1"/>
  <c r="K597" i="1"/>
  <c r="I597" i="1"/>
  <c r="G597" i="1"/>
  <c r="E597" i="1"/>
  <c r="C597" i="1"/>
  <c r="M596" i="1"/>
  <c r="K596" i="1"/>
  <c r="I596" i="1"/>
  <c r="G596" i="1"/>
  <c r="E596" i="1"/>
  <c r="C596" i="1"/>
  <c r="M595" i="1"/>
  <c r="K595" i="1"/>
  <c r="I595" i="1"/>
  <c r="G595" i="1"/>
  <c r="E595" i="1"/>
  <c r="C595" i="1"/>
  <c r="M594" i="1"/>
  <c r="K594" i="1"/>
  <c r="I594" i="1"/>
  <c r="G594" i="1"/>
  <c r="E594" i="1"/>
  <c r="C594" i="1"/>
  <c r="M593" i="1"/>
  <c r="K593" i="1"/>
  <c r="I593" i="1"/>
  <c r="G593" i="1"/>
  <c r="E593" i="1"/>
  <c r="C593" i="1"/>
  <c r="M592" i="1"/>
  <c r="K592" i="1"/>
  <c r="I592" i="1"/>
  <c r="G592" i="1"/>
  <c r="E592" i="1"/>
  <c r="C592" i="1"/>
  <c r="M591" i="1"/>
  <c r="K591" i="1"/>
  <c r="I591" i="1"/>
  <c r="G591" i="1"/>
  <c r="E591" i="1"/>
  <c r="C591" i="1"/>
  <c r="M590" i="1"/>
  <c r="K590" i="1"/>
  <c r="I590" i="1"/>
  <c r="G590" i="1"/>
  <c r="E590" i="1"/>
  <c r="C590" i="1"/>
  <c r="M589" i="1"/>
  <c r="K589" i="1"/>
  <c r="I589" i="1"/>
  <c r="G589" i="1"/>
  <c r="E589" i="1"/>
  <c r="C589" i="1"/>
  <c r="M588" i="1"/>
  <c r="K588" i="1"/>
  <c r="I588" i="1"/>
  <c r="G588" i="1"/>
  <c r="E588" i="1"/>
  <c r="C588" i="1"/>
  <c r="M587" i="1"/>
  <c r="K587" i="1"/>
  <c r="I587" i="1"/>
  <c r="G587" i="1"/>
  <c r="E587" i="1"/>
  <c r="C587" i="1"/>
  <c r="M586" i="1"/>
  <c r="K586" i="1"/>
  <c r="I586" i="1"/>
  <c r="G586" i="1"/>
  <c r="E586" i="1"/>
  <c r="C586" i="1"/>
  <c r="M585" i="1"/>
  <c r="K585" i="1"/>
  <c r="I585" i="1"/>
  <c r="G585" i="1"/>
  <c r="E585" i="1"/>
  <c r="C585" i="1"/>
  <c r="M584" i="1"/>
  <c r="K584" i="1"/>
  <c r="I584" i="1"/>
  <c r="G584" i="1"/>
  <c r="E584" i="1"/>
  <c r="C584" i="1"/>
  <c r="M583" i="1"/>
  <c r="K583" i="1"/>
  <c r="I583" i="1"/>
  <c r="G583" i="1"/>
  <c r="E583" i="1"/>
  <c r="C583" i="1"/>
  <c r="M582" i="1"/>
  <c r="K582" i="1"/>
  <c r="I582" i="1"/>
  <c r="G582" i="1"/>
  <c r="E582" i="1"/>
  <c r="C582" i="1"/>
  <c r="M581" i="1"/>
  <c r="K581" i="1"/>
  <c r="I581" i="1"/>
  <c r="G581" i="1"/>
  <c r="E581" i="1"/>
  <c r="C581" i="1"/>
  <c r="M580" i="1"/>
  <c r="K580" i="1"/>
  <c r="I580" i="1"/>
  <c r="G580" i="1"/>
  <c r="E580" i="1"/>
  <c r="C580" i="1"/>
  <c r="M579" i="1"/>
  <c r="K579" i="1"/>
  <c r="I579" i="1"/>
  <c r="G579" i="1"/>
  <c r="E579" i="1"/>
  <c r="C579" i="1"/>
  <c r="M578" i="1"/>
  <c r="K578" i="1"/>
  <c r="I578" i="1"/>
  <c r="G578" i="1"/>
  <c r="E578" i="1"/>
  <c r="C578" i="1"/>
  <c r="M577" i="1"/>
  <c r="K577" i="1"/>
  <c r="I577" i="1"/>
  <c r="G577" i="1"/>
  <c r="E577" i="1"/>
  <c r="C577" i="1"/>
  <c r="M576" i="1"/>
  <c r="K576" i="1"/>
  <c r="I576" i="1"/>
  <c r="G576" i="1"/>
  <c r="E576" i="1"/>
  <c r="C576" i="1"/>
  <c r="M575" i="1"/>
  <c r="K575" i="1"/>
  <c r="I575" i="1"/>
  <c r="G575" i="1"/>
  <c r="E575" i="1"/>
  <c r="C575" i="1"/>
  <c r="M574" i="1"/>
  <c r="K574" i="1"/>
  <c r="I574" i="1"/>
  <c r="G574" i="1"/>
  <c r="E574" i="1"/>
  <c r="C574" i="1"/>
  <c r="M573" i="1"/>
  <c r="K573" i="1"/>
  <c r="I573" i="1"/>
  <c r="G573" i="1"/>
  <c r="E573" i="1"/>
  <c r="C573" i="1"/>
  <c r="M572" i="1"/>
  <c r="K572" i="1"/>
  <c r="I572" i="1"/>
  <c r="G572" i="1"/>
  <c r="E572" i="1"/>
  <c r="C572" i="1"/>
  <c r="M571" i="1"/>
  <c r="K571" i="1"/>
  <c r="I571" i="1"/>
  <c r="G571" i="1"/>
  <c r="E571" i="1"/>
  <c r="C571" i="1"/>
  <c r="M570" i="1"/>
  <c r="K570" i="1"/>
  <c r="I570" i="1"/>
  <c r="G570" i="1"/>
  <c r="E570" i="1"/>
  <c r="C570" i="1"/>
  <c r="M569" i="1"/>
  <c r="K569" i="1"/>
  <c r="I569" i="1"/>
  <c r="G569" i="1"/>
  <c r="E569" i="1"/>
  <c r="C569" i="1"/>
  <c r="M568" i="1"/>
  <c r="K568" i="1"/>
  <c r="I568" i="1"/>
  <c r="G568" i="1"/>
  <c r="E568" i="1"/>
  <c r="C568" i="1"/>
  <c r="M567" i="1"/>
  <c r="K567" i="1"/>
  <c r="I567" i="1"/>
  <c r="G567" i="1"/>
  <c r="E567" i="1"/>
  <c r="C567" i="1"/>
  <c r="M566" i="1"/>
  <c r="K566" i="1"/>
  <c r="I566" i="1"/>
  <c r="G566" i="1"/>
  <c r="E566" i="1"/>
  <c r="C566" i="1"/>
  <c r="M565" i="1"/>
  <c r="K565" i="1"/>
  <c r="I565" i="1"/>
  <c r="G565" i="1"/>
  <c r="E565" i="1"/>
  <c r="C565" i="1"/>
  <c r="M564" i="1"/>
  <c r="K564" i="1"/>
  <c r="I564" i="1"/>
  <c r="G564" i="1"/>
  <c r="E564" i="1"/>
  <c r="C564" i="1"/>
  <c r="M563" i="1"/>
  <c r="K563" i="1"/>
  <c r="I563" i="1"/>
  <c r="G563" i="1"/>
  <c r="E563" i="1"/>
  <c r="C563" i="1"/>
  <c r="M562" i="1"/>
  <c r="K562" i="1"/>
  <c r="I562" i="1"/>
  <c r="G562" i="1"/>
  <c r="E562" i="1"/>
  <c r="C562" i="1"/>
  <c r="M561" i="1"/>
  <c r="K561" i="1"/>
  <c r="I561" i="1"/>
  <c r="G561" i="1"/>
  <c r="E561" i="1"/>
  <c r="C561" i="1"/>
  <c r="M560" i="1"/>
  <c r="K560" i="1"/>
  <c r="I560" i="1"/>
  <c r="G560" i="1"/>
  <c r="E560" i="1"/>
  <c r="C560" i="1"/>
  <c r="M559" i="1"/>
  <c r="K559" i="1"/>
  <c r="I559" i="1"/>
  <c r="G559" i="1"/>
  <c r="E559" i="1"/>
  <c r="C559" i="1"/>
  <c r="M558" i="1"/>
  <c r="K558" i="1"/>
  <c r="I558" i="1"/>
  <c r="G558" i="1"/>
  <c r="E558" i="1"/>
  <c r="C558" i="1"/>
  <c r="M557" i="1"/>
  <c r="K557" i="1"/>
  <c r="I557" i="1"/>
  <c r="G557" i="1"/>
  <c r="E557" i="1"/>
  <c r="C557" i="1"/>
  <c r="M556" i="1"/>
  <c r="K556" i="1"/>
  <c r="I556" i="1"/>
  <c r="G556" i="1"/>
  <c r="E556" i="1"/>
  <c r="C556" i="1"/>
  <c r="M555" i="1"/>
  <c r="K555" i="1"/>
  <c r="I555" i="1"/>
  <c r="G555" i="1"/>
  <c r="E555" i="1"/>
  <c r="C555" i="1"/>
  <c r="M554" i="1"/>
  <c r="K554" i="1"/>
  <c r="I554" i="1"/>
  <c r="G554" i="1"/>
  <c r="E554" i="1"/>
  <c r="C554" i="1"/>
  <c r="M553" i="1"/>
  <c r="K553" i="1"/>
  <c r="I553" i="1"/>
  <c r="G553" i="1"/>
  <c r="E553" i="1"/>
  <c r="C553" i="1"/>
  <c r="M552" i="1"/>
  <c r="K552" i="1"/>
  <c r="I552" i="1"/>
  <c r="G552" i="1"/>
  <c r="E552" i="1"/>
  <c r="C552" i="1"/>
  <c r="M551" i="1"/>
  <c r="K551" i="1"/>
  <c r="I551" i="1"/>
  <c r="G551" i="1"/>
  <c r="E551" i="1"/>
  <c r="C551" i="1"/>
  <c r="M550" i="1"/>
  <c r="K550" i="1"/>
  <c r="I550" i="1"/>
  <c r="G550" i="1"/>
  <c r="E550" i="1"/>
  <c r="C550" i="1"/>
  <c r="M549" i="1"/>
  <c r="K549" i="1"/>
  <c r="I549" i="1"/>
  <c r="G549" i="1"/>
  <c r="E549" i="1"/>
  <c r="C549" i="1"/>
  <c r="M548" i="1"/>
  <c r="K548" i="1"/>
  <c r="I548" i="1"/>
  <c r="G548" i="1"/>
  <c r="E548" i="1"/>
  <c r="C548" i="1"/>
  <c r="M547" i="1"/>
  <c r="K547" i="1"/>
  <c r="I547" i="1"/>
  <c r="G547" i="1"/>
  <c r="E547" i="1"/>
  <c r="C547" i="1"/>
  <c r="M546" i="1"/>
  <c r="K546" i="1"/>
  <c r="I546" i="1"/>
  <c r="G546" i="1"/>
  <c r="E546" i="1"/>
  <c r="C546" i="1"/>
  <c r="M545" i="1"/>
  <c r="K545" i="1"/>
  <c r="I545" i="1"/>
  <c r="G545" i="1"/>
  <c r="E545" i="1"/>
  <c r="C545" i="1"/>
  <c r="M544" i="1"/>
  <c r="K544" i="1"/>
  <c r="I544" i="1"/>
  <c r="G544" i="1"/>
  <c r="E544" i="1"/>
  <c r="C544" i="1"/>
  <c r="M543" i="1"/>
  <c r="K543" i="1"/>
  <c r="I543" i="1"/>
  <c r="G543" i="1"/>
  <c r="E543" i="1"/>
  <c r="C543" i="1"/>
  <c r="M542" i="1"/>
  <c r="K542" i="1"/>
  <c r="I542" i="1"/>
  <c r="G542" i="1"/>
  <c r="E542" i="1"/>
  <c r="C542" i="1"/>
  <c r="M541" i="1"/>
  <c r="K541" i="1"/>
  <c r="I541" i="1"/>
  <c r="G541" i="1"/>
  <c r="E541" i="1"/>
  <c r="C541" i="1"/>
  <c r="M540" i="1"/>
  <c r="K540" i="1"/>
  <c r="I540" i="1"/>
  <c r="G540" i="1"/>
  <c r="E540" i="1"/>
  <c r="C540" i="1"/>
  <c r="M539" i="1"/>
  <c r="K539" i="1"/>
  <c r="I539" i="1"/>
  <c r="G539" i="1"/>
  <c r="E539" i="1"/>
  <c r="C539" i="1"/>
  <c r="M538" i="1"/>
  <c r="K538" i="1"/>
  <c r="I538" i="1"/>
  <c r="G538" i="1"/>
  <c r="E538" i="1"/>
  <c r="C538" i="1"/>
  <c r="M537" i="1"/>
  <c r="K537" i="1"/>
  <c r="I537" i="1"/>
  <c r="G537" i="1"/>
  <c r="E537" i="1"/>
  <c r="C537" i="1"/>
  <c r="M536" i="1"/>
  <c r="K536" i="1"/>
  <c r="I536" i="1"/>
  <c r="G536" i="1"/>
  <c r="E536" i="1"/>
  <c r="C536" i="1"/>
  <c r="M535" i="1"/>
  <c r="K535" i="1"/>
  <c r="I535" i="1"/>
  <c r="G535" i="1"/>
  <c r="E535" i="1"/>
  <c r="C535" i="1"/>
  <c r="M534" i="1"/>
  <c r="K534" i="1"/>
  <c r="I534" i="1"/>
  <c r="G534" i="1"/>
  <c r="E534" i="1"/>
  <c r="C534" i="1"/>
  <c r="M533" i="1"/>
  <c r="K533" i="1"/>
  <c r="I533" i="1"/>
  <c r="G533" i="1"/>
  <c r="E533" i="1"/>
  <c r="C533" i="1"/>
  <c r="M532" i="1"/>
  <c r="K532" i="1"/>
  <c r="I532" i="1"/>
  <c r="G532" i="1"/>
  <c r="E532" i="1"/>
  <c r="C532" i="1"/>
  <c r="M531" i="1"/>
  <c r="K531" i="1"/>
  <c r="I531" i="1"/>
  <c r="G531" i="1"/>
  <c r="E531" i="1"/>
  <c r="C531" i="1"/>
  <c r="M530" i="1"/>
  <c r="K530" i="1"/>
  <c r="I530" i="1"/>
  <c r="G530" i="1"/>
  <c r="E530" i="1"/>
  <c r="C530" i="1"/>
  <c r="M529" i="1"/>
  <c r="K529" i="1"/>
  <c r="I529" i="1"/>
  <c r="G529" i="1"/>
  <c r="E529" i="1"/>
  <c r="C529" i="1"/>
  <c r="M528" i="1"/>
  <c r="K528" i="1"/>
  <c r="I528" i="1"/>
  <c r="G528" i="1"/>
  <c r="E528" i="1"/>
  <c r="C528" i="1"/>
  <c r="M527" i="1"/>
  <c r="K527" i="1"/>
  <c r="I527" i="1"/>
  <c r="G527" i="1"/>
  <c r="E527" i="1"/>
  <c r="C527" i="1"/>
  <c r="M526" i="1"/>
  <c r="K526" i="1"/>
  <c r="I526" i="1"/>
  <c r="G526" i="1"/>
  <c r="E526" i="1"/>
  <c r="C526" i="1"/>
  <c r="M525" i="1"/>
  <c r="K525" i="1"/>
  <c r="I525" i="1"/>
  <c r="G525" i="1"/>
  <c r="E525" i="1"/>
  <c r="C525" i="1"/>
  <c r="M524" i="1"/>
  <c r="K524" i="1"/>
  <c r="I524" i="1"/>
  <c r="G524" i="1"/>
  <c r="E524" i="1"/>
  <c r="C524" i="1"/>
  <c r="M523" i="1"/>
  <c r="K523" i="1"/>
  <c r="I523" i="1"/>
  <c r="G523" i="1"/>
  <c r="E523" i="1"/>
  <c r="C523" i="1"/>
  <c r="M522" i="1"/>
  <c r="K522" i="1"/>
  <c r="I522" i="1"/>
  <c r="G522" i="1"/>
  <c r="E522" i="1"/>
  <c r="C522" i="1"/>
  <c r="M521" i="1"/>
  <c r="K521" i="1"/>
  <c r="I521" i="1"/>
  <c r="G521" i="1"/>
  <c r="E521" i="1"/>
  <c r="C521" i="1"/>
  <c r="M520" i="1"/>
  <c r="K520" i="1"/>
  <c r="I520" i="1"/>
  <c r="G520" i="1"/>
  <c r="E520" i="1"/>
  <c r="C520" i="1"/>
  <c r="M519" i="1"/>
  <c r="K519" i="1"/>
  <c r="I519" i="1"/>
  <c r="G519" i="1"/>
  <c r="E519" i="1"/>
  <c r="C519" i="1"/>
  <c r="M518" i="1"/>
  <c r="K518" i="1"/>
  <c r="I518" i="1"/>
  <c r="G518" i="1"/>
  <c r="E518" i="1"/>
  <c r="C518" i="1"/>
  <c r="M517" i="1"/>
  <c r="K517" i="1"/>
  <c r="I517" i="1"/>
  <c r="G517" i="1"/>
  <c r="E517" i="1"/>
  <c r="C517" i="1"/>
  <c r="M516" i="1"/>
  <c r="K516" i="1"/>
  <c r="I516" i="1"/>
  <c r="G516" i="1"/>
  <c r="E516" i="1"/>
  <c r="C516" i="1"/>
  <c r="M515" i="1"/>
  <c r="K515" i="1"/>
  <c r="I515" i="1"/>
  <c r="G515" i="1"/>
  <c r="E515" i="1"/>
  <c r="C515" i="1"/>
  <c r="M514" i="1"/>
  <c r="K514" i="1"/>
  <c r="I514" i="1"/>
  <c r="G514" i="1"/>
  <c r="E514" i="1"/>
  <c r="C514" i="1"/>
  <c r="M513" i="1"/>
  <c r="K513" i="1"/>
  <c r="I513" i="1"/>
  <c r="G513" i="1"/>
  <c r="E513" i="1"/>
  <c r="C513" i="1"/>
  <c r="M512" i="1"/>
  <c r="K512" i="1"/>
  <c r="I512" i="1"/>
  <c r="G512" i="1"/>
  <c r="E512" i="1"/>
  <c r="C512" i="1"/>
  <c r="M511" i="1"/>
  <c r="K511" i="1"/>
  <c r="I511" i="1"/>
  <c r="G511" i="1"/>
  <c r="E511" i="1"/>
  <c r="C511" i="1"/>
  <c r="M510" i="1"/>
  <c r="K510" i="1"/>
  <c r="I510" i="1"/>
  <c r="G510" i="1"/>
  <c r="E510" i="1"/>
  <c r="C510" i="1"/>
  <c r="M509" i="1"/>
  <c r="K509" i="1"/>
  <c r="I509" i="1"/>
  <c r="G509" i="1"/>
  <c r="E509" i="1"/>
  <c r="C509" i="1"/>
  <c r="M508" i="1"/>
  <c r="K508" i="1"/>
  <c r="I508" i="1"/>
  <c r="G508" i="1"/>
  <c r="E508" i="1"/>
  <c r="C508" i="1"/>
  <c r="M507" i="1"/>
  <c r="K507" i="1"/>
  <c r="I507" i="1"/>
  <c r="G507" i="1"/>
  <c r="E507" i="1"/>
  <c r="C507" i="1"/>
  <c r="M506" i="1"/>
  <c r="K506" i="1"/>
  <c r="I506" i="1"/>
  <c r="G506" i="1"/>
  <c r="E506" i="1"/>
  <c r="C506" i="1"/>
  <c r="M505" i="1"/>
  <c r="K505" i="1"/>
  <c r="I505" i="1"/>
  <c r="G505" i="1"/>
  <c r="E505" i="1"/>
  <c r="C505" i="1"/>
  <c r="M504" i="1"/>
  <c r="K504" i="1"/>
  <c r="I504" i="1"/>
  <c r="G504" i="1"/>
  <c r="E504" i="1"/>
  <c r="C504" i="1"/>
  <c r="M503" i="1"/>
  <c r="K503" i="1"/>
  <c r="I503" i="1"/>
  <c r="G503" i="1"/>
  <c r="E503" i="1"/>
  <c r="C503" i="1"/>
  <c r="M502" i="1"/>
  <c r="K502" i="1"/>
  <c r="I502" i="1"/>
  <c r="G502" i="1"/>
  <c r="E502" i="1"/>
  <c r="C502" i="1"/>
  <c r="M501" i="1"/>
  <c r="K501" i="1"/>
  <c r="I501" i="1"/>
  <c r="G501" i="1"/>
  <c r="E501" i="1"/>
  <c r="C501" i="1"/>
  <c r="M500" i="1"/>
  <c r="K500" i="1"/>
  <c r="I500" i="1"/>
  <c r="G500" i="1"/>
  <c r="E500" i="1"/>
  <c r="C500" i="1"/>
  <c r="M499" i="1"/>
  <c r="K499" i="1"/>
  <c r="I499" i="1"/>
  <c r="G499" i="1"/>
  <c r="E499" i="1"/>
  <c r="C499" i="1"/>
  <c r="M498" i="1"/>
  <c r="K498" i="1"/>
  <c r="I498" i="1"/>
  <c r="G498" i="1"/>
  <c r="E498" i="1"/>
  <c r="C498" i="1"/>
  <c r="M497" i="1"/>
  <c r="K497" i="1"/>
  <c r="I497" i="1"/>
  <c r="G497" i="1"/>
  <c r="E497" i="1"/>
  <c r="C497" i="1"/>
  <c r="M496" i="1"/>
  <c r="K496" i="1"/>
  <c r="I496" i="1"/>
  <c r="G496" i="1"/>
  <c r="E496" i="1"/>
  <c r="C496" i="1"/>
  <c r="M495" i="1"/>
  <c r="K495" i="1"/>
  <c r="I495" i="1"/>
  <c r="G495" i="1"/>
  <c r="E495" i="1"/>
  <c r="C495" i="1"/>
  <c r="M494" i="1"/>
  <c r="K494" i="1"/>
  <c r="I494" i="1"/>
  <c r="G494" i="1"/>
  <c r="E494" i="1"/>
  <c r="C494" i="1"/>
  <c r="M493" i="1"/>
  <c r="K493" i="1"/>
  <c r="I493" i="1"/>
  <c r="G493" i="1"/>
  <c r="E493" i="1"/>
  <c r="C493" i="1"/>
  <c r="M492" i="1"/>
  <c r="K492" i="1"/>
  <c r="I492" i="1"/>
  <c r="G492" i="1"/>
  <c r="E492" i="1"/>
  <c r="C492" i="1"/>
  <c r="M491" i="1"/>
  <c r="K491" i="1"/>
  <c r="I491" i="1"/>
  <c r="G491" i="1"/>
  <c r="E491" i="1"/>
  <c r="C491" i="1"/>
  <c r="M490" i="1"/>
  <c r="K490" i="1"/>
  <c r="I490" i="1"/>
  <c r="G490" i="1"/>
  <c r="E490" i="1"/>
  <c r="C490" i="1"/>
  <c r="M489" i="1"/>
  <c r="K489" i="1"/>
  <c r="I489" i="1"/>
  <c r="G489" i="1"/>
  <c r="E489" i="1"/>
  <c r="C489" i="1"/>
  <c r="M488" i="1"/>
  <c r="K488" i="1"/>
  <c r="I488" i="1"/>
  <c r="G488" i="1"/>
  <c r="E488" i="1"/>
  <c r="C488" i="1"/>
  <c r="M487" i="1"/>
  <c r="K487" i="1"/>
  <c r="I487" i="1"/>
  <c r="G487" i="1"/>
  <c r="E487" i="1"/>
  <c r="C487" i="1"/>
  <c r="M486" i="1"/>
  <c r="K486" i="1"/>
  <c r="I486" i="1"/>
  <c r="G486" i="1"/>
  <c r="E486" i="1"/>
  <c r="C486" i="1"/>
  <c r="M485" i="1"/>
  <c r="K485" i="1"/>
  <c r="I485" i="1"/>
  <c r="G485" i="1"/>
  <c r="E485" i="1"/>
  <c r="C485" i="1"/>
  <c r="M484" i="1"/>
  <c r="K484" i="1"/>
  <c r="I484" i="1"/>
  <c r="G484" i="1"/>
  <c r="E484" i="1"/>
  <c r="C484" i="1"/>
  <c r="M483" i="1"/>
  <c r="K483" i="1"/>
  <c r="I483" i="1"/>
  <c r="G483" i="1"/>
  <c r="E483" i="1"/>
  <c r="C483" i="1"/>
  <c r="M482" i="1"/>
  <c r="K482" i="1"/>
  <c r="I482" i="1"/>
  <c r="G482" i="1"/>
  <c r="E482" i="1"/>
  <c r="C482" i="1"/>
  <c r="M481" i="1"/>
  <c r="K481" i="1"/>
  <c r="I481" i="1"/>
  <c r="G481" i="1"/>
  <c r="E481" i="1"/>
  <c r="C481" i="1"/>
  <c r="M480" i="1"/>
  <c r="K480" i="1"/>
  <c r="I480" i="1"/>
  <c r="G480" i="1"/>
  <c r="E480" i="1"/>
  <c r="C480" i="1"/>
  <c r="M479" i="1"/>
  <c r="K479" i="1"/>
  <c r="I479" i="1"/>
  <c r="G479" i="1"/>
  <c r="E479" i="1"/>
  <c r="C479" i="1"/>
  <c r="M478" i="1"/>
  <c r="K478" i="1"/>
  <c r="I478" i="1"/>
  <c r="G478" i="1"/>
  <c r="E478" i="1"/>
  <c r="C478" i="1"/>
  <c r="M477" i="1"/>
  <c r="K477" i="1"/>
  <c r="I477" i="1"/>
  <c r="G477" i="1"/>
  <c r="E477" i="1"/>
  <c r="C477" i="1"/>
  <c r="M476" i="1"/>
  <c r="K476" i="1"/>
  <c r="I476" i="1"/>
  <c r="G476" i="1"/>
  <c r="E476" i="1"/>
  <c r="C476" i="1"/>
  <c r="M475" i="1"/>
  <c r="K475" i="1"/>
  <c r="I475" i="1"/>
  <c r="G475" i="1"/>
  <c r="E475" i="1"/>
  <c r="C475" i="1"/>
  <c r="M474" i="1"/>
  <c r="K474" i="1"/>
  <c r="I474" i="1"/>
  <c r="G474" i="1"/>
  <c r="E474" i="1"/>
  <c r="C474" i="1"/>
  <c r="M473" i="1"/>
  <c r="K473" i="1"/>
  <c r="I473" i="1"/>
  <c r="G473" i="1"/>
  <c r="E473" i="1"/>
  <c r="C473" i="1"/>
  <c r="M472" i="1"/>
  <c r="K472" i="1"/>
  <c r="I472" i="1"/>
  <c r="G472" i="1"/>
  <c r="E472" i="1"/>
  <c r="C472" i="1"/>
  <c r="M471" i="1"/>
  <c r="K471" i="1"/>
  <c r="I471" i="1"/>
  <c r="G471" i="1"/>
  <c r="E471" i="1"/>
  <c r="C471" i="1"/>
  <c r="M470" i="1"/>
  <c r="K470" i="1"/>
  <c r="I470" i="1"/>
  <c r="G470" i="1"/>
  <c r="E470" i="1"/>
  <c r="C470" i="1"/>
  <c r="M469" i="1"/>
  <c r="K469" i="1"/>
  <c r="I469" i="1"/>
  <c r="G469" i="1"/>
  <c r="E469" i="1"/>
  <c r="C469" i="1"/>
  <c r="M468" i="1"/>
  <c r="K468" i="1"/>
  <c r="I468" i="1"/>
  <c r="G468" i="1"/>
  <c r="E468" i="1"/>
  <c r="C468" i="1"/>
  <c r="M467" i="1"/>
  <c r="K467" i="1"/>
  <c r="I467" i="1"/>
  <c r="G467" i="1"/>
  <c r="E467" i="1"/>
  <c r="C467" i="1"/>
  <c r="M466" i="1"/>
  <c r="K466" i="1"/>
  <c r="I466" i="1"/>
  <c r="G466" i="1"/>
  <c r="E466" i="1"/>
  <c r="C466" i="1"/>
  <c r="M465" i="1"/>
  <c r="K465" i="1"/>
  <c r="I465" i="1"/>
  <c r="G465" i="1"/>
  <c r="E465" i="1"/>
  <c r="C465" i="1"/>
  <c r="M464" i="1"/>
  <c r="K464" i="1"/>
  <c r="I464" i="1"/>
  <c r="G464" i="1"/>
  <c r="E464" i="1"/>
  <c r="C464" i="1"/>
  <c r="M463" i="1"/>
  <c r="K463" i="1"/>
  <c r="I463" i="1"/>
  <c r="G463" i="1"/>
  <c r="E463" i="1"/>
  <c r="C463" i="1"/>
  <c r="M462" i="1"/>
  <c r="K462" i="1"/>
  <c r="I462" i="1"/>
  <c r="G462" i="1"/>
  <c r="E462" i="1"/>
  <c r="C462" i="1"/>
  <c r="M461" i="1"/>
  <c r="K461" i="1"/>
  <c r="I461" i="1"/>
  <c r="G461" i="1"/>
  <c r="E461" i="1"/>
  <c r="C461" i="1"/>
  <c r="M460" i="1"/>
  <c r="K460" i="1"/>
  <c r="I460" i="1"/>
  <c r="G460" i="1"/>
  <c r="E460" i="1"/>
  <c r="C460" i="1"/>
  <c r="M459" i="1"/>
  <c r="K459" i="1"/>
  <c r="I459" i="1"/>
  <c r="G459" i="1"/>
  <c r="E459" i="1"/>
  <c r="C459" i="1"/>
  <c r="M458" i="1"/>
  <c r="K458" i="1"/>
  <c r="I458" i="1"/>
  <c r="G458" i="1"/>
  <c r="E458" i="1"/>
  <c r="C458" i="1"/>
  <c r="M457" i="1"/>
  <c r="K457" i="1"/>
  <c r="I457" i="1"/>
  <c r="G457" i="1"/>
  <c r="E457" i="1"/>
  <c r="C457" i="1"/>
  <c r="M456" i="1"/>
  <c r="K456" i="1"/>
  <c r="I456" i="1"/>
  <c r="G456" i="1"/>
  <c r="E456" i="1"/>
  <c r="C456" i="1"/>
  <c r="M455" i="1"/>
  <c r="K455" i="1"/>
  <c r="I455" i="1"/>
  <c r="G455" i="1"/>
  <c r="E455" i="1"/>
  <c r="C455" i="1"/>
  <c r="M454" i="1"/>
  <c r="K454" i="1"/>
  <c r="I454" i="1"/>
  <c r="G454" i="1"/>
  <c r="E454" i="1"/>
  <c r="C454" i="1"/>
  <c r="M453" i="1"/>
  <c r="K453" i="1"/>
  <c r="I453" i="1"/>
  <c r="G453" i="1"/>
  <c r="E453" i="1"/>
  <c r="C453" i="1"/>
  <c r="M452" i="1"/>
  <c r="K452" i="1"/>
  <c r="I452" i="1"/>
  <c r="G452" i="1"/>
  <c r="E452" i="1"/>
  <c r="C452" i="1"/>
  <c r="M451" i="1"/>
  <c r="K451" i="1"/>
  <c r="I451" i="1"/>
  <c r="G451" i="1"/>
  <c r="E451" i="1"/>
  <c r="C451" i="1"/>
  <c r="M450" i="1"/>
  <c r="K450" i="1"/>
  <c r="I450" i="1"/>
  <c r="G450" i="1"/>
  <c r="E450" i="1"/>
  <c r="C450" i="1"/>
  <c r="M449" i="1"/>
  <c r="K449" i="1"/>
  <c r="I449" i="1"/>
  <c r="G449" i="1"/>
  <c r="E449" i="1"/>
  <c r="C449" i="1"/>
  <c r="M448" i="1"/>
  <c r="K448" i="1"/>
  <c r="I448" i="1"/>
  <c r="G448" i="1"/>
  <c r="E448" i="1"/>
  <c r="C448" i="1"/>
  <c r="M447" i="1"/>
  <c r="K447" i="1"/>
  <c r="I447" i="1"/>
  <c r="G447" i="1"/>
  <c r="E447" i="1"/>
  <c r="C447" i="1"/>
  <c r="M446" i="1"/>
  <c r="K446" i="1"/>
  <c r="I446" i="1"/>
  <c r="G446" i="1"/>
  <c r="E446" i="1"/>
  <c r="C446" i="1"/>
  <c r="M445" i="1"/>
  <c r="K445" i="1"/>
  <c r="I445" i="1"/>
  <c r="G445" i="1"/>
  <c r="E445" i="1"/>
  <c r="C445" i="1"/>
  <c r="M444" i="1"/>
  <c r="K444" i="1"/>
  <c r="I444" i="1"/>
  <c r="G444" i="1"/>
  <c r="E444" i="1"/>
  <c r="C444" i="1"/>
  <c r="M443" i="1"/>
  <c r="K443" i="1"/>
  <c r="I443" i="1"/>
  <c r="G443" i="1"/>
  <c r="E443" i="1"/>
  <c r="C443" i="1"/>
  <c r="M442" i="1"/>
  <c r="K442" i="1"/>
  <c r="I442" i="1"/>
  <c r="G442" i="1"/>
  <c r="E442" i="1"/>
  <c r="C442" i="1"/>
  <c r="M441" i="1"/>
  <c r="K441" i="1"/>
  <c r="I441" i="1"/>
  <c r="G441" i="1"/>
  <c r="E441" i="1"/>
  <c r="C441" i="1"/>
  <c r="M440" i="1"/>
  <c r="K440" i="1"/>
  <c r="I440" i="1"/>
  <c r="G440" i="1"/>
  <c r="E440" i="1"/>
  <c r="C440" i="1"/>
  <c r="M439" i="1"/>
  <c r="K439" i="1"/>
  <c r="I439" i="1"/>
  <c r="G439" i="1"/>
  <c r="E439" i="1"/>
  <c r="C439" i="1"/>
  <c r="M438" i="1"/>
  <c r="K438" i="1"/>
  <c r="I438" i="1"/>
  <c r="G438" i="1"/>
  <c r="E438" i="1"/>
  <c r="C438" i="1"/>
  <c r="M437" i="1"/>
  <c r="K437" i="1"/>
  <c r="I437" i="1"/>
  <c r="G437" i="1"/>
  <c r="E437" i="1"/>
  <c r="C437" i="1"/>
  <c r="M436" i="1"/>
  <c r="K436" i="1"/>
  <c r="I436" i="1"/>
  <c r="G436" i="1"/>
  <c r="E436" i="1"/>
  <c r="C436" i="1"/>
  <c r="M435" i="1"/>
  <c r="K435" i="1"/>
  <c r="I435" i="1"/>
  <c r="G435" i="1"/>
  <c r="E435" i="1"/>
  <c r="C435" i="1"/>
  <c r="M434" i="1"/>
  <c r="K434" i="1"/>
  <c r="I434" i="1"/>
  <c r="G434" i="1"/>
  <c r="E434" i="1"/>
  <c r="C434" i="1"/>
  <c r="M433" i="1"/>
  <c r="K433" i="1"/>
  <c r="I433" i="1"/>
  <c r="G433" i="1"/>
  <c r="E433" i="1"/>
  <c r="C433" i="1"/>
  <c r="M432" i="1"/>
  <c r="K432" i="1"/>
  <c r="I432" i="1"/>
  <c r="G432" i="1"/>
  <c r="E432" i="1"/>
  <c r="C432" i="1"/>
  <c r="M431" i="1"/>
  <c r="K431" i="1"/>
  <c r="I431" i="1"/>
  <c r="G431" i="1"/>
  <c r="E431" i="1"/>
  <c r="C431" i="1"/>
  <c r="M430" i="1"/>
  <c r="K430" i="1"/>
  <c r="I430" i="1"/>
  <c r="G430" i="1"/>
  <c r="E430" i="1"/>
  <c r="C430" i="1"/>
  <c r="M429" i="1"/>
  <c r="K429" i="1"/>
  <c r="I429" i="1"/>
  <c r="G429" i="1"/>
  <c r="E429" i="1"/>
  <c r="C429" i="1"/>
  <c r="M428" i="1"/>
  <c r="K428" i="1"/>
  <c r="I428" i="1"/>
  <c r="G428" i="1"/>
  <c r="E428" i="1"/>
  <c r="C428" i="1"/>
  <c r="M427" i="1"/>
  <c r="K427" i="1"/>
  <c r="I427" i="1"/>
  <c r="G427" i="1"/>
  <c r="E427" i="1"/>
  <c r="C427" i="1"/>
  <c r="M426" i="1"/>
  <c r="K426" i="1"/>
  <c r="I426" i="1"/>
  <c r="G426" i="1"/>
  <c r="E426" i="1"/>
  <c r="C426" i="1"/>
  <c r="M425" i="1"/>
  <c r="K425" i="1"/>
  <c r="I425" i="1"/>
  <c r="G425" i="1"/>
  <c r="E425" i="1"/>
  <c r="C425" i="1"/>
  <c r="M424" i="1"/>
  <c r="K424" i="1"/>
  <c r="I424" i="1"/>
  <c r="G424" i="1"/>
  <c r="E424" i="1"/>
  <c r="C424" i="1"/>
  <c r="M423" i="1"/>
  <c r="K423" i="1"/>
  <c r="I423" i="1"/>
  <c r="G423" i="1"/>
  <c r="E423" i="1"/>
  <c r="C423" i="1"/>
  <c r="M422" i="1"/>
  <c r="K422" i="1"/>
  <c r="I422" i="1"/>
  <c r="G422" i="1"/>
  <c r="E422" i="1"/>
  <c r="C422" i="1"/>
  <c r="M421" i="1"/>
  <c r="K421" i="1"/>
  <c r="I421" i="1"/>
  <c r="G421" i="1"/>
  <c r="E421" i="1"/>
  <c r="C421" i="1"/>
  <c r="M420" i="1"/>
  <c r="K420" i="1"/>
  <c r="I420" i="1"/>
  <c r="G420" i="1"/>
  <c r="E420" i="1"/>
  <c r="C420" i="1"/>
  <c r="M419" i="1"/>
  <c r="K419" i="1"/>
  <c r="I419" i="1"/>
  <c r="G419" i="1"/>
  <c r="E419" i="1"/>
  <c r="C419" i="1"/>
  <c r="M418" i="1"/>
  <c r="K418" i="1"/>
  <c r="I418" i="1"/>
  <c r="G418" i="1"/>
  <c r="E418" i="1"/>
  <c r="C418" i="1"/>
  <c r="M417" i="1"/>
  <c r="K417" i="1"/>
  <c r="I417" i="1"/>
  <c r="G417" i="1"/>
  <c r="E417" i="1"/>
  <c r="C417" i="1"/>
  <c r="M416" i="1"/>
  <c r="K416" i="1"/>
  <c r="I416" i="1"/>
  <c r="G416" i="1"/>
  <c r="E416" i="1"/>
  <c r="C416" i="1"/>
  <c r="M415" i="1"/>
  <c r="K415" i="1"/>
  <c r="I415" i="1"/>
  <c r="G415" i="1"/>
  <c r="E415" i="1"/>
  <c r="C415" i="1"/>
  <c r="M414" i="1"/>
  <c r="K414" i="1"/>
  <c r="I414" i="1"/>
  <c r="G414" i="1"/>
  <c r="E414" i="1"/>
  <c r="C414" i="1"/>
  <c r="M413" i="1"/>
  <c r="K413" i="1"/>
  <c r="I413" i="1"/>
  <c r="G413" i="1"/>
  <c r="E413" i="1"/>
  <c r="C413" i="1"/>
  <c r="M412" i="1"/>
  <c r="K412" i="1"/>
  <c r="I412" i="1"/>
  <c r="G412" i="1"/>
  <c r="E412" i="1"/>
  <c r="C412" i="1"/>
  <c r="M411" i="1"/>
  <c r="K411" i="1"/>
  <c r="I411" i="1"/>
  <c r="G411" i="1"/>
  <c r="E411" i="1"/>
  <c r="C411" i="1"/>
  <c r="M410" i="1"/>
  <c r="K410" i="1"/>
  <c r="I410" i="1"/>
  <c r="G410" i="1"/>
  <c r="E410" i="1"/>
  <c r="C410" i="1"/>
  <c r="M409" i="1"/>
  <c r="K409" i="1"/>
  <c r="I409" i="1"/>
  <c r="G409" i="1"/>
  <c r="E409" i="1"/>
  <c r="C409" i="1"/>
  <c r="M408" i="1"/>
  <c r="K408" i="1"/>
  <c r="I408" i="1"/>
  <c r="G408" i="1"/>
  <c r="E408" i="1"/>
  <c r="C408" i="1"/>
  <c r="M407" i="1"/>
  <c r="K407" i="1"/>
  <c r="I407" i="1"/>
  <c r="G407" i="1"/>
  <c r="E407" i="1"/>
  <c r="C407" i="1"/>
  <c r="M406" i="1"/>
  <c r="K406" i="1"/>
  <c r="I406" i="1"/>
  <c r="G406" i="1"/>
  <c r="E406" i="1"/>
  <c r="C406" i="1"/>
  <c r="M405" i="1"/>
  <c r="K405" i="1"/>
  <c r="I405" i="1"/>
  <c r="G405" i="1"/>
  <c r="E405" i="1"/>
  <c r="C405" i="1"/>
  <c r="M404" i="1"/>
  <c r="K404" i="1"/>
  <c r="I404" i="1"/>
  <c r="G404" i="1"/>
  <c r="E404" i="1"/>
  <c r="C404" i="1"/>
  <c r="M403" i="1"/>
  <c r="K403" i="1"/>
  <c r="I403" i="1"/>
  <c r="G403" i="1"/>
  <c r="E403" i="1"/>
  <c r="C403" i="1"/>
  <c r="M402" i="1"/>
  <c r="K402" i="1"/>
  <c r="I402" i="1"/>
  <c r="G402" i="1"/>
  <c r="E402" i="1"/>
  <c r="C402" i="1"/>
  <c r="M401" i="1"/>
  <c r="K401" i="1"/>
  <c r="I401" i="1"/>
  <c r="G401" i="1"/>
  <c r="E401" i="1"/>
  <c r="C401" i="1"/>
  <c r="M400" i="1"/>
  <c r="K400" i="1"/>
  <c r="I400" i="1"/>
  <c r="G400" i="1"/>
  <c r="E400" i="1"/>
  <c r="C400" i="1"/>
  <c r="M399" i="1"/>
  <c r="K399" i="1"/>
  <c r="I399" i="1"/>
  <c r="G399" i="1"/>
  <c r="E399" i="1"/>
  <c r="C399" i="1"/>
  <c r="M398" i="1"/>
  <c r="K398" i="1"/>
  <c r="I398" i="1"/>
  <c r="G398" i="1"/>
  <c r="E398" i="1"/>
  <c r="C398" i="1"/>
  <c r="M397" i="1"/>
  <c r="K397" i="1"/>
  <c r="I397" i="1"/>
  <c r="G397" i="1"/>
  <c r="E397" i="1"/>
  <c r="C397" i="1"/>
  <c r="M396" i="1"/>
  <c r="K396" i="1"/>
  <c r="I396" i="1"/>
  <c r="G396" i="1"/>
  <c r="E396" i="1"/>
  <c r="C396" i="1"/>
  <c r="M395" i="1"/>
  <c r="K395" i="1"/>
  <c r="I395" i="1"/>
  <c r="G395" i="1"/>
  <c r="E395" i="1"/>
  <c r="C395" i="1"/>
  <c r="M394" i="1"/>
  <c r="K394" i="1"/>
  <c r="I394" i="1"/>
  <c r="G394" i="1"/>
  <c r="E394" i="1"/>
  <c r="C394" i="1"/>
  <c r="M393" i="1"/>
  <c r="K393" i="1"/>
  <c r="I393" i="1"/>
  <c r="G393" i="1"/>
  <c r="E393" i="1"/>
  <c r="C393" i="1"/>
  <c r="M392" i="1"/>
  <c r="K392" i="1"/>
  <c r="I392" i="1"/>
  <c r="G392" i="1"/>
  <c r="E392" i="1"/>
  <c r="C392" i="1"/>
  <c r="M391" i="1"/>
  <c r="K391" i="1"/>
  <c r="I391" i="1"/>
  <c r="G391" i="1"/>
  <c r="E391" i="1"/>
  <c r="C391" i="1"/>
  <c r="M390" i="1"/>
  <c r="K390" i="1"/>
  <c r="I390" i="1"/>
  <c r="G390" i="1"/>
  <c r="E390" i="1"/>
  <c r="C390" i="1"/>
  <c r="M389" i="1"/>
  <c r="K389" i="1"/>
  <c r="I389" i="1"/>
  <c r="G389" i="1"/>
  <c r="E389" i="1"/>
  <c r="C389" i="1"/>
  <c r="M388" i="1"/>
  <c r="K388" i="1"/>
  <c r="I388" i="1"/>
  <c r="G388" i="1"/>
  <c r="E388" i="1"/>
  <c r="C388" i="1"/>
  <c r="M387" i="1"/>
  <c r="K387" i="1"/>
  <c r="I387" i="1"/>
  <c r="G387" i="1"/>
  <c r="E387" i="1"/>
  <c r="C387" i="1"/>
  <c r="M386" i="1"/>
  <c r="K386" i="1"/>
  <c r="I386" i="1"/>
  <c r="G386" i="1"/>
  <c r="E386" i="1"/>
  <c r="C386" i="1"/>
  <c r="M385" i="1"/>
  <c r="K385" i="1"/>
  <c r="I385" i="1"/>
  <c r="G385" i="1"/>
  <c r="E385" i="1"/>
  <c r="C385" i="1"/>
  <c r="M384" i="1"/>
  <c r="K384" i="1"/>
  <c r="I384" i="1"/>
  <c r="G384" i="1"/>
  <c r="E384" i="1"/>
  <c r="C384" i="1"/>
  <c r="M383" i="1"/>
  <c r="K383" i="1"/>
  <c r="I383" i="1"/>
  <c r="G383" i="1"/>
  <c r="E383" i="1"/>
  <c r="C383" i="1"/>
  <c r="M382" i="1"/>
  <c r="K382" i="1"/>
  <c r="I382" i="1"/>
  <c r="G382" i="1"/>
  <c r="E382" i="1"/>
  <c r="C382" i="1"/>
  <c r="M381" i="1"/>
  <c r="K381" i="1"/>
  <c r="I381" i="1"/>
  <c r="G381" i="1"/>
  <c r="E381" i="1"/>
  <c r="C381" i="1"/>
  <c r="M380" i="1"/>
  <c r="K380" i="1"/>
  <c r="I380" i="1"/>
  <c r="G380" i="1"/>
  <c r="E380" i="1"/>
  <c r="C380" i="1"/>
  <c r="M379" i="1"/>
  <c r="K379" i="1"/>
  <c r="I379" i="1"/>
  <c r="G379" i="1"/>
  <c r="E379" i="1"/>
  <c r="C379" i="1"/>
  <c r="M378" i="1"/>
  <c r="K378" i="1"/>
  <c r="I378" i="1"/>
  <c r="G378" i="1"/>
  <c r="E378" i="1"/>
  <c r="C378" i="1"/>
  <c r="M377" i="1"/>
  <c r="K377" i="1"/>
  <c r="I377" i="1"/>
  <c r="G377" i="1"/>
  <c r="E377" i="1"/>
  <c r="C377" i="1"/>
  <c r="M376" i="1"/>
  <c r="K376" i="1"/>
  <c r="I376" i="1"/>
  <c r="G376" i="1"/>
  <c r="E376" i="1"/>
  <c r="C376" i="1"/>
  <c r="M375" i="1"/>
  <c r="K375" i="1"/>
  <c r="I375" i="1"/>
  <c r="G375" i="1"/>
  <c r="E375" i="1"/>
  <c r="C375" i="1"/>
  <c r="M374" i="1"/>
  <c r="K374" i="1"/>
  <c r="I374" i="1"/>
  <c r="G374" i="1"/>
  <c r="E374" i="1"/>
  <c r="C374" i="1"/>
  <c r="M373" i="1"/>
  <c r="K373" i="1"/>
  <c r="I373" i="1"/>
  <c r="G373" i="1"/>
  <c r="E373" i="1"/>
  <c r="C373" i="1"/>
  <c r="M372" i="1"/>
  <c r="K372" i="1"/>
  <c r="I372" i="1"/>
  <c r="G372" i="1"/>
  <c r="E372" i="1"/>
  <c r="C372" i="1"/>
  <c r="M371" i="1"/>
  <c r="K371" i="1"/>
  <c r="I371" i="1"/>
  <c r="G371" i="1"/>
  <c r="E371" i="1"/>
  <c r="C371" i="1"/>
  <c r="M370" i="1"/>
  <c r="K370" i="1"/>
  <c r="I370" i="1"/>
  <c r="G370" i="1"/>
  <c r="E370" i="1"/>
  <c r="C370" i="1"/>
  <c r="M369" i="1"/>
  <c r="K369" i="1"/>
  <c r="I369" i="1"/>
  <c r="G369" i="1"/>
  <c r="E369" i="1"/>
  <c r="C369" i="1"/>
  <c r="M368" i="1"/>
  <c r="K368" i="1"/>
  <c r="I368" i="1"/>
  <c r="G368" i="1"/>
  <c r="E368" i="1"/>
  <c r="C368" i="1"/>
  <c r="M367" i="1"/>
  <c r="K367" i="1"/>
  <c r="I367" i="1"/>
  <c r="G367" i="1"/>
  <c r="E367" i="1"/>
  <c r="C367" i="1"/>
  <c r="M366" i="1"/>
  <c r="K366" i="1"/>
  <c r="I366" i="1"/>
  <c r="G366" i="1"/>
  <c r="E366" i="1"/>
  <c r="C366" i="1"/>
  <c r="M365" i="1"/>
  <c r="K365" i="1"/>
  <c r="I365" i="1"/>
  <c r="G365" i="1"/>
  <c r="E365" i="1"/>
  <c r="C365" i="1"/>
  <c r="M364" i="1"/>
  <c r="K364" i="1"/>
  <c r="I364" i="1"/>
  <c r="G364" i="1"/>
  <c r="E364" i="1"/>
  <c r="C364" i="1"/>
  <c r="M363" i="1"/>
  <c r="K363" i="1"/>
  <c r="I363" i="1"/>
  <c r="G363" i="1"/>
  <c r="E363" i="1"/>
  <c r="C363" i="1"/>
  <c r="M362" i="1"/>
  <c r="K362" i="1"/>
  <c r="I362" i="1"/>
  <c r="G362" i="1"/>
  <c r="E362" i="1"/>
  <c r="C362" i="1"/>
  <c r="M361" i="1"/>
  <c r="K361" i="1"/>
  <c r="I361" i="1"/>
  <c r="G361" i="1"/>
  <c r="E361" i="1"/>
  <c r="C361" i="1"/>
  <c r="M360" i="1"/>
  <c r="K360" i="1"/>
  <c r="I360" i="1"/>
  <c r="G360" i="1"/>
  <c r="E360" i="1"/>
  <c r="C360" i="1"/>
  <c r="M359" i="1"/>
  <c r="K359" i="1"/>
  <c r="I359" i="1"/>
  <c r="G359" i="1"/>
  <c r="E359" i="1"/>
  <c r="C359" i="1"/>
  <c r="M358" i="1"/>
  <c r="K358" i="1"/>
  <c r="I358" i="1"/>
  <c r="G358" i="1"/>
  <c r="E358" i="1"/>
  <c r="C358" i="1"/>
  <c r="M357" i="1"/>
  <c r="K357" i="1"/>
  <c r="I357" i="1"/>
  <c r="G357" i="1"/>
  <c r="E357" i="1"/>
  <c r="C357" i="1"/>
  <c r="M356" i="1"/>
  <c r="K356" i="1"/>
  <c r="I356" i="1"/>
  <c r="G356" i="1"/>
  <c r="E356" i="1"/>
  <c r="C356" i="1"/>
  <c r="M355" i="1"/>
  <c r="K355" i="1"/>
  <c r="I355" i="1"/>
  <c r="G355" i="1"/>
  <c r="E355" i="1"/>
  <c r="C355" i="1"/>
  <c r="M354" i="1"/>
  <c r="K354" i="1"/>
  <c r="I354" i="1"/>
  <c r="G354" i="1"/>
  <c r="E354" i="1"/>
  <c r="C354" i="1"/>
  <c r="M353" i="1"/>
  <c r="K353" i="1"/>
  <c r="I353" i="1"/>
  <c r="G353" i="1"/>
  <c r="E353" i="1"/>
  <c r="C353" i="1"/>
  <c r="M352" i="1"/>
  <c r="K352" i="1"/>
  <c r="I352" i="1"/>
  <c r="G352" i="1"/>
  <c r="E352" i="1"/>
  <c r="C352" i="1"/>
  <c r="M351" i="1"/>
  <c r="K351" i="1"/>
  <c r="I351" i="1"/>
  <c r="G351" i="1"/>
  <c r="E351" i="1"/>
  <c r="C351" i="1"/>
  <c r="M350" i="1"/>
  <c r="K350" i="1"/>
  <c r="I350" i="1"/>
  <c r="G350" i="1"/>
  <c r="E350" i="1"/>
  <c r="C350" i="1"/>
  <c r="M349" i="1"/>
  <c r="K349" i="1"/>
  <c r="I349" i="1"/>
  <c r="G349" i="1"/>
  <c r="E349" i="1"/>
  <c r="C349" i="1"/>
  <c r="M348" i="1"/>
  <c r="K348" i="1"/>
  <c r="I348" i="1"/>
  <c r="G348" i="1"/>
  <c r="E348" i="1"/>
  <c r="C348" i="1"/>
  <c r="M347" i="1"/>
  <c r="K347" i="1"/>
  <c r="I347" i="1"/>
  <c r="G347" i="1"/>
  <c r="E347" i="1"/>
  <c r="C347" i="1"/>
  <c r="M346" i="1"/>
  <c r="K346" i="1"/>
  <c r="I346" i="1"/>
  <c r="G346" i="1"/>
  <c r="E346" i="1"/>
  <c r="C346" i="1"/>
  <c r="M345" i="1"/>
  <c r="K345" i="1"/>
  <c r="I345" i="1"/>
  <c r="G345" i="1"/>
  <c r="E345" i="1"/>
  <c r="C345" i="1"/>
  <c r="M344" i="1"/>
  <c r="K344" i="1"/>
  <c r="I344" i="1"/>
  <c r="G344" i="1"/>
  <c r="E344" i="1"/>
  <c r="C344" i="1"/>
  <c r="M343" i="1"/>
  <c r="K343" i="1"/>
  <c r="I343" i="1"/>
  <c r="G343" i="1"/>
  <c r="E343" i="1"/>
  <c r="C343" i="1"/>
  <c r="M342" i="1"/>
  <c r="K342" i="1"/>
  <c r="I342" i="1"/>
  <c r="G342" i="1"/>
  <c r="E342" i="1"/>
  <c r="C342" i="1"/>
  <c r="M341" i="1"/>
  <c r="K341" i="1"/>
  <c r="I341" i="1"/>
  <c r="G341" i="1"/>
  <c r="E341" i="1"/>
  <c r="C341" i="1"/>
  <c r="M340" i="1"/>
  <c r="K340" i="1"/>
  <c r="I340" i="1"/>
  <c r="G340" i="1"/>
  <c r="E340" i="1"/>
  <c r="C340" i="1"/>
  <c r="M339" i="1"/>
  <c r="K339" i="1"/>
  <c r="I339" i="1"/>
  <c r="G339" i="1"/>
  <c r="E339" i="1"/>
  <c r="C339" i="1"/>
  <c r="M338" i="1"/>
  <c r="K338" i="1"/>
  <c r="I338" i="1"/>
  <c r="G338" i="1"/>
  <c r="E338" i="1"/>
  <c r="C338" i="1"/>
  <c r="M337" i="1"/>
  <c r="K337" i="1"/>
  <c r="I337" i="1"/>
  <c r="G337" i="1"/>
  <c r="E337" i="1"/>
  <c r="C337" i="1"/>
  <c r="M336" i="1"/>
  <c r="K336" i="1"/>
  <c r="I336" i="1"/>
  <c r="G336" i="1"/>
  <c r="E336" i="1"/>
  <c r="C336" i="1"/>
  <c r="M335" i="1"/>
  <c r="K335" i="1"/>
  <c r="I335" i="1"/>
  <c r="G335" i="1"/>
  <c r="E335" i="1"/>
  <c r="C335" i="1"/>
  <c r="M334" i="1"/>
  <c r="K334" i="1"/>
  <c r="I334" i="1"/>
  <c r="G334" i="1"/>
  <c r="E334" i="1"/>
  <c r="C334" i="1"/>
  <c r="M333" i="1"/>
  <c r="K333" i="1"/>
  <c r="I333" i="1"/>
  <c r="G333" i="1"/>
  <c r="E333" i="1"/>
  <c r="C333" i="1"/>
  <c r="M332" i="1"/>
  <c r="K332" i="1"/>
  <c r="I332" i="1"/>
  <c r="G332" i="1"/>
  <c r="E332" i="1"/>
  <c r="C332" i="1"/>
  <c r="M331" i="1"/>
  <c r="K331" i="1"/>
  <c r="I331" i="1"/>
  <c r="G331" i="1"/>
  <c r="E331" i="1"/>
  <c r="C331" i="1"/>
  <c r="M330" i="1"/>
  <c r="K330" i="1"/>
  <c r="I330" i="1"/>
  <c r="G330" i="1"/>
  <c r="E330" i="1"/>
  <c r="C330" i="1"/>
  <c r="M329" i="1"/>
  <c r="K329" i="1"/>
  <c r="I329" i="1"/>
  <c r="G329" i="1"/>
  <c r="E329" i="1"/>
  <c r="C329" i="1"/>
  <c r="M328" i="1"/>
  <c r="K328" i="1"/>
  <c r="I328" i="1"/>
  <c r="G328" i="1"/>
  <c r="E328" i="1"/>
  <c r="C328" i="1"/>
  <c r="M327" i="1"/>
  <c r="K327" i="1"/>
  <c r="I327" i="1"/>
  <c r="G327" i="1"/>
  <c r="E327" i="1"/>
  <c r="C327" i="1"/>
  <c r="M326" i="1"/>
  <c r="K326" i="1"/>
  <c r="I326" i="1"/>
  <c r="G326" i="1"/>
  <c r="E326" i="1"/>
  <c r="C326" i="1"/>
  <c r="M325" i="1"/>
  <c r="K325" i="1"/>
  <c r="I325" i="1"/>
  <c r="G325" i="1"/>
  <c r="E325" i="1"/>
  <c r="C325" i="1"/>
  <c r="M324" i="1"/>
  <c r="K324" i="1"/>
  <c r="I324" i="1"/>
  <c r="G324" i="1"/>
  <c r="E324" i="1"/>
  <c r="C324" i="1"/>
  <c r="M323" i="1"/>
  <c r="K323" i="1"/>
  <c r="I323" i="1"/>
  <c r="G323" i="1"/>
  <c r="E323" i="1"/>
  <c r="C323" i="1"/>
  <c r="M322" i="1"/>
  <c r="K322" i="1"/>
  <c r="I322" i="1"/>
  <c r="G322" i="1"/>
  <c r="E322" i="1"/>
  <c r="C322" i="1"/>
  <c r="M321" i="1"/>
  <c r="K321" i="1"/>
  <c r="I321" i="1"/>
  <c r="G321" i="1"/>
  <c r="E321" i="1"/>
  <c r="C321" i="1"/>
  <c r="M320" i="1"/>
  <c r="K320" i="1"/>
  <c r="I320" i="1"/>
  <c r="G320" i="1"/>
  <c r="E320" i="1"/>
  <c r="C320" i="1"/>
  <c r="M319" i="1"/>
  <c r="K319" i="1"/>
  <c r="I319" i="1"/>
  <c r="G319" i="1"/>
  <c r="E319" i="1"/>
  <c r="C319" i="1"/>
  <c r="M318" i="1"/>
  <c r="K318" i="1"/>
  <c r="I318" i="1"/>
  <c r="G318" i="1"/>
  <c r="E318" i="1"/>
  <c r="C318" i="1"/>
  <c r="M317" i="1"/>
  <c r="K317" i="1"/>
  <c r="I317" i="1"/>
  <c r="G317" i="1"/>
  <c r="E317" i="1"/>
  <c r="C317" i="1"/>
  <c r="M316" i="1"/>
  <c r="K316" i="1"/>
  <c r="I316" i="1"/>
  <c r="G316" i="1"/>
  <c r="E316" i="1"/>
  <c r="C316" i="1"/>
  <c r="M315" i="1"/>
  <c r="K315" i="1"/>
  <c r="I315" i="1"/>
  <c r="G315" i="1"/>
  <c r="E315" i="1"/>
  <c r="C315" i="1"/>
  <c r="M314" i="1"/>
  <c r="K314" i="1"/>
  <c r="I314" i="1"/>
  <c r="G314" i="1"/>
  <c r="E314" i="1"/>
  <c r="C314" i="1"/>
  <c r="M313" i="1"/>
  <c r="K313" i="1"/>
  <c r="I313" i="1"/>
  <c r="G313" i="1"/>
  <c r="E313" i="1"/>
  <c r="C313" i="1"/>
  <c r="M312" i="1"/>
  <c r="K312" i="1"/>
  <c r="I312" i="1"/>
  <c r="G312" i="1"/>
  <c r="E312" i="1"/>
  <c r="C312" i="1"/>
  <c r="M311" i="1"/>
  <c r="K311" i="1"/>
  <c r="I311" i="1"/>
  <c r="G311" i="1"/>
  <c r="E311" i="1"/>
  <c r="C311" i="1"/>
  <c r="M310" i="1"/>
  <c r="K310" i="1"/>
  <c r="I310" i="1"/>
  <c r="G310" i="1"/>
  <c r="E310" i="1"/>
  <c r="C310" i="1"/>
  <c r="M309" i="1"/>
  <c r="K309" i="1"/>
  <c r="I309" i="1"/>
  <c r="G309" i="1"/>
  <c r="E309" i="1"/>
  <c r="C309" i="1"/>
  <c r="M308" i="1"/>
  <c r="K308" i="1"/>
  <c r="I308" i="1"/>
  <c r="G308" i="1"/>
  <c r="E308" i="1"/>
  <c r="C308" i="1"/>
  <c r="M307" i="1"/>
  <c r="K307" i="1"/>
  <c r="I307" i="1"/>
  <c r="G307" i="1"/>
  <c r="E307" i="1"/>
  <c r="C307" i="1"/>
  <c r="M306" i="1"/>
  <c r="K306" i="1"/>
  <c r="I306" i="1"/>
  <c r="G306" i="1"/>
  <c r="E306" i="1"/>
  <c r="C306" i="1"/>
  <c r="M305" i="1"/>
  <c r="K305" i="1"/>
  <c r="I305" i="1"/>
  <c r="G305" i="1"/>
  <c r="E305" i="1"/>
  <c r="C305" i="1"/>
  <c r="M304" i="1"/>
  <c r="K304" i="1"/>
  <c r="I304" i="1"/>
  <c r="G304" i="1"/>
  <c r="E304" i="1"/>
  <c r="C304" i="1"/>
  <c r="M303" i="1"/>
  <c r="K303" i="1"/>
  <c r="I303" i="1"/>
  <c r="G303" i="1"/>
  <c r="E303" i="1"/>
  <c r="C303" i="1"/>
  <c r="M302" i="1"/>
  <c r="K302" i="1"/>
  <c r="I302" i="1"/>
  <c r="G302" i="1"/>
  <c r="E302" i="1"/>
  <c r="C302" i="1"/>
  <c r="M301" i="1"/>
  <c r="K301" i="1"/>
  <c r="I301" i="1"/>
  <c r="G301" i="1"/>
  <c r="E301" i="1"/>
  <c r="C301" i="1"/>
  <c r="M300" i="1"/>
  <c r="K300" i="1"/>
  <c r="I300" i="1"/>
  <c r="G300" i="1"/>
  <c r="E300" i="1"/>
  <c r="C300" i="1"/>
  <c r="M299" i="1"/>
  <c r="K299" i="1"/>
  <c r="I299" i="1"/>
  <c r="G299" i="1"/>
  <c r="E299" i="1"/>
  <c r="C299" i="1"/>
  <c r="M298" i="1"/>
  <c r="K298" i="1"/>
  <c r="I298" i="1"/>
  <c r="G298" i="1"/>
  <c r="E298" i="1"/>
  <c r="C298" i="1"/>
  <c r="M297" i="1"/>
  <c r="K297" i="1"/>
  <c r="I297" i="1"/>
  <c r="G297" i="1"/>
  <c r="E297" i="1"/>
  <c r="C297" i="1"/>
  <c r="M296" i="1"/>
  <c r="K296" i="1"/>
  <c r="I296" i="1"/>
  <c r="G296" i="1"/>
  <c r="E296" i="1"/>
  <c r="C296" i="1"/>
  <c r="M295" i="1"/>
  <c r="K295" i="1"/>
  <c r="I295" i="1"/>
  <c r="G295" i="1"/>
  <c r="E295" i="1"/>
  <c r="C295" i="1"/>
  <c r="M294" i="1"/>
  <c r="K294" i="1"/>
  <c r="I294" i="1"/>
  <c r="G294" i="1"/>
  <c r="E294" i="1"/>
  <c r="C294" i="1"/>
  <c r="M293" i="1"/>
  <c r="K293" i="1"/>
  <c r="I293" i="1"/>
  <c r="G293" i="1"/>
  <c r="E293" i="1"/>
  <c r="C293" i="1"/>
  <c r="M292" i="1"/>
  <c r="K292" i="1"/>
  <c r="I292" i="1"/>
  <c r="G292" i="1"/>
  <c r="E292" i="1"/>
  <c r="C292" i="1"/>
  <c r="M291" i="1"/>
  <c r="K291" i="1"/>
  <c r="I291" i="1"/>
  <c r="G291" i="1"/>
  <c r="E291" i="1"/>
  <c r="C291" i="1"/>
  <c r="M290" i="1"/>
  <c r="K290" i="1"/>
  <c r="I290" i="1"/>
  <c r="G290" i="1"/>
  <c r="E290" i="1"/>
  <c r="C290" i="1"/>
  <c r="M289" i="1"/>
  <c r="K289" i="1"/>
  <c r="I289" i="1"/>
  <c r="G289" i="1"/>
  <c r="E289" i="1"/>
  <c r="C289" i="1"/>
  <c r="M288" i="1"/>
  <c r="K288" i="1"/>
  <c r="I288" i="1"/>
  <c r="G288" i="1"/>
  <c r="E288" i="1"/>
  <c r="C288" i="1"/>
  <c r="M287" i="1"/>
  <c r="K287" i="1"/>
  <c r="I287" i="1"/>
  <c r="G287" i="1"/>
  <c r="E287" i="1"/>
  <c r="C287" i="1"/>
  <c r="M286" i="1"/>
  <c r="K286" i="1"/>
  <c r="I286" i="1"/>
  <c r="G286" i="1"/>
  <c r="E286" i="1"/>
  <c r="C286" i="1"/>
  <c r="M285" i="1"/>
  <c r="K285" i="1"/>
  <c r="I285" i="1"/>
  <c r="G285" i="1"/>
  <c r="E285" i="1"/>
  <c r="C285" i="1"/>
  <c r="M284" i="1"/>
  <c r="K284" i="1"/>
  <c r="I284" i="1"/>
  <c r="G284" i="1"/>
  <c r="E284" i="1"/>
  <c r="C284" i="1"/>
  <c r="M283" i="1"/>
  <c r="K283" i="1"/>
  <c r="I283" i="1"/>
  <c r="G283" i="1"/>
  <c r="E283" i="1"/>
  <c r="C283" i="1"/>
  <c r="M282" i="1"/>
  <c r="K282" i="1"/>
  <c r="I282" i="1"/>
  <c r="G282" i="1"/>
  <c r="E282" i="1"/>
  <c r="C282" i="1"/>
  <c r="M281" i="1"/>
  <c r="K281" i="1"/>
  <c r="I281" i="1"/>
  <c r="G281" i="1"/>
  <c r="E281" i="1"/>
  <c r="C281" i="1"/>
  <c r="M280" i="1"/>
  <c r="K280" i="1"/>
  <c r="I280" i="1"/>
  <c r="G280" i="1"/>
  <c r="E280" i="1"/>
  <c r="C280" i="1"/>
  <c r="M279" i="1"/>
  <c r="K279" i="1"/>
  <c r="I279" i="1"/>
  <c r="G279" i="1"/>
  <c r="E279" i="1"/>
  <c r="C279" i="1"/>
  <c r="M278" i="1"/>
  <c r="K278" i="1"/>
  <c r="I278" i="1"/>
  <c r="G278" i="1"/>
  <c r="E278" i="1"/>
  <c r="C278" i="1"/>
  <c r="M277" i="1"/>
  <c r="K277" i="1"/>
  <c r="I277" i="1"/>
  <c r="G277" i="1"/>
  <c r="E277" i="1"/>
  <c r="C277" i="1"/>
  <c r="M276" i="1"/>
  <c r="K276" i="1"/>
  <c r="I276" i="1"/>
  <c r="G276" i="1"/>
  <c r="E276" i="1"/>
  <c r="C276" i="1"/>
  <c r="M275" i="1"/>
  <c r="K275" i="1"/>
  <c r="I275" i="1"/>
  <c r="G275" i="1"/>
  <c r="E275" i="1"/>
  <c r="C275" i="1"/>
  <c r="M274" i="1"/>
  <c r="K274" i="1"/>
  <c r="I274" i="1"/>
  <c r="G274" i="1"/>
  <c r="E274" i="1"/>
  <c r="C274" i="1"/>
  <c r="M273" i="1"/>
  <c r="K273" i="1"/>
  <c r="I273" i="1"/>
  <c r="G273" i="1"/>
  <c r="E273" i="1"/>
  <c r="C273" i="1"/>
  <c r="M272" i="1"/>
  <c r="K272" i="1"/>
  <c r="I272" i="1"/>
  <c r="G272" i="1"/>
  <c r="E272" i="1"/>
  <c r="C272" i="1"/>
  <c r="M271" i="1"/>
  <c r="K271" i="1"/>
  <c r="I271" i="1"/>
  <c r="G271" i="1"/>
  <c r="E271" i="1"/>
  <c r="C271" i="1"/>
  <c r="M270" i="1"/>
  <c r="K270" i="1"/>
  <c r="I270" i="1"/>
  <c r="G270" i="1"/>
  <c r="E270" i="1"/>
  <c r="C270" i="1"/>
  <c r="M269" i="1"/>
  <c r="K269" i="1"/>
  <c r="I269" i="1"/>
  <c r="G269" i="1"/>
  <c r="E269" i="1"/>
  <c r="C269" i="1"/>
  <c r="M268" i="1"/>
  <c r="K268" i="1"/>
  <c r="I268" i="1"/>
  <c r="G268" i="1"/>
  <c r="E268" i="1"/>
  <c r="C268" i="1"/>
  <c r="M267" i="1"/>
  <c r="K267" i="1"/>
  <c r="I267" i="1"/>
  <c r="G267" i="1"/>
  <c r="E267" i="1"/>
  <c r="C267" i="1"/>
  <c r="M266" i="1"/>
  <c r="K266" i="1"/>
  <c r="I266" i="1"/>
  <c r="G266" i="1"/>
  <c r="E266" i="1"/>
  <c r="C266" i="1"/>
  <c r="M265" i="1"/>
  <c r="K265" i="1"/>
  <c r="I265" i="1"/>
  <c r="G265" i="1"/>
  <c r="E265" i="1"/>
  <c r="C265" i="1"/>
  <c r="M264" i="1"/>
  <c r="K264" i="1"/>
  <c r="I264" i="1"/>
  <c r="G264" i="1"/>
  <c r="E264" i="1"/>
  <c r="C264" i="1"/>
  <c r="M263" i="1"/>
  <c r="K263" i="1"/>
  <c r="I263" i="1"/>
  <c r="G263" i="1"/>
  <c r="E263" i="1"/>
  <c r="C263" i="1"/>
  <c r="M262" i="1"/>
  <c r="K262" i="1"/>
  <c r="I262" i="1"/>
  <c r="G262" i="1"/>
  <c r="E262" i="1"/>
  <c r="C262" i="1"/>
  <c r="M261" i="1"/>
  <c r="K261" i="1"/>
  <c r="I261" i="1"/>
  <c r="G261" i="1"/>
  <c r="E261" i="1"/>
  <c r="C261" i="1"/>
  <c r="M260" i="1"/>
  <c r="K260" i="1"/>
  <c r="I260" i="1"/>
  <c r="G260" i="1"/>
  <c r="E260" i="1"/>
  <c r="C260" i="1"/>
  <c r="M259" i="1"/>
  <c r="K259" i="1"/>
  <c r="I259" i="1"/>
  <c r="G259" i="1"/>
  <c r="E259" i="1"/>
  <c r="C259" i="1"/>
  <c r="M258" i="1"/>
  <c r="K258" i="1"/>
  <c r="I258" i="1"/>
  <c r="G258" i="1"/>
  <c r="E258" i="1"/>
  <c r="C258" i="1"/>
  <c r="M257" i="1"/>
  <c r="K257" i="1"/>
  <c r="I257" i="1"/>
  <c r="G257" i="1"/>
  <c r="E257" i="1"/>
  <c r="C257" i="1"/>
  <c r="M256" i="1"/>
  <c r="K256" i="1"/>
  <c r="I256" i="1"/>
  <c r="G256" i="1"/>
  <c r="E256" i="1"/>
  <c r="C256" i="1"/>
  <c r="M255" i="1"/>
  <c r="K255" i="1"/>
  <c r="I255" i="1"/>
  <c r="G255" i="1"/>
  <c r="E255" i="1"/>
  <c r="C255" i="1"/>
  <c r="M254" i="1"/>
  <c r="K254" i="1"/>
  <c r="I254" i="1"/>
  <c r="G254" i="1"/>
  <c r="E254" i="1"/>
  <c r="C254" i="1"/>
  <c r="M253" i="1"/>
  <c r="K253" i="1"/>
  <c r="I253" i="1"/>
  <c r="G253" i="1"/>
  <c r="E253" i="1"/>
  <c r="C253" i="1"/>
  <c r="M252" i="1"/>
  <c r="K252" i="1"/>
  <c r="I252" i="1"/>
  <c r="G252" i="1"/>
  <c r="E252" i="1"/>
  <c r="C252" i="1"/>
  <c r="M251" i="1"/>
  <c r="K251" i="1"/>
  <c r="I251" i="1"/>
  <c r="G251" i="1"/>
  <c r="E251" i="1"/>
  <c r="C251" i="1"/>
  <c r="M250" i="1"/>
  <c r="K250" i="1"/>
  <c r="I250" i="1"/>
  <c r="G250" i="1"/>
  <c r="E250" i="1"/>
  <c r="C250" i="1"/>
  <c r="M249" i="1"/>
  <c r="K249" i="1"/>
  <c r="I249" i="1"/>
  <c r="G249" i="1"/>
  <c r="E249" i="1"/>
  <c r="C249" i="1"/>
  <c r="M248" i="1"/>
  <c r="K248" i="1"/>
  <c r="I248" i="1"/>
  <c r="G248" i="1"/>
  <c r="E248" i="1"/>
  <c r="C248" i="1"/>
  <c r="M247" i="1"/>
  <c r="K247" i="1"/>
  <c r="I247" i="1"/>
  <c r="G247" i="1"/>
  <c r="E247" i="1"/>
  <c r="C247" i="1"/>
  <c r="M246" i="1"/>
  <c r="K246" i="1"/>
  <c r="I246" i="1"/>
  <c r="G246" i="1"/>
  <c r="E246" i="1"/>
  <c r="C246" i="1"/>
  <c r="M245" i="1"/>
  <c r="K245" i="1"/>
  <c r="I245" i="1"/>
  <c r="G245" i="1"/>
  <c r="E245" i="1"/>
  <c r="C245" i="1"/>
  <c r="M244" i="1"/>
  <c r="K244" i="1"/>
  <c r="I244" i="1"/>
  <c r="G244" i="1"/>
  <c r="E244" i="1"/>
  <c r="C244" i="1"/>
  <c r="M243" i="1"/>
  <c r="K243" i="1"/>
  <c r="I243" i="1"/>
  <c r="G243" i="1"/>
  <c r="E243" i="1"/>
  <c r="C243" i="1"/>
  <c r="M242" i="1"/>
  <c r="K242" i="1"/>
  <c r="I242" i="1"/>
  <c r="G242" i="1"/>
  <c r="E242" i="1"/>
  <c r="C242" i="1"/>
  <c r="M241" i="1"/>
  <c r="K241" i="1"/>
  <c r="I241" i="1"/>
  <c r="G241" i="1"/>
  <c r="E241" i="1"/>
  <c r="C241" i="1"/>
  <c r="M240" i="1"/>
  <c r="K240" i="1"/>
  <c r="I240" i="1"/>
  <c r="G240" i="1"/>
  <c r="E240" i="1"/>
  <c r="C240" i="1"/>
  <c r="M239" i="1"/>
  <c r="K239" i="1"/>
  <c r="I239" i="1"/>
  <c r="G239" i="1"/>
  <c r="E239" i="1"/>
  <c r="C239" i="1"/>
  <c r="M238" i="1"/>
  <c r="K238" i="1"/>
  <c r="I238" i="1"/>
  <c r="G238" i="1"/>
  <c r="E238" i="1"/>
  <c r="C238" i="1"/>
  <c r="M237" i="1"/>
  <c r="K237" i="1"/>
  <c r="I237" i="1"/>
  <c r="G237" i="1"/>
  <c r="E237" i="1"/>
  <c r="C237" i="1"/>
  <c r="M236" i="1"/>
  <c r="K236" i="1"/>
  <c r="I236" i="1"/>
  <c r="G236" i="1"/>
  <c r="E236" i="1"/>
  <c r="C236" i="1"/>
  <c r="M235" i="1"/>
  <c r="K235" i="1"/>
  <c r="I235" i="1"/>
  <c r="G235" i="1"/>
  <c r="E235" i="1"/>
  <c r="C235" i="1"/>
  <c r="M234" i="1"/>
  <c r="K234" i="1"/>
  <c r="I234" i="1"/>
  <c r="G234" i="1"/>
  <c r="E234" i="1"/>
  <c r="C234" i="1"/>
  <c r="M233" i="1"/>
  <c r="K233" i="1"/>
  <c r="I233" i="1"/>
  <c r="G233" i="1"/>
  <c r="E233" i="1"/>
  <c r="C233" i="1"/>
  <c r="M232" i="1"/>
  <c r="K232" i="1"/>
  <c r="I232" i="1"/>
  <c r="G232" i="1"/>
  <c r="E232" i="1"/>
  <c r="C232" i="1"/>
  <c r="M231" i="1"/>
  <c r="K231" i="1"/>
  <c r="I231" i="1"/>
  <c r="G231" i="1"/>
  <c r="E231" i="1"/>
  <c r="C231" i="1"/>
  <c r="M230" i="1"/>
  <c r="K230" i="1"/>
  <c r="I230" i="1"/>
  <c r="G230" i="1"/>
  <c r="E230" i="1"/>
  <c r="C230" i="1"/>
  <c r="M229" i="1"/>
  <c r="K229" i="1"/>
  <c r="I229" i="1"/>
  <c r="G229" i="1"/>
  <c r="E229" i="1"/>
  <c r="C229" i="1"/>
  <c r="M228" i="1"/>
  <c r="K228" i="1"/>
  <c r="I228" i="1"/>
  <c r="G228" i="1"/>
  <c r="E228" i="1"/>
  <c r="C228" i="1"/>
  <c r="M227" i="1"/>
  <c r="K227" i="1"/>
  <c r="I227" i="1"/>
  <c r="G227" i="1"/>
  <c r="E227" i="1"/>
  <c r="C227" i="1"/>
  <c r="M226" i="1"/>
  <c r="K226" i="1"/>
  <c r="I226" i="1"/>
  <c r="G226" i="1"/>
  <c r="E226" i="1"/>
  <c r="C226" i="1"/>
  <c r="M225" i="1"/>
  <c r="K225" i="1"/>
  <c r="I225" i="1"/>
  <c r="G225" i="1"/>
  <c r="E225" i="1"/>
  <c r="C225" i="1"/>
  <c r="M224" i="1"/>
  <c r="K224" i="1"/>
  <c r="I224" i="1"/>
  <c r="G224" i="1"/>
  <c r="E224" i="1"/>
  <c r="C224" i="1"/>
  <c r="M223" i="1"/>
  <c r="K223" i="1"/>
  <c r="I223" i="1"/>
  <c r="G223" i="1"/>
  <c r="E223" i="1"/>
  <c r="C223" i="1"/>
  <c r="M222" i="1"/>
  <c r="K222" i="1"/>
  <c r="I222" i="1"/>
  <c r="G222" i="1"/>
  <c r="E222" i="1"/>
  <c r="C222" i="1"/>
  <c r="M221" i="1"/>
  <c r="K221" i="1"/>
  <c r="I221" i="1"/>
  <c r="G221" i="1"/>
  <c r="E221" i="1"/>
  <c r="C221" i="1"/>
  <c r="M220" i="1"/>
  <c r="K220" i="1"/>
  <c r="I220" i="1"/>
  <c r="G220" i="1"/>
  <c r="E220" i="1"/>
  <c r="C220" i="1"/>
  <c r="M219" i="1"/>
  <c r="K219" i="1"/>
  <c r="I219" i="1"/>
  <c r="G219" i="1"/>
  <c r="E219" i="1"/>
  <c r="C219" i="1"/>
  <c r="M218" i="1"/>
  <c r="K218" i="1"/>
  <c r="I218" i="1"/>
  <c r="G218" i="1"/>
  <c r="E218" i="1"/>
  <c r="C218" i="1"/>
  <c r="M217" i="1"/>
  <c r="K217" i="1"/>
  <c r="I217" i="1"/>
  <c r="G217" i="1"/>
  <c r="E217" i="1"/>
  <c r="C217" i="1"/>
  <c r="M216" i="1"/>
  <c r="K216" i="1"/>
  <c r="I216" i="1"/>
  <c r="G216" i="1"/>
  <c r="E216" i="1"/>
  <c r="C216" i="1"/>
  <c r="M215" i="1"/>
  <c r="K215" i="1"/>
  <c r="I215" i="1"/>
  <c r="G215" i="1"/>
  <c r="E215" i="1"/>
  <c r="C215" i="1"/>
  <c r="M214" i="1"/>
  <c r="K214" i="1"/>
  <c r="I214" i="1"/>
  <c r="G214" i="1"/>
  <c r="E214" i="1"/>
  <c r="C214" i="1"/>
  <c r="M213" i="1"/>
  <c r="K213" i="1"/>
  <c r="I213" i="1"/>
  <c r="G213" i="1"/>
  <c r="E213" i="1"/>
  <c r="C213" i="1"/>
  <c r="M212" i="1"/>
  <c r="K212" i="1"/>
  <c r="I212" i="1"/>
  <c r="G212" i="1"/>
  <c r="E212" i="1"/>
  <c r="C212" i="1"/>
  <c r="M211" i="1"/>
  <c r="K211" i="1"/>
  <c r="I211" i="1"/>
  <c r="G211" i="1"/>
  <c r="E211" i="1"/>
  <c r="C211" i="1"/>
  <c r="M210" i="1"/>
  <c r="K210" i="1"/>
  <c r="I210" i="1"/>
  <c r="G210" i="1"/>
  <c r="E210" i="1"/>
  <c r="C210" i="1"/>
  <c r="M209" i="1"/>
  <c r="K209" i="1"/>
  <c r="I209" i="1"/>
  <c r="G209" i="1"/>
  <c r="E209" i="1"/>
  <c r="C209" i="1"/>
  <c r="M208" i="1"/>
  <c r="K208" i="1"/>
  <c r="I208" i="1"/>
  <c r="G208" i="1"/>
  <c r="E208" i="1"/>
  <c r="C208" i="1"/>
  <c r="M207" i="1"/>
  <c r="K207" i="1"/>
  <c r="I207" i="1"/>
  <c r="G207" i="1"/>
  <c r="E207" i="1"/>
  <c r="C207" i="1"/>
  <c r="M206" i="1"/>
  <c r="K206" i="1"/>
  <c r="I206" i="1"/>
  <c r="G206" i="1"/>
  <c r="E206" i="1"/>
  <c r="C206" i="1"/>
  <c r="M205" i="1"/>
  <c r="K205" i="1"/>
  <c r="I205" i="1"/>
  <c r="G205" i="1"/>
  <c r="E205" i="1"/>
  <c r="C205" i="1"/>
  <c r="M204" i="1"/>
  <c r="K204" i="1"/>
  <c r="I204" i="1"/>
  <c r="G204" i="1"/>
  <c r="E204" i="1"/>
  <c r="C204" i="1"/>
  <c r="M203" i="1"/>
  <c r="K203" i="1"/>
  <c r="I203" i="1"/>
  <c r="G203" i="1"/>
  <c r="E203" i="1"/>
  <c r="C203" i="1"/>
  <c r="M202" i="1"/>
  <c r="K202" i="1"/>
  <c r="I202" i="1"/>
  <c r="G202" i="1"/>
  <c r="E202" i="1"/>
  <c r="C202" i="1"/>
  <c r="M201" i="1"/>
  <c r="K201" i="1"/>
  <c r="I201" i="1"/>
  <c r="G201" i="1"/>
  <c r="E201" i="1"/>
  <c r="C201" i="1"/>
  <c r="M200" i="1"/>
  <c r="K200" i="1"/>
  <c r="I200" i="1"/>
  <c r="G200" i="1"/>
  <c r="E200" i="1"/>
  <c r="C200" i="1"/>
  <c r="M199" i="1"/>
  <c r="K199" i="1"/>
  <c r="I199" i="1"/>
  <c r="G199" i="1"/>
  <c r="E199" i="1"/>
  <c r="C199" i="1"/>
  <c r="M198" i="1"/>
  <c r="K198" i="1"/>
  <c r="I198" i="1"/>
  <c r="G198" i="1"/>
  <c r="E198" i="1"/>
  <c r="C198" i="1"/>
  <c r="M197" i="1"/>
  <c r="K197" i="1"/>
  <c r="I197" i="1"/>
  <c r="G197" i="1"/>
  <c r="E197" i="1"/>
  <c r="C197" i="1"/>
  <c r="M196" i="1"/>
  <c r="K196" i="1"/>
  <c r="I196" i="1"/>
  <c r="G196" i="1"/>
  <c r="E196" i="1"/>
  <c r="C196" i="1"/>
  <c r="M195" i="1"/>
  <c r="K195" i="1"/>
  <c r="I195" i="1"/>
  <c r="G195" i="1"/>
  <c r="E195" i="1"/>
  <c r="C195" i="1"/>
  <c r="M194" i="1"/>
  <c r="K194" i="1"/>
  <c r="I194" i="1"/>
  <c r="G194" i="1"/>
  <c r="E194" i="1"/>
  <c r="C194" i="1"/>
  <c r="M193" i="1"/>
  <c r="K193" i="1"/>
  <c r="I193" i="1"/>
  <c r="G193" i="1"/>
  <c r="E193" i="1"/>
  <c r="C193" i="1"/>
  <c r="M192" i="1"/>
  <c r="K192" i="1"/>
  <c r="I192" i="1"/>
  <c r="G192" i="1"/>
  <c r="E192" i="1"/>
  <c r="C192" i="1"/>
  <c r="M191" i="1"/>
  <c r="K191" i="1"/>
  <c r="I191" i="1"/>
  <c r="G191" i="1"/>
  <c r="E191" i="1"/>
  <c r="C191" i="1"/>
  <c r="M190" i="1"/>
  <c r="K190" i="1"/>
  <c r="I190" i="1"/>
  <c r="G190" i="1"/>
  <c r="E190" i="1"/>
  <c r="C190" i="1"/>
  <c r="M189" i="1"/>
  <c r="K189" i="1"/>
  <c r="I189" i="1"/>
  <c r="G189" i="1"/>
  <c r="E189" i="1"/>
  <c r="C189" i="1"/>
  <c r="M188" i="1"/>
  <c r="K188" i="1"/>
  <c r="I188" i="1"/>
  <c r="G188" i="1"/>
  <c r="E188" i="1"/>
  <c r="C188" i="1"/>
  <c r="M187" i="1"/>
  <c r="K187" i="1"/>
  <c r="I187" i="1"/>
  <c r="G187" i="1"/>
  <c r="E187" i="1"/>
  <c r="C187" i="1"/>
  <c r="M186" i="1"/>
  <c r="K186" i="1"/>
  <c r="I186" i="1"/>
  <c r="G186" i="1"/>
  <c r="E186" i="1"/>
  <c r="C186" i="1"/>
  <c r="M185" i="1"/>
  <c r="K185" i="1"/>
  <c r="I185" i="1"/>
  <c r="G185" i="1"/>
  <c r="E185" i="1"/>
  <c r="C185" i="1"/>
  <c r="M184" i="1"/>
  <c r="K184" i="1"/>
  <c r="I184" i="1"/>
  <c r="G184" i="1"/>
  <c r="E184" i="1"/>
  <c r="C184" i="1"/>
  <c r="M183" i="1"/>
  <c r="K183" i="1"/>
  <c r="I183" i="1"/>
  <c r="G183" i="1"/>
  <c r="E183" i="1"/>
  <c r="C183" i="1"/>
  <c r="M182" i="1"/>
  <c r="K182" i="1"/>
  <c r="I182" i="1"/>
  <c r="G182" i="1"/>
  <c r="E182" i="1"/>
  <c r="C182" i="1"/>
  <c r="M181" i="1"/>
  <c r="K181" i="1"/>
  <c r="I181" i="1"/>
  <c r="G181" i="1"/>
  <c r="E181" i="1"/>
  <c r="C181" i="1"/>
  <c r="M180" i="1"/>
  <c r="K180" i="1"/>
  <c r="I180" i="1"/>
  <c r="G180" i="1"/>
  <c r="E180" i="1"/>
  <c r="C180" i="1"/>
  <c r="M179" i="1"/>
  <c r="K179" i="1"/>
  <c r="I179" i="1"/>
  <c r="G179" i="1"/>
  <c r="E179" i="1"/>
  <c r="C179" i="1"/>
  <c r="M178" i="1"/>
  <c r="K178" i="1"/>
  <c r="I178" i="1"/>
  <c r="G178" i="1"/>
  <c r="E178" i="1"/>
  <c r="C178" i="1"/>
  <c r="M177" i="1"/>
  <c r="K177" i="1"/>
  <c r="I177" i="1"/>
  <c r="G177" i="1"/>
  <c r="E177" i="1"/>
  <c r="C177" i="1"/>
  <c r="M176" i="1"/>
  <c r="K176" i="1"/>
  <c r="I176" i="1"/>
  <c r="G176" i="1"/>
  <c r="E176" i="1"/>
  <c r="C176" i="1"/>
  <c r="M175" i="1"/>
  <c r="K175" i="1"/>
  <c r="I175" i="1"/>
  <c r="G175" i="1"/>
  <c r="E175" i="1"/>
  <c r="C175" i="1"/>
  <c r="M174" i="1"/>
  <c r="K174" i="1"/>
  <c r="I174" i="1"/>
  <c r="G174" i="1"/>
  <c r="E174" i="1"/>
  <c r="C174" i="1"/>
  <c r="M173" i="1"/>
  <c r="K173" i="1"/>
  <c r="I173" i="1"/>
  <c r="G173" i="1"/>
  <c r="E173" i="1"/>
  <c r="C173" i="1"/>
  <c r="M172" i="1"/>
  <c r="K172" i="1"/>
  <c r="I172" i="1"/>
  <c r="G172" i="1"/>
  <c r="E172" i="1"/>
  <c r="C172" i="1"/>
  <c r="M171" i="1"/>
  <c r="K171" i="1"/>
  <c r="I171" i="1"/>
  <c r="G171" i="1"/>
  <c r="E171" i="1"/>
  <c r="C171" i="1"/>
  <c r="M170" i="1"/>
  <c r="K170" i="1"/>
  <c r="I170" i="1"/>
  <c r="G170" i="1"/>
  <c r="E170" i="1"/>
  <c r="C170" i="1"/>
  <c r="M169" i="1"/>
  <c r="K169" i="1"/>
  <c r="I169" i="1"/>
  <c r="G169" i="1"/>
  <c r="E169" i="1"/>
  <c r="C169" i="1"/>
  <c r="M168" i="1"/>
  <c r="K168" i="1"/>
  <c r="I168" i="1"/>
  <c r="G168" i="1"/>
  <c r="E168" i="1"/>
  <c r="C168" i="1"/>
  <c r="M167" i="1"/>
  <c r="K167" i="1"/>
  <c r="I167" i="1"/>
  <c r="G167" i="1"/>
  <c r="E167" i="1"/>
  <c r="C167" i="1"/>
  <c r="M166" i="1"/>
  <c r="K166" i="1"/>
  <c r="I166" i="1"/>
  <c r="G166" i="1"/>
  <c r="E166" i="1"/>
  <c r="C166" i="1"/>
  <c r="M165" i="1"/>
  <c r="K165" i="1"/>
  <c r="I165" i="1"/>
  <c r="G165" i="1"/>
  <c r="E165" i="1"/>
  <c r="C165" i="1"/>
  <c r="M164" i="1"/>
  <c r="K164" i="1"/>
  <c r="I164" i="1"/>
  <c r="G164" i="1"/>
  <c r="E164" i="1"/>
  <c r="C164" i="1"/>
  <c r="M163" i="1"/>
  <c r="K163" i="1"/>
  <c r="I163" i="1"/>
  <c r="G163" i="1"/>
  <c r="E163" i="1"/>
  <c r="C163" i="1"/>
  <c r="M162" i="1"/>
  <c r="K162" i="1"/>
  <c r="I162" i="1"/>
  <c r="G162" i="1"/>
  <c r="E162" i="1"/>
  <c r="C162" i="1"/>
  <c r="M161" i="1"/>
  <c r="K161" i="1"/>
  <c r="I161" i="1"/>
  <c r="G161" i="1"/>
  <c r="E161" i="1"/>
  <c r="C161" i="1"/>
  <c r="M160" i="1"/>
  <c r="K160" i="1"/>
  <c r="I160" i="1"/>
  <c r="G160" i="1"/>
  <c r="E160" i="1"/>
  <c r="C160" i="1"/>
  <c r="M159" i="1"/>
  <c r="K159" i="1"/>
  <c r="I159" i="1"/>
  <c r="G159" i="1"/>
  <c r="E159" i="1"/>
  <c r="C159" i="1"/>
  <c r="M158" i="1"/>
  <c r="K158" i="1"/>
  <c r="I158" i="1"/>
  <c r="G158" i="1"/>
  <c r="E158" i="1"/>
  <c r="C158" i="1"/>
  <c r="M157" i="1"/>
  <c r="K157" i="1"/>
  <c r="I157" i="1"/>
  <c r="G157" i="1"/>
  <c r="E157" i="1"/>
  <c r="C157" i="1"/>
  <c r="M156" i="1"/>
  <c r="K156" i="1"/>
  <c r="I156" i="1"/>
  <c r="G156" i="1"/>
  <c r="E156" i="1"/>
  <c r="C156" i="1"/>
  <c r="M155" i="1"/>
  <c r="K155" i="1"/>
  <c r="I155" i="1"/>
  <c r="G155" i="1"/>
  <c r="E155" i="1"/>
  <c r="C155" i="1"/>
  <c r="M154" i="1"/>
  <c r="K154" i="1"/>
  <c r="I154" i="1"/>
  <c r="G154" i="1"/>
  <c r="E154" i="1"/>
  <c r="C154" i="1"/>
  <c r="M153" i="1"/>
  <c r="K153" i="1"/>
  <c r="I153" i="1"/>
  <c r="G153" i="1"/>
  <c r="E153" i="1"/>
  <c r="C153" i="1"/>
  <c r="M152" i="1"/>
  <c r="K152" i="1"/>
  <c r="I152" i="1"/>
  <c r="G152" i="1"/>
  <c r="E152" i="1"/>
  <c r="C152" i="1"/>
  <c r="M151" i="1"/>
  <c r="K151" i="1"/>
  <c r="I151" i="1"/>
  <c r="G151" i="1"/>
  <c r="E151" i="1"/>
  <c r="C151" i="1"/>
  <c r="M150" i="1"/>
  <c r="K150" i="1"/>
  <c r="I150" i="1"/>
  <c r="G150" i="1"/>
  <c r="E150" i="1"/>
  <c r="C150" i="1"/>
  <c r="M149" i="1"/>
  <c r="K149" i="1"/>
  <c r="I149" i="1"/>
  <c r="G149" i="1"/>
  <c r="E149" i="1"/>
  <c r="C149" i="1"/>
  <c r="M148" i="1"/>
  <c r="K148" i="1"/>
  <c r="I148" i="1"/>
  <c r="G148" i="1"/>
  <c r="E148" i="1"/>
  <c r="C148" i="1"/>
  <c r="M147" i="1"/>
  <c r="K147" i="1"/>
  <c r="I147" i="1"/>
  <c r="G147" i="1"/>
  <c r="E147" i="1"/>
  <c r="C147" i="1"/>
  <c r="M146" i="1"/>
  <c r="K146" i="1"/>
  <c r="I146" i="1"/>
  <c r="G146" i="1"/>
  <c r="E146" i="1"/>
  <c r="C146" i="1"/>
  <c r="M145" i="1"/>
  <c r="K145" i="1"/>
  <c r="I145" i="1"/>
  <c r="G145" i="1"/>
  <c r="E145" i="1"/>
  <c r="C145" i="1"/>
  <c r="M144" i="1"/>
  <c r="K144" i="1"/>
  <c r="I144" i="1"/>
  <c r="G144" i="1"/>
  <c r="E144" i="1"/>
  <c r="C144" i="1"/>
  <c r="M143" i="1"/>
  <c r="K143" i="1"/>
  <c r="I143" i="1"/>
  <c r="G143" i="1"/>
  <c r="E143" i="1"/>
  <c r="C143" i="1"/>
  <c r="M142" i="1"/>
  <c r="K142" i="1"/>
  <c r="I142" i="1"/>
  <c r="G142" i="1"/>
  <c r="E142" i="1"/>
  <c r="C142" i="1"/>
  <c r="M141" i="1"/>
  <c r="K141" i="1"/>
  <c r="I141" i="1"/>
  <c r="G141" i="1"/>
  <c r="E141" i="1"/>
  <c r="C141" i="1"/>
  <c r="M140" i="1"/>
  <c r="K140" i="1"/>
  <c r="I140" i="1"/>
  <c r="G140" i="1"/>
  <c r="E140" i="1"/>
  <c r="C140" i="1"/>
  <c r="M139" i="1"/>
  <c r="K139" i="1"/>
  <c r="I139" i="1"/>
  <c r="G139" i="1"/>
  <c r="E139" i="1"/>
  <c r="C139" i="1"/>
  <c r="M138" i="1"/>
  <c r="K138" i="1"/>
  <c r="I138" i="1"/>
  <c r="G138" i="1"/>
  <c r="E138" i="1"/>
  <c r="C138" i="1"/>
  <c r="M137" i="1"/>
  <c r="K137" i="1"/>
  <c r="I137" i="1"/>
  <c r="G137" i="1"/>
  <c r="E137" i="1"/>
  <c r="C137" i="1"/>
  <c r="M136" i="1"/>
  <c r="K136" i="1"/>
  <c r="I136" i="1"/>
  <c r="G136" i="1"/>
  <c r="E136" i="1"/>
  <c r="C136" i="1"/>
  <c r="M135" i="1"/>
  <c r="K135" i="1"/>
  <c r="I135" i="1"/>
  <c r="G135" i="1"/>
  <c r="E135" i="1"/>
  <c r="C135" i="1"/>
  <c r="M134" i="1"/>
  <c r="K134" i="1"/>
  <c r="I134" i="1"/>
  <c r="G134" i="1"/>
  <c r="E134" i="1"/>
  <c r="C134" i="1"/>
  <c r="M133" i="1"/>
  <c r="K133" i="1"/>
  <c r="I133" i="1"/>
  <c r="G133" i="1"/>
  <c r="E133" i="1"/>
  <c r="C133" i="1"/>
  <c r="M132" i="1"/>
  <c r="K132" i="1"/>
  <c r="I132" i="1"/>
  <c r="G132" i="1"/>
  <c r="E132" i="1"/>
  <c r="C132" i="1"/>
  <c r="M131" i="1"/>
  <c r="K131" i="1"/>
  <c r="I131" i="1"/>
  <c r="G131" i="1"/>
  <c r="E131" i="1"/>
  <c r="C131" i="1"/>
  <c r="M130" i="1"/>
  <c r="K130" i="1"/>
  <c r="I130" i="1"/>
  <c r="G130" i="1"/>
  <c r="E130" i="1"/>
  <c r="C130" i="1"/>
  <c r="M129" i="1"/>
  <c r="K129" i="1"/>
  <c r="I129" i="1"/>
  <c r="G129" i="1"/>
  <c r="E129" i="1"/>
  <c r="C129" i="1"/>
  <c r="M128" i="1"/>
  <c r="K128" i="1"/>
  <c r="I128" i="1"/>
  <c r="G128" i="1"/>
  <c r="E128" i="1"/>
  <c r="C128" i="1"/>
  <c r="M127" i="1"/>
  <c r="K127" i="1"/>
  <c r="I127" i="1"/>
  <c r="G127" i="1"/>
  <c r="E127" i="1"/>
  <c r="C127" i="1"/>
  <c r="M126" i="1"/>
  <c r="K126" i="1"/>
  <c r="I126" i="1"/>
  <c r="G126" i="1"/>
  <c r="E126" i="1"/>
  <c r="C126" i="1"/>
  <c r="M125" i="1"/>
  <c r="K125" i="1"/>
  <c r="I125" i="1"/>
  <c r="G125" i="1"/>
  <c r="E125" i="1"/>
  <c r="C125" i="1"/>
  <c r="M124" i="1"/>
  <c r="K124" i="1"/>
  <c r="I124" i="1"/>
  <c r="G124" i="1"/>
  <c r="E124" i="1"/>
  <c r="C124" i="1"/>
  <c r="M123" i="1"/>
  <c r="K123" i="1"/>
  <c r="I123" i="1"/>
  <c r="G123" i="1"/>
  <c r="E123" i="1"/>
  <c r="C123" i="1"/>
  <c r="M122" i="1"/>
  <c r="K122" i="1"/>
  <c r="I122" i="1"/>
  <c r="G122" i="1"/>
  <c r="E122" i="1"/>
  <c r="C122" i="1"/>
  <c r="M121" i="1"/>
  <c r="K121" i="1"/>
  <c r="I121" i="1"/>
  <c r="G121" i="1"/>
  <c r="E121" i="1"/>
  <c r="C121" i="1"/>
  <c r="M120" i="1"/>
  <c r="K120" i="1"/>
  <c r="I120" i="1"/>
  <c r="G120" i="1"/>
  <c r="E120" i="1"/>
  <c r="C120" i="1"/>
  <c r="M119" i="1"/>
  <c r="K119" i="1"/>
  <c r="I119" i="1"/>
  <c r="G119" i="1"/>
  <c r="E119" i="1"/>
  <c r="C119" i="1"/>
  <c r="M118" i="1"/>
  <c r="K118" i="1"/>
  <c r="I118" i="1"/>
  <c r="G118" i="1"/>
  <c r="E118" i="1"/>
  <c r="C118" i="1"/>
  <c r="M117" i="1"/>
  <c r="K117" i="1"/>
  <c r="I117" i="1"/>
  <c r="G117" i="1"/>
  <c r="E117" i="1"/>
  <c r="C117" i="1"/>
  <c r="M116" i="1"/>
  <c r="K116" i="1"/>
  <c r="I116" i="1"/>
  <c r="G116" i="1"/>
  <c r="E116" i="1"/>
  <c r="C116" i="1"/>
  <c r="M115" i="1"/>
  <c r="K115" i="1"/>
  <c r="I115" i="1"/>
  <c r="G115" i="1"/>
  <c r="E115" i="1"/>
  <c r="C115" i="1"/>
  <c r="M114" i="1"/>
  <c r="K114" i="1"/>
  <c r="I114" i="1"/>
  <c r="G114" i="1"/>
  <c r="E114" i="1"/>
  <c r="C114" i="1"/>
  <c r="M113" i="1"/>
  <c r="K113" i="1"/>
  <c r="I113" i="1"/>
  <c r="G113" i="1"/>
  <c r="E113" i="1"/>
  <c r="C113" i="1"/>
  <c r="M112" i="1"/>
  <c r="K112" i="1"/>
  <c r="I112" i="1"/>
  <c r="G112" i="1"/>
  <c r="E112" i="1"/>
  <c r="C112" i="1"/>
  <c r="M111" i="1"/>
  <c r="K111" i="1"/>
  <c r="I111" i="1"/>
  <c r="G111" i="1"/>
  <c r="E111" i="1"/>
  <c r="C111" i="1"/>
  <c r="M110" i="1"/>
  <c r="K110" i="1"/>
  <c r="I110" i="1"/>
  <c r="G110" i="1"/>
  <c r="E110" i="1"/>
  <c r="C110" i="1"/>
  <c r="M109" i="1"/>
  <c r="K109" i="1"/>
  <c r="I109" i="1"/>
  <c r="G109" i="1"/>
  <c r="E109" i="1"/>
  <c r="C109" i="1"/>
  <c r="M108" i="1"/>
  <c r="K108" i="1"/>
  <c r="I108" i="1"/>
  <c r="G108" i="1"/>
  <c r="E108" i="1"/>
  <c r="C108" i="1"/>
  <c r="M107" i="1"/>
  <c r="K107" i="1"/>
  <c r="I107" i="1"/>
  <c r="G107" i="1"/>
  <c r="E107" i="1"/>
  <c r="C107" i="1"/>
  <c r="M106" i="1"/>
  <c r="K106" i="1"/>
  <c r="I106" i="1"/>
  <c r="G106" i="1"/>
  <c r="E106" i="1"/>
  <c r="C106" i="1"/>
  <c r="M105" i="1"/>
  <c r="K105" i="1"/>
  <c r="I105" i="1"/>
  <c r="G105" i="1"/>
  <c r="E105" i="1"/>
  <c r="C105" i="1"/>
  <c r="M104" i="1"/>
  <c r="K104" i="1"/>
  <c r="I104" i="1"/>
  <c r="G104" i="1"/>
  <c r="E104" i="1"/>
  <c r="C104" i="1"/>
  <c r="M103" i="1"/>
  <c r="K103" i="1"/>
  <c r="I103" i="1"/>
  <c r="G103" i="1"/>
  <c r="E103" i="1"/>
  <c r="C103" i="1"/>
  <c r="M102" i="1"/>
  <c r="K102" i="1"/>
  <c r="I102" i="1"/>
  <c r="G102" i="1"/>
  <c r="E102" i="1"/>
  <c r="C102" i="1"/>
  <c r="M101" i="1"/>
  <c r="K101" i="1"/>
  <c r="I101" i="1"/>
  <c r="G101" i="1"/>
  <c r="E101" i="1"/>
  <c r="C101" i="1"/>
  <c r="M100" i="1"/>
  <c r="K100" i="1"/>
  <c r="I100" i="1"/>
  <c r="G100" i="1"/>
  <c r="E100" i="1"/>
  <c r="C100" i="1"/>
  <c r="M99" i="1"/>
  <c r="K99" i="1"/>
  <c r="I99" i="1"/>
  <c r="G99" i="1"/>
  <c r="E99" i="1"/>
  <c r="C99" i="1"/>
  <c r="M98" i="1"/>
  <c r="K98" i="1"/>
  <c r="I98" i="1"/>
  <c r="G98" i="1"/>
  <c r="E98" i="1"/>
  <c r="C98" i="1"/>
  <c r="M97" i="1"/>
  <c r="K97" i="1"/>
  <c r="I97" i="1"/>
  <c r="G97" i="1"/>
  <c r="E97" i="1"/>
  <c r="C97" i="1"/>
  <c r="M96" i="1"/>
  <c r="K96" i="1"/>
  <c r="I96" i="1"/>
  <c r="G96" i="1"/>
  <c r="E96" i="1"/>
  <c r="C96" i="1"/>
  <c r="M95" i="1"/>
  <c r="K95" i="1"/>
  <c r="I95" i="1"/>
  <c r="G95" i="1"/>
  <c r="E95" i="1"/>
  <c r="C95" i="1"/>
  <c r="M94" i="1"/>
  <c r="K94" i="1"/>
  <c r="I94" i="1"/>
  <c r="G94" i="1"/>
  <c r="E94" i="1"/>
  <c r="C94" i="1"/>
  <c r="M93" i="1"/>
  <c r="K93" i="1"/>
  <c r="I93" i="1"/>
  <c r="G93" i="1"/>
  <c r="E93" i="1"/>
  <c r="C93" i="1"/>
  <c r="M92" i="1"/>
  <c r="K92" i="1"/>
  <c r="I92" i="1"/>
  <c r="G92" i="1"/>
  <c r="E92" i="1"/>
  <c r="C92" i="1"/>
  <c r="M91" i="1"/>
  <c r="K91" i="1"/>
  <c r="I91" i="1"/>
  <c r="G91" i="1"/>
  <c r="E91" i="1"/>
  <c r="C91" i="1"/>
  <c r="M90" i="1"/>
  <c r="K90" i="1"/>
  <c r="I90" i="1"/>
  <c r="G90" i="1"/>
  <c r="E90" i="1"/>
  <c r="C90" i="1"/>
  <c r="M89" i="1"/>
  <c r="K89" i="1"/>
  <c r="I89" i="1"/>
  <c r="G89" i="1"/>
  <c r="E89" i="1"/>
  <c r="C89" i="1"/>
  <c r="M88" i="1"/>
  <c r="K88" i="1"/>
  <c r="I88" i="1"/>
  <c r="G88" i="1"/>
  <c r="E88" i="1"/>
  <c r="C88" i="1"/>
  <c r="M87" i="1"/>
  <c r="K87" i="1"/>
  <c r="I87" i="1"/>
  <c r="G87" i="1"/>
  <c r="E87" i="1"/>
  <c r="C87" i="1"/>
  <c r="M86" i="1"/>
  <c r="K86" i="1"/>
  <c r="I86" i="1"/>
  <c r="G86" i="1"/>
  <c r="E86" i="1"/>
  <c r="C86" i="1"/>
  <c r="M85" i="1"/>
  <c r="K85" i="1"/>
  <c r="I85" i="1"/>
  <c r="G85" i="1"/>
  <c r="E85" i="1"/>
  <c r="C85" i="1"/>
  <c r="M84" i="1"/>
  <c r="K84" i="1"/>
  <c r="I84" i="1"/>
  <c r="G84" i="1"/>
  <c r="E84" i="1"/>
  <c r="C84" i="1"/>
  <c r="M83" i="1"/>
  <c r="K83" i="1"/>
  <c r="I83" i="1"/>
  <c r="G83" i="1"/>
  <c r="E83" i="1"/>
  <c r="C83" i="1"/>
  <c r="M82" i="1"/>
  <c r="K82" i="1"/>
  <c r="I82" i="1"/>
  <c r="G82" i="1"/>
  <c r="E82" i="1"/>
  <c r="C82" i="1"/>
  <c r="M81" i="1"/>
  <c r="K81" i="1"/>
  <c r="I81" i="1"/>
  <c r="G81" i="1"/>
  <c r="E81" i="1"/>
  <c r="C81" i="1"/>
  <c r="M80" i="1"/>
  <c r="K80" i="1"/>
  <c r="I80" i="1"/>
  <c r="G80" i="1"/>
  <c r="E80" i="1"/>
  <c r="C80" i="1"/>
  <c r="M79" i="1"/>
  <c r="K79" i="1"/>
  <c r="I79" i="1"/>
  <c r="G79" i="1"/>
  <c r="E79" i="1"/>
  <c r="C79" i="1"/>
  <c r="M78" i="1"/>
  <c r="K78" i="1"/>
  <c r="I78" i="1"/>
  <c r="G78" i="1"/>
  <c r="E78" i="1"/>
  <c r="C78" i="1"/>
  <c r="M77" i="1"/>
  <c r="K77" i="1"/>
  <c r="I77" i="1"/>
  <c r="G77" i="1"/>
  <c r="E77" i="1"/>
  <c r="C77" i="1"/>
  <c r="M76" i="1"/>
  <c r="K76" i="1"/>
  <c r="I76" i="1"/>
  <c r="G76" i="1"/>
  <c r="E76" i="1"/>
  <c r="C76" i="1"/>
  <c r="M75" i="1"/>
  <c r="K75" i="1"/>
  <c r="I75" i="1"/>
  <c r="G75" i="1"/>
  <c r="E75" i="1"/>
  <c r="C75" i="1"/>
  <c r="M74" i="1"/>
  <c r="K74" i="1"/>
  <c r="I74" i="1"/>
  <c r="G74" i="1"/>
  <c r="E74" i="1"/>
  <c r="C74" i="1"/>
  <c r="M73" i="1"/>
  <c r="K73" i="1"/>
  <c r="I73" i="1"/>
  <c r="G73" i="1"/>
  <c r="E73" i="1"/>
  <c r="C73" i="1"/>
  <c r="M72" i="1"/>
  <c r="K72" i="1"/>
  <c r="I72" i="1"/>
  <c r="G72" i="1"/>
  <c r="E72" i="1"/>
  <c r="C72" i="1"/>
  <c r="M71" i="1"/>
  <c r="K71" i="1"/>
  <c r="I71" i="1"/>
  <c r="G71" i="1"/>
  <c r="E71" i="1"/>
  <c r="C71" i="1"/>
  <c r="M70" i="1"/>
  <c r="K70" i="1"/>
  <c r="I70" i="1"/>
  <c r="G70" i="1"/>
  <c r="E70" i="1"/>
  <c r="C70" i="1"/>
  <c r="M69" i="1"/>
  <c r="K69" i="1"/>
  <c r="I69" i="1"/>
  <c r="G69" i="1"/>
  <c r="E69" i="1"/>
  <c r="C69" i="1"/>
  <c r="M68" i="1"/>
  <c r="K68" i="1"/>
  <c r="I68" i="1"/>
  <c r="G68" i="1"/>
  <c r="E68" i="1"/>
  <c r="C68" i="1"/>
  <c r="M67" i="1"/>
  <c r="K67" i="1"/>
  <c r="I67" i="1"/>
  <c r="G67" i="1"/>
  <c r="E67" i="1"/>
  <c r="C67" i="1"/>
  <c r="M66" i="1"/>
  <c r="K66" i="1"/>
  <c r="I66" i="1"/>
  <c r="G66" i="1"/>
  <c r="E66" i="1"/>
  <c r="C66" i="1"/>
  <c r="M65" i="1"/>
  <c r="K65" i="1"/>
  <c r="I65" i="1"/>
  <c r="G65" i="1"/>
  <c r="E65" i="1"/>
  <c r="C65" i="1"/>
  <c r="M64" i="1"/>
  <c r="K64" i="1"/>
  <c r="I64" i="1"/>
  <c r="G64" i="1"/>
  <c r="E64" i="1"/>
  <c r="C64" i="1"/>
  <c r="M63" i="1"/>
  <c r="K63" i="1"/>
  <c r="I63" i="1"/>
  <c r="G63" i="1"/>
  <c r="E63" i="1"/>
  <c r="C63" i="1"/>
  <c r="M62" i="1"/>
  <c r="K62" i="1"/>
  <c r="I62" i="1"/>
  <c r="G62" i="1"/>
  <c r="E62" i="1"/>
  <c r="C62" i="1"/>
  <c r="M61" i="1"/>
  <c r="K61" i="1"/>
  <c r="I61" i="1"/>
  <c r="G61" i="1"/>
  <c r="E61" i="1"/>
  <c r="C61" i="1"/>
  <c r="M60" i="1"/>
  <c r="K60" i="1"/>
  <c r="I60" i="1"/>
  <c r="G60" i="1"/>
  <c r="E60" i="1"/>
  <c r="C60" i="1"/>
  <c r="M59" i="1"/>
  <c r="K59" i="1"/>
  <c r="I59" i="1"/>
  <c r="G59" i="1"/>
  <c r="E59" i="1"/>
  <c r="C59" i="1"/>
  <c r="M58" i="1"/>
  <c r="K58" i="1"/>
  <c r="I58" i="1"/>
  <c r="G58" i="1"/>
  <c r="E58" i="1"/>
  <c r="C58" i="1"/>
  <c r="M57" i="1"/>
  <c r="K57" i="1"/>
  <c r="I57" i="1"/>
  <c r="G57" i="1"/>
  <c r="E57" i="1"/>
  <c r="C57" i="1"/>
  <c r="M56" i="1"/>
  <c r="K56" i="1"/>
  <c r="I56" i="1"/>
  <c r="G56" i="1"/>
  <c r="E56" i="1"/>
  <c r="C56" i="1"/>
  <c r="M55" i="1"/>
  <c r="K55" i="1"/>
  <c r="I55" i="1"/>
  <c r="G55" i="1"/>
  <c r="E55" i="1"/>
  <c r="C55" i="1"/>
  <c r="M54" i="1"/>
  <c r="K54" i="1"/>
  <c r="I54" i="1"/>
  <c r="G54" i="1"/>
  <c r="E54" i="1"/>
  <c r="C54" i="1"/>
  <c r="M53" i="1"/>
  <c r="K53" i="1"/>
  <c r="I53" i="1"/>
  <c r="G53" i="1"/>
  <c r="E53" i="1"/>
  <c r="C53" i="1"/>
  <c r="M52" i="1"/>
  <c r="K52" i="1"/>
  <c r="I52" i="1"/>
  <c r="G52" i="1"/>
  <c r="E52" i="1"/>
  <c r="C52" i="1"/>
  <c r="M51" i="1"/>
  <c r="K51" i="1"/>
  <c r="I51" i="1"/>
  <c r="G51" i="1"/>
  <c r="E51" i="1"/>
  <c r="C51" i="1"/>
  <c r="M50" i="1"/>
  <c r="K50" i="1"/>
  <c r="I50" i="1"/>
  <c r="G50" i="1"/>
  <c r="E50" i="1"/>
  <c r="C50" i="1"/>
  <c r="M49" i="1"/>
  <c r="K49" i="1"/>
  <c r="I49" i="1"/>
  <c r="G49" i="1"/>
  <c r="E49" i="1"/>
  <c r="C49" i="1"/>
  <c r="M48" i="1"/>
  <c r="K48" i="1"/>
  <c r="I48" i="1"/>
  <c r="G48" i="1"/>
  <c r="E48" i="1"/>
  <c r="C48" i="1"/>
  <c r="M47" i="1"/>
  <c r="K47" i="1"/>
  <c r="I47" i="1"/>
  <c r="G47" i="1"/>
  <c r="E47" i="1"/>
  <c r="C47" i="1"/>
  <c r="M46" i="1"/>
  <c r="K46" i="1"/>
  <c r="I46" i="1"/>
  <c r="G46" i="1"/>
  <c r="E46" i="1"/>
  <c r="C46" i="1"/>
  <c r="M45" i="1"/>
  <c r="K45" i="1"/>
  <c r="I45" i="1"/>
  <c r="G45" i="1"/>
  <c r="E45" i="1"/>
  <c r="C45" i="1"/>
  <c r="M44" i="1"/>
  <c r="K44" i="1"/>
  <c r="I44" i="1"/>
  <c r="G44" i="1"/>
  <c r="E44" i="1"/>
  <c r="C44" i="1"/>
  <c r="M43" i="1"/>
  <c r="K43" i="1"/>
  <c r="I43" i="1"/>
  <c r="G43" i="1"/>
  <c r="E43" i="1"/>
  <c r="C43" i="1"/>
  <c r="M42" i="1"/>
  <c r="K42" i="1"/>
  <c r="I42" i="1"/>
  <c r="G42" i="1"/>
  <c r="E42" i="1"/>
  <c r="C42" i="1"/>
  <c r="M41" i="1"/>
  <c r="K41" i="1"/>
  <c r="I41" i="1"/>
  <c r="G41" i="1"/>
  <c r="E41" i="1"/>
  <c r="C41" i="1"/>
  <c r="M40" i="1"/>
  <c r="K40" i="1"/>
  <c r="I40" i="1"/>
  <c r="G40" i="1"/>
  <c r="E40" i="1"/>
  <c r="C40" i="1"/>
  <c r="M39" i="1"/>
  <c r="K39" i="1"/>
  <c r="I39" i="1"/>
  <c r="G39" i="1"/>
  <c r="E39" i="1"/>
  <c r="C39" i="1"/>
  <c r="M38" i="1"/>
  <c r="K38" i="1"/>
  <c r="I38" i="1"/>
  <c r="G38" i="1"/>
  <c r="E38" i="1"/>
  <c r="C38" i="1"/>
  <c r="M37" i="1"/>
  <c r="K37" i="1"/>
  <c r="I37" i="1"/>
  <c r="G37" i="1"/>
  <c r="E37" i="1"/>
  <c r="C37" i="1"/>
  <c r="M36" i="1"/>
  <c r="K36" i="1"/>
  <c r="I36" i="1"/>
  <c r="G36" i="1"/>
  <c r="E36" i="1"/>
  <c r="C36" i="1"/>
  <c r="M35" i="1"/>
  <c r="K35" i="1"/>
  <c r="I35" i="1"/>
  <c r="G35" i="1"/>
  <c r="E35" i="1"/>
  <c r="C35" i="1"/>
  <c r="M34" i="1"/>
  <c r="K34" i="1"/>
  <c r="I34" i="1"/>
  <c r="G34" i="1"/>
  <c r="E34" i="1"/>
  <c r="C34" i="1"/>
  <c r="M33" i="1"/>
  <c r="K33" i="1"/>
  <c r="I33" i="1"/>
  <c r="G33" i="1"/>
  <c r="E33" i="1"/>
  <c r="C33" i="1"/>
  <c r="M32" i="1"/>
  <c r="K32" i="1"/>
  <c r="I32" i="1"/>
  <c r="G32" i="1"/>
  <c r="E32" i="1"/>
  <c r="C32" i="1"/>
  <c r="M31" i="1"/>
  <c r="K31" i="1"/>
  <c r="I31" i="1"/>
  <c r="G31" i="1"/>
  <c r="E31" i="1"/>
  <c r="C31" i="1"/>
  <c r="M30" i="1"/>
  <c r="K30" i="1"/>
  <c r="I30" i="1"/>
  <c r="G30" i="1"/>
  <c r="E30" i="1"/>
  <c r="C30" i="1"/>
  <c r="M29" i="1"/>
  <c r="K29" i="1"/>
  <c r="I29" i="1"/>
  <c r="G29" i="1"/>
  <c r="E29" i="1"/>
  <c r="C29" i="1"/>
  <c r="M28" i="1"/>
  <c r="K28" i="1"/>
  <c r="I28" i="1"/>
  <c r="G28" i="1"/>
  <c r="E28" i="1"/>
  <c r="C28" i="1"/>
  <c r="M27" i="1"/>
  <c r="K27" i="1"/>
  <c r="I27" i="1"/>
  <c r="G27" i="1"/>
  <c r="E27" i="1"/>
  <c r="C27" i="1"/>
  <c r="M26" i="1"/>
  <c r="K26" i="1"/>
  <c r="I26" i="1"/>
  <c r="G26" i="1"/>
  <c r="E26" i="1"/>
  <c r="C26" i="1"/>
  <c r="M25" i="1"/>
  <c r="K25" i="1"/>
  <c r="I25" i="1"/>
  <c r="G25" i="1"/>
  <c r="E25" i="1"/>
  <c r="C25" i="1"/>
  <c r="M24" i="1"/>
  <c r="K24" i="1"/>
  <c r="I24" i="1"/>
  <c r="G24" i="1"/>
  <c r="E24" i="1"/>
  <c r="C24" i="1"/>
  <c r="M23" i="1"/>
  <c r="K23" i="1"/>
  <c r="I23" i="1"/>
  <c r="G23" i="1"/>
  <c r="E23" i="1"/>
  <c r="C23" i="1"/>
  <c r="M22" i="1"/>
  <c r="K22" i="1"/>
  <c r="I22" i="1"/>
  <c r="G22" i="1"/>
  <c r="E22" i="1"/>
  <c r="C22" i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  <c r="M16" i="1"/>
  <c r="K16" i="1"/>
  <c r="I16" i="1"/>
  <c r="G16" i="1"/>
  <c r="E16" i="1"/>
  <c r="C16" i="1"/>
  <c r="M15" i="1"/>
  <c r="K15" i="1"/>
  <c r="I15" i="1"/>
  <c r="G15" i="1"/>
  <c r="E15" i="1"/>
  <c r="C15" i="1"/>
  <c r="M14" i="1"/>
  <c r="K14" i="1"/>
  <c r="I14" i="1"/>
  <c r="G14" i="1"/>
  <c r="E14" i="1"/>
  <c r="C14" i="1"/>
  <c r="M13" i="1"/>
  <c r="K13" i="1"/>
  <c r="I13" i="1"/>
  <c r="G13" i="1"/>
  <c r="E13" i="1"/>
  <c r="C13" i="1"/>
  <c r="M12" i="1"/>
  <c r="K12" i="1"/>
  <c r="I12" i="1"/>
  <c r="G12" i="1"/>
  <c r="E12" i="1"/>
  <c r="C12" i="1"/>
  <c r="M11" i="1"/>
  <c r="K11" i="1"/>
  <c r="I11" i="1"/>
  <c r="G11" i="1"/>
  <c r="E11" i="1"/>
  <c r="C11" i="1"/>
  <c r="M10" i="1"/>
  <c r="K10" i="1"/>
  <c r="I10" i="1"/>
  <c r="G10" i="1"/>
  <c r="E10" i="1"/>
  <c r="C10" i="1"/>
  <c r="M9" i="1"/>
  <c r="K9" i="1"/>
  <c r="I9" i="1"/>
  <c r="G9" i="1"/>
  <c r="E9" i="1"/>
  <c r="C9" i="1"/>
  <c r="M8" i="1"/>
  <c r="K8" i="1"/>
  <c r="I8" i="1"/>
  <c r="G8" i="1"/>
  <c r="E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<sst xmlns="http://schemas.openxmlformats.org/spreadsheetml/2006/main" count="20" uniqueCount="12">
  <si>
    <t>Time (UTC)</t>
  </si>
  <si>
    <t>ecs(m)</t>
  </si>
  <si>
    <t>rad(m)</t>
  </si>
  <si>
    <t>pr1(m)</t>
  </si>
  <si>
    <t>Tide gage at Plomari</t>
  </si>
  <si>
    <t>Tide gage at Hrakleio</t>
  </si>
  <si>
    <t>Tide gage at Syros</t>
  </si>
  <si>
    <t>Tide gage at Marmaris</t>
  </si>
  <si>
    <t>Tide gage at Kos</t>
  </si>
  <si>
    <t>Tide gage at Bodrum</t>
  </si>
  <si>
    <t>Offset</t>
  </si>
  <si>
    <t>plotting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</si>
</sst>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3" xfId="0" applyFont="1" applyBorder="1" applyAlignment="1">
      <alignment wrapText="1"/>
    </xf>
    <xf numFmtId="22" fontId="2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3200" b="1">
                <a:solidFill>
                  <a:schemeClr val="bg1"/>
                </a:solidFill>
              </a:rPr>
              <a:t>Tide Gage Records</a:t>
            </a:r>
          </a:p>
        </c:rich>
      </c:tx>
      <c:layout>
        <c:manualLayout>
          <c:xMode val="edge"/>
          <c:yMode val="edge"/>
          <c:x val="0.3677366786370679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2340293560931175E-2"/>
          <c:y val="7.7812226596675416E-2"/>
          <c:w val="0.89489822870103986"/>
          <c:h val="0.85893618766404201"/>
        </c:manualLayout>
      </c:layout>
      <c:scatterChart>
        <c:scatterStyle val="lineMarker"/>
        <c:varyColors val="0"/>
        <c:ser>
          <c:idx val="16"/>
          <c:order val="0"/>
          <c:tx>
            <c:strRef>
              <c:f>compilation!$C$6</c:f>
              <c:strCache>
                <c:ptCount val="1"/>
                <c:pt idx="0">
                  <c:v>Tide gage at Bodrum</c:v>
                </c:pt>
              </c:strCache>
            </c:strRef>
          </c:tx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  <c:marker>
            <c:symbol val="none"/>
          </c:marker>
          <c:xVal>
            <c:numRef>
              <c:f>compilation!$C$8:$C$2862</c:f>
              <c:numCache>
                <c:formatCode>m/d/yyyy\ h:mm</c:formatCode>
                <c:ptCount val="2855"/>
                <c:pt idx="0">
                  <c:v>44134.177777777775</c:v>
                </c:pt>
                <c:pt idx="1">
                  <c:v>44134.178124999999</c:v>
                </c:pt>
                <c:pt idx="2">
                  <c:v>44134.178472222222</c:v>
                </c:pt>
                <c:pt idx="3">
                  <c:v>44134.178819444445</c:v>
                </c:pt>
                <c:pt idx="4">
                  <c:v>44134.179166666669</c:v>
                </c:pt>
                <c:pt idx="5">
                  <c:v>44134.179513888892</c:v>
                </c:pt>
                <c:pt idx="6">
                  <c:v>44134.179861111108</c:v>
                </c:pt>
                <c:pt idx="7">
                  <c:v>44134.180208333331</c:v>
                </c:pt>
                <c:pt idx="8">
                  <c:v>44134.180555555555</c:v>
                </c:pt>
                <c:pt idx="9">
                  <c:v>44134.180902777778</c:v>
                </c:pt>
                <c:pt idx="10">
                  <c:v>44134.181250000001</c:v>
                </c:pt>
                <c:pt idx="11">
                  <c:v>44134.181597222225</c:v>
                </c:pt>
                <c:pt idx="12">
                  <c:v>44134.181944444441</c:v>
                </c:pt>
                <c:pt idx="13">
                  <c:v>44134.182291666664</c:v>
                </c:pt>
                <c:pt idx="14">
                  <c:v>44134.182638888888</c:v>
                </c:pt>
                <c:pt idx="15">
                  <c:v>44134.182986111111</c:v>
                </c:pt>
                <c:pt idx="16">
                  <c:v>44134.183333333334</c:v>
                </c:pt>
                <c:pt idx="17">
                  <c:v>44134.183680555558</c:v>
                </c:pt>
                <c:pt idx="18">
                  <c:v>44134.184027777781</c:v>
                </c:pt>
                <c:pt idx="19">
                  <c:v>44134.184374999997</c:v>
                </c:pt>
                <c:pt idx="20">
                  <c:v>44134.18472222222</c:v>
                </c:pt>
                <c:pt idx="21">
                  <c:v>44134.185069444444</c:v>
                </c:pt>
                <c:pt idx="22">
                  <c:v>44134.185416666667</c:v>
                </c:pt>
                <c:pt idx="23">
                  <c:v>44134.185763888891</c:v>
                </c:pt>
                <c:pt idx="24">
                  <c:v>44134.186111111114</c:v>
                </c:pt>
                <c:pt idx="25">
                  <c:v>44134.18645833333</c:v>
                </c:pt>
                <c:pt idx="26">
                  <c:v>44134.186805555553</c:v>
                </c:pt>
                <c:pt idx="27">
                  <c:v>44134.187152777777</c:v>
                </c:pt>
                <c:pt idx="28">
                  <c:v>44134.1875</c:v>
                </c:pt>
                <c:pt idx="29">
                  <c:v>44134.187847222223</c:v>
                </c:pt>
                <c:pt idx="30">
                  <c:v>44134.188194444447</c:v>
                </c:pt>
                <c:pt idx="31">
                  <c:v>44134.18854166667</c:v>
                </c:pt>
                <c:pt idx="32">
                  <c:v>44134.188888888886</c:v>
                </c:pt>
                <c:pt idx="33">
                  <c:v>44134.189236111109</c:v>
                </c:pt>
                <c:pt idx="34">
                  <c:v>44134.189583333333</c:v>
                </c:pt>
                <c:pt idx="35">
                  <c:v>44134.189930555556</c:v>
                </c:pt>
                <c:pt idx="36">
                  <c:v>44134.19027777778</c:v>
                </c:pt>
                <c:pt idx="37">
                  <c:v>44134.190625000003</c:v>
                </c:pt>
                <c:pt idx="38">
                  <c:v>44134.190972222219</c:v>
                </c:pt>
                <c:pt idx="39">
                  <c:v>44134.191319444442</c:v>
                </c:pt>
                <c:pt idx="40">
                  <c:v>44134.191666666666</c:v>
                </c:pt>
                <c:pt idx="41">
                  <c:v>44134.192013888889</c:v>
                </c:pt>
                <c:pt idx="42">
                  <c:v>44134.192361111112</c:v>
                </c:pt>
                <c:pt idx="43">
                  <c:v>44134.192708333336</c:v>
                </c:pt>
                <c:pt idx="44">
                  <c:v>44134.193055555559</c:v>
                </c:pt>
                <c:pt idx="45">
                  <c:v>44134.193402777775</c:v>
                </c:pt>
                <c:pt idx="46">
                  <c:v>44134.193749999999</c:v>
                </c:pt>
                <c:pt idx="47">
                  <c:v>44134.194097222222</c:v>
                </c:pt>
                <c:pt idx="48">
                  <c:v>44134.194444444445</c:v>
                </c:pt>
                <c:pt idx="49">
                  <c:v>44134.194791666669</c:v>
                </c:pt>
                <c:pt idx="50">
                  <c:v>44134.195138888892</c:v>
                </c:pt>
                <c:pt idx="51">
                  <c:v>44134.195486111108</c:v>
                </c:pt>
                <c:pt idx="52">
                  <c:v>44134.195833333331</c:v>
                </c:pt>
                <c:pt idx="53">
                  <c:v>44134.196180555555</c:v>
                </c:pt>
                <c:pt idx="54">
                  <c:v>44134.196527777778</c:v>
                </c:pt>
                <c:pt idx="55">
                  <c:v>44134.196875000001</c:v>
                </c:pt>
                <c:pt idx="56">
                  <c:v>44134.197222222225</c:v>
                </c:pt>
                <c:pt idx="57">
                  <c:v>44134.197569444441</c:v>
                </c:pt>
                <c:pt idx="58">
                  <c:v>44134.197916666664</c:v>
                </c:pt>
                <c:pt idx="59">
                  <c:v>44134.198263888888</c:v>
                </c:pt>
                <c:pt idx="60">
                  <c:v>44134.198611111111</c:v>
                </c:pt>
                <c:pt idx="61">
                  <c:v>44134.198958333334</c:v>
                </c:pt>
                <c:pt idx="62">
                  <c:v>44134.199305555558</c:v>
                </c:pt>
                <c:pt idx="63">
                  <c:v>44134.199652777781</c:v>
                </c:pt>
                <c:pt idx="64">
                  <c:v>44134.2</c:v>
                </c:pt>
                <c:pt idx="65">
                  <c:v>44134.20034722222</c:v>
                </c:pt>
                <c:pt idx="66">
                  <c:v>44134.200694444444</c:v>
                </c:pt>
                <c:pt idx="67">
                  <c:v>44134.201041666667</c:v>
                </c:pt>
                <c:pt idx="68">
                  <c:v>44134.201388888891</c:v>
                </c:pt>
                <c:pt idx="69">
                  <c:v>44134.201736111114</c:v>
                </c:pt>
                <c:pt idx="70">
                  <c:v>44134.20208333333</c:v>
                </c:pt>
                <c:pt idx="71">
                  <c:v>44134.202430555553</c:v>
                </c:pt>
                <c:pt idx="72">
                  <c:v>44134.202777777777</c:v>
                </c:pt>
                <c:pt idx="73">
                  <c:v>44134.203125</c:v>
                </c:pt>
                <c:pt idx="74">
                  <c:v>44134.203472222223</c:v>
                </c:pt>
                <c:pt idx="75">
                  <c:v>44134.203819444447</c:v>
                </c:pt>
                <c:pt idx="76">
                  <c:v>44134.20416666667</c:v>
                </c:pt>
                <c:pt idx="77">
                  <c:v>44134.204513888886</c:v>
                </c:pt>
                <c:pt idx="78">
                  <c:v>44134.204861111109</c:v>
                </c:pt>
                <c:pt idx="79">
                  <c:v>44134.205208333333</c:v>
                </c:pt>
                <c:pt idx="80">
                  <c:v>44134.205555555556</c:v>
                </c:pt>
                <c:pt idx="81">
                  <c:v>44134.20590277778</c:v>
                </c:pt>
                <c:pt idx="82">
                  <c:v>44134.206250000003</c:v>
                </c:pt>
                <c:pt idx="83">
                  <c:v>44134.206597222219</c:v>
                </c:pt>
                <c:pt idx="84">
                  <c:v>44134.206944444442</c:v>
                </c:pt>
                <c:pt idx="85">
                  <c:v>44134.207291666666</c:v>
                </c:pt>
                <c:pt idx="86">
                  <c:v>44134.207638888889</c:v>
                </c:pt>
                <c:pt idx="87">
                  <c:v>44134.207986111112</c:v>
                </c:pt>
                <c:pt idx="88">
                  <c:v>44134.208333333336</c:v>
                </c:pt>
                <c:pt idx="89">
                  <c:v>44134.208680555559</c:v>
                </c:pt>
                <c:pt idx="90">
                  <c:v>44134.209027777775</c:v>
                </c:pt>
                <c:pt idx="91">
                  <c:v>44134.209374999999</c:v>
                </c:pt>
                <c:pt idx="92">
                  <c:v>44134.209722222222</c:v>
                </c:pt>
                <c:pt idx="93">
                  <c:v>44134.210069444445</c:v>
                </c:pt>
                <c:pt idx="94">
                  <c:v>44134.210416666669</c:v>
                </c:pt>
                <c:pt idx="95">
                  <c:v>44134.210763888892</c:v>
                </c:pt>
                <c:pt idx="96">
                  <c:v>44134.211111111108</c:v>
                </c:pt>
                <c:pt idx="97">
                  <c:v>44134.211458333331</c:v>
                </c:pt>
                <c:pt idx="98">
                  <c:v>44134.211805555555</c:v>
                </c:pt>
                <c:pt idx="99">
                  <c:v>44134.212152777778</c:v>
                </c:pt>
                <c:pt idx="100">
                  <c:v>44134.212500000001</c:v>
                </c:pt>
                <c:pt idx="101">
                  <c:v>44134.212847222225</c:v>
                </c:pt>
                <c:pt idx="102">
                  <c:v>44134.213194444441</c:v>
                </c:pt>
                <c:pt idx="103">
                  <c:v>44134.213541666664</c:v>
                </c:pt>
                <c:pt idx="104">
                  <c:v>44134.213888888888</c:v>
                </c:pt>
                <c:pt idx="105">
                  <c:v>44134.214236111111</c:v>
                </c:pt>
                <c:pt idx="106">
                  <c:v>44134.214583333334</c:v>
                </c:pt>
                <c:pt idx="107">
                  <c:v>44134.214930555558</c:v>
                </c:pt>
                <c:pt idx="108">
                  <c:v>44134.215277777781</c:v>
                </c:pt>
                <c:pt idx="109">
                  <c:v>44134.215624999997</c:v>
                </c:pt>
                <c:pt idx="110">
                  <c:v>44134.21597222222</c:v>
                </c:pt>
                <c:pt idx="111">
                  <c:v>44134.216319444444</c:v>
                </c:pt>
                <c:pt idx="112">
                  <c:v>44134.216666666667</c:v>
                </c:pt>
                <c:pt idx="113">
                  <c:v>44134.217013888891</c:v>
                </c:pt>
                <c:pt idx="114">
                  <c:v>44134.217361111114</c:v>
                </c:pt>
                <c:pt idx="115">
                  <c:v>44134.21770833333</c:v>
                </c:pt>
                <c:pt idx="116">
                  <c:v>44134.218055555553</c:v>
                </c:pt>
                <c:pt idx="117">
                  <c:v>44134.218402777777</c:v>
                </c:pt>
                <c:pt idx="118">
                  <c:v>44134.21875</c:v>
                </c:pt>
                <c:pt idx="119">
                  <c:v>44134.219097222223</c:v>
                </c:pt>
                <c:pt idx="120">
                  <c:v>44134.219444444447</c:v>
                </c:pt>
                <c:pt idx="121">
                  <c:v>44134.21979166667</c:v>
                </c:pt>
                <c:pt idx="122">
                  <c:v>44134.220138888886</c:v>
                </c:pt>
                <c:pt idx="123">
                  <c:v>44134.220486111109</c:v>
                </c:pt>
                <c:pt idx="124">
                  <c:v>44134.220833333333</c:v>
                </c:pt>
                <c:pt idx="125">
                  <c:v>44134.221180555556</c:v>
                </c:pt>
                <c:pt idx="126">
                  <c:v>44134.22152777778</c:v>
                </c:pt>
                <c:pt idx="127">
                  <c:v>44134.221875000003</c:v>
                </c:pt>
                <c:pt idx="128">
                  <c:v>44134.222222222219</c:v>
                </c:pt>
                <c:pt idx="129">
                  <c:v>44134.222569444442</c:v>
                </c:pt>
                <c:pt idx="130">
                  <c:v>44134.222916666666</c:v>
                </c:pt>
                <c:pt idx="131">
                  <c:v>44134.223263888889</c:v>
                </c:pt>
                <c:pt idx="132">
                  <c:v>44134.223611111112</c:v>
                </c:pt>
                <c:pt idx="133">
                  <c:v>44134.223958333336</c:v>
                </c:pt>
                <c:pt idx="134">
                  <c:v>44134.224305555559</c:v>
                </c:pt>
                <c:pt idx="135">
                  <c:v>44134.224652777775</c:v>
                </c:pt>
                <c:pt idx="136">
                  <c:v>44134.224999999999</c:v>
                </c:pt>
                <c:pt idx="137">
                  <c:v>44134.225347222222</c:v>
                </c:pt>
                <c:pt idx="138">
                  <c:v>44134.225694444445</c:v>
                </c:pt>
                <c:pt idx="139">
                  <c:v>44134.226041666669</c:v>
                </c:pt>
                <c:pt idx="140">
                  <c:v>44134.226388888892</c:v>
                </c:pt>
                <c:pt idx="141">
                  <c:v>44134.226736111108</c:v>
                </c:pt>
                <c:pt idx="142">
                  <c:v>44134.227083333331</c:v>
                </c:pt>
                <c:pt idx="143">
                  <c:v>44134.227430555555</c:v>
                </c:pt>
                <c:pt idx="144">
                  <c:v>44134.227777777778</c:v>
                </c:pt>
                <c:pt idx="145">
                  <c:v>44134.228125000001</c:v>
                </c:pt>
                <c:pt idx="146">
                  <c:v>44134.228472222225</c:v>
                </c:pt>
                <c:pt idx="147">
                  <c:v>44134.228819444441</c:v>
                </c:pt>
                <c:pt idx="148">
                  <c:v>44134.229166666664</c:v>
                </c:pt>
                <c:pt idx="149">
                  <c:v>44134.229513888888</c:v>
                </c:pt>
                <c:pt idx="150">
                  <c:v>44134.229861111111</c:v>
                </c:pt>
                <c:pt idx="151">
                  <c:v>44134.230208333334</c:v>
                </c:pt>
                <c:pt idx="152">
                  <c:v>44134.230555555558</c:v>
                </c:pt>
                <c:pt idx="153">
                  <c:v>44134.230902777781</c:v>
                </c:pt>
                <c:pt idx="154">
                  <c:v>44134.231249999997</c:v>
                </c:pt>
                <c:pt idx="155">
                  <c:v>44134.23159722222</c:v>
                </c:pt>
                <c:pt idx="156">
                  <c:v>44134.231944444444</c:v>
                </c:pt>
                <c:pt idx="157">
                  <c:v>44134.232291666667</c:v>
                </c:pt>
                <c:pt idx="158">
                  <c:v>44134.232638888891</c:v>
                </c:pt>
                <c:pt idx="159">
                  <c:v>44134.232986111114</c:v>
                </c:pt>
                <c:pt idx="160">
                  <c:v>44134.23333333333</c:v>
                </c:pt>
                <c:pt idx="161">
                  <c:v>44134.233680555553</c:v>
                </c:pt>
                <c:pt idx="162">
                  <c:v>44134.234027777777</c:v>
                </c:pt>
                <c:pt idx="163">
                  <c:v>44134.234375</c:v>
                </c:pt>
                <c:pt idx="164">
                  <c:v>44134.234722222223</c:v>
                </c:pt>
                <c:pt idx="165">
                  <c:v>44134.235069444447</c:v>
                </c:pt>
                <c:pt idx="166">
                  <c:v>44134.23541666667</c:v>
                </c:pt>
                <c:pt idx="167">
                  <c:v>44134.235763888886</c:v>
                </c:pt>
                <c:pt idx="168">
                  <c:v>44134.236111111109</c:v>
                </c:pt>
                <c:pt idx="169">
                  <c:v>44134.236458333333</c:v>
                </c:pt>
                <c:pt idx="170">
                  <c:v>44134.236805555556</c:v>
                </c:pt>
                <c:pt idx="171">
                  <c:v>44134.23715277778</c:v>
                </c:pt>
                <c:pt idx="172">
                  <c:v>44134.237500000003</c:v>
                </c:pt>
                <c:pt idx="173">
                  <c:v>44134.237847222219</c:v>
                </c:pt>
                <c:pt idx="174">
                  <c:v>44134.238194444442</c:v>
                </c:pt>
                <c:pt idx="175">
                  <c:v>44134.238541666666</c:v>
                </c:pt>
                <c:pt idx="176">
                  <c:v>44134.238888888889</c:v>
                </c:pt>
                <c:pt idx="177">
                  <c:v>44134.239236111112</c:v>
                </c:pt>
                <c:pt idx="178">
                  <c:v>44134.239583333336</c:v>
                </c:pt>
                <c:pt idx="179">
                  <c:v>44134.239930555559</c:v>
                </c:pt>
                <c:pt idx="180">
                  <c:v>44134.240277777775</c:v>
                </c:pt>
                <c:pt idx="181">
                  <c:v>44134.240624999999</c:v>
                </c:pt>
                <c:pt idx="182">
                  <c:v>44134.240972222222</c:v>
                </c:pt>
                <c:pt idx="183">
                  <c:v>44134.241319444445</c:v>
                </c:pt>
                <c:pt idx="184">
                  <c:v>44134.241666666669</c:v>
                </c:pt>
                <c:pt idx="185">
                  <c:v>44134.242013888892</c:v>
                </c:pt>
                <c:pt idx="186">
                  <c:v>44134.242361111108</c:v>
                </c:pt>
                <c:pt idx="187">
                  <c:v>44134.242708333331</c:v>
                </c:pt>
                <c:pt idx="188">
                  <c:v>44134.243055555555</c:v>
                </c:pt>
                <c:pt idx="189">
                  <c:v>44134.243402777778</c:v>
                </c:pt>
                <c:pt idx="190">
                  <c:v>44134.243750000001</c:v>
                </c:pt>
                <c:pt idx="191">
                  <c:v>44134.244097222225</c:v>
                </c:pt>
                <c:pt idx="192">
                  <c:v>44134.244444444441</c:v>
                </c:pt>
                <c:pt idx="193">
                  <c:v>44134.244791666664</c:v>
                </c:pt>
                <c:pt idx="194">
                  <c:v>44134.245138888888</c:v>
                </c:pt>
                <c:pt idx="195">
                  <c:v>44134.245486111111</c:v>
                </c:pt>
                <c:pt idx="196">
                  <c:v>44134.245833333334</c:v>
                </c:pt>
                <c:pt idx="197">
                  <c:v>44134.246180555558</c:v>
                </c:pt>
                <c:pt idx="198">
                  <c:v>44134.246527777781</c:v>
                </c:pt>
                <c:pt idx="199">
                  <c:v>44134.246874999997</c:v>
                </c:pt>
                <c:pt idx="200">
                  <c:v>44134.24722222222</c:v>
                </c:pt>
                <c:pt idx="201">
                  <c:v>44134.247569444444</c:v>
                </c:pt>
                <c:pt idx="202">
                  <c:v>44134.247916666667</c:v>
                </c:pt>
                <c:pt idx="203">
                  <c:v>44134.248263888891</c:v>
                </c:pt>
                <c:pt idx="204">
                  <c:v>44134.248611111114</c:v>
                </c:pt>
                <c:pt idx="205">
                  <c:v>44134.24895833333</c:v>
                </c:pt>
                <c:pt idx="206">
                  <c:v>44134.249305555553</c:v>
                </c:pt>
                <c:pt idx="207">
                  <c:v>44134.249652777777</c:v>
                </c:pt>
                <c:pt idx="208">
                  <c:v>44134.25</c:v>
                </c:pt>
                <c:pt idx="209">
                  <c:v>44134.250347222223</c:v>
                </c:pt>
                <c:pt idx="210">
                  <c:v>44134.250694444447</c:v>
                </c:pt>
                <c:pt idx="211">
                  <c:v>44134.25104166667</c:v>
                </c:pt>
                <c:pt idx="212">
                  <c:v>44134.251388888886</c:v>
                </c:pt>
                <c:pt idx="213">
                  <c:v>44134.251736111109</c:v>
                </c:pt>
                <c:pt idx="214">
                  <c:v>44134.252083333333</c:v>
                </c:pt>
                <c:pt idx="215">
                  <c:v>44134.252430555556</c:v>
                </c:pt>
                <c:pt idx="216">
                  <c:v>44134.25277777778</c:v>
                </c:pt>
                <c:pt idx="217">
                  <c:v>44134.253125000003</c:v>
                </c:pt>
                <c:pt idx="218">
                  <c:v>44134.253472222219</c:v>
                </c:pt>
                <c:pt idx="219">
                  <c:v>44134.253819444442</c:v>
                </c:pt>
                <c:pt idx="220">
                  <c:v>44134.254166666666</c:v>
                </c:pt>
                <c:pt idx="221">
                  <c:v>44134.254513888889</c:v>
                </c:pt>
                <c:pt idx="222">
                  <c:v>44134.254861111112</c:v>
                </c:pt>
                <c:pt idx="223">
                  <c:v>44134.255208333336</c:v>
                </c:pt>
                <c:pt idx="224">
                  <c:v>44134.255555555559</c:v>
                </c:pt>
                <c:pt idx="225">
                  <c:v>44134.255902777775</c:v>
                </c:pt>
                <c:pt idx="226">
                  <c:v>44134.256249999999</c:v>
                </c:pt>
                <c:pt idx="227">
                  <c:v>44134.256597222222</c:v>
                </c:pt>
                <c:pt idx="228">
                  <c:v>44134.256944444445</c:v>
                </c:pt>
                <c:pt idx="229">
                  <c:v>44134.257291666669</c:v>
                </c:pt>
                <c:pt idx="230">
                  <c:v>44134.257638888892</c:v>
                </c:pt>
                <c:pt idx="231">
                  <c:v>44134.257986111108</c:v>
                </c:pt>
                <c:pt idx="232">
                  <c:v>44134.258333333331</c:v>
                </c:pt>
                <c:pt idx="233">
                  <c:v>44134.258680555555</c:v>
                </c:pt>
                <c:pt idx="234">
                  <c:v>44134.259027777778</c:v>
                </c:pt>
                <c:pt idx="235">
                  <c:v>44134.259375000001</c:v>
                </c:pt>
                <c:pt idx="236">
                  <c:v>44134.259722222225</c:v>
                </c:pt>
                <c:pt idx="237">
                  <c:v>44134.260069444441</c:v>
                </c:pt>
                <c:pt idx="238">
                  <c:v>44134.260416666664</c:v>
                </c:pt>
                <c:pt idx="239">
                  <c:v>44134.260763888888</c:v>
                </c:pt>
                <c:pt idx="240">
                  <c:v>44134.261111111111</c:v>
                </c:pt>
                <c:pt idx="241">
                  <c:v>44134.261458333334</c:v>
                </c:pt>
                <c:pt idx="242">
                  <c:v>44134.261805555558</c:v>
                </c:pt>
                <c:pt idx="243">
                  <c:v>44134.262152777781</c:v>
                </c:pt>
                <c:pt idx="244">
                  <c:v>44134.262499999997</c:v>
                </c:pt>
                <c:pt idx="245">
                  <c:v>44134.26284722222</c:v>
                </c:pt>
                <c:pt idx="246">
                  <c:v>44134.263194444444</c:v>
                </c:pt>
                <c:pt idx="247">
                  <c:v>44134.263541666667</c:v>
                </c:pt>
                <c:pt idx="248">
                  <c:v>44134.263888888891</c:v>
                </c:pt>
                <c:pt idx="249">
                  <c:v>44134.264236111114</c:v>
                </c:pt>
                <c:pt idx="250">
                  <c:v>44134.26458333333</c:v>
                </c:pt>
                <c:pt idx="251">
                  <c:v>44134.264930555553</c:v>
                </c:pt>
                <c:pt idx="252">
                  <c:v>44134.265277777777</c:v>
                </c:pt>
                <c:pt idx="253">
                  <c:v>44134.265625</c:v>
                </c:pt>
                <c:pt idx="254">
                  <c:v>44134.265972222223</c:v>
                </c:pt>
                <c:pt idx="255">
                  <c:v>44134.266319444447</c:v>
                </c:pt>
                <c:pt idx="256">
                  <c:v>44134.26666666667</c:v>
                </c:pt>
                <c:pt idx="257">
                  <c:v>44134.267013888886</c:v>
                </c:pt>
                <c:pt idx="258">
                  <c:v>44134.267361111109</c:v>
                </c:pt>
                <c:pt idx="259">
                  <c:v>44134.267708333333</c:v>
                </c:pt>
                <c:pt idx="260">
                  <c:v>44134.268055555556</c:v>
                </c:pt>
                <c:pt idx="261">
                  <c:v>44134.26840277778</c:v>
                </c:pt>
                <c:pt idx="262">
                  <c:v>44134.268750000003</c:v>
                </c:pt>
                <c:pt idx="263">
                  <c:v>44134.269097222219</c:v>
                </c:pt>
                <c:pt idx="264">
                  <c:v>44134.269444444442</c:v>
                </c:pt>
                <c:pt idx="265">
                  <c:v>44134.269791666666</c:v>
                </c:pt>
                <c:pt idx="266">
                  <c:v>44134.270138888889</c:v>
                </c:pt>
                <c:pt idx="267">
                  <c:v>44134.270486111112</c:v>
                </c:pt>
                <c:pt idx="268">
                  <c:v>44134.270833333336</c:v>
                </c:pt>
                <c:pt idx="269">
                  <c:v>44134.271180555559</c:v>
                </c:pt>
                <c:pt idx="270">
                  <c:v>44134.271527777775</c:v>
                </c:pt>
                <c:pt idx="271">
                  <c:v>44134.271874999999</c:v>
                </c:pt>
                <c:pt idx="272">
                  <c:v>44134.272222222222</c:v>
                </c:pt>
                <c:pt idx="273">
                  <c:v>44134.272569444445</c:v>
                </c:pt>
                <c:pt idx="274">
                  <c:v>44134.272916666669</c:v>
                </c:pt>
                <c:pt idx="275">
                  <c:v>44134.273263888892</c:v>
                </c:pt>
                <c:pt idx="276">
                  <c:v>44134.273611111108</c:v>
                </c:pt>
                <c:pt idx="277">
                  <c:v>44134.273958333331</c:v>
                </c:pt>
                <c:pt idx="278">
                  <c:v>44134.274305555555</c:v>
                </c:pt>
                <c:pt idx="279">
                  <c:v>44134.274652777778</c:v>
                </c:pt>
                <c:pt idx="280">
                  <c:v>44134.275000000001</c:v>
                </c:pt>
                <c:pt idx="281">
                  <c:v>44134.275347222225</c:v>
                </c:pt>
                <c:pt idx="282">
                  <c:v>44134.275694444441</c:v>
                </c:pt>
                <c:pt idx="283">
                  <c:v>44134.276041666664</c:v>
                </c:pt>
                <c:pt idx="284">
                  <c:v>44134.276388888888</c:v>
                </c:pt>
                <c:pt idx="285">
                  <c:v>44134.276736111111</c:v>
                </c:pt>
                <c:pt idx="286">
                  <c:v>44134.277083333334</c:v>
                </c:pt>
                <c:pt idx="287">
                  <c:v>44134.277430555558</c:v>
                </c:pt>
                <c:pt idx="288">
                  <c:v>44134.277777777781</c:v>
                </c:pt>
                <c:pt idx="289">
                  <c:v>44134.278124999997</c:v>
                </c:pt>
                <c:pt idx="290">
                  <c:v>44134.27847222222</c:v>
                </c:pt>
                <c:pt idx="291">
                  <c:v>44134.278819444444</c:v>
                </c:pt>
                <c:pt idx="292">
                  <c:v>44134.279166666667</c:v>
                </c:pt>
                <c:pt idx="293">
                  <c:v>44134.279513888891</c:v>
                </c:pt>
                <c:pt idx="294">
                  <c:v>44134.279861111114</c:v>
                </c:pt>
                <c:pt idx="295">
                  <c:v>44134.28020833333</c:v>
                </c:pt>
                <c:pt idx="296">
                  <c:v>44134.280555555553</c:v>
                </c:pt>
                <c:pt idx="297">
                  <c:v>44134.280902777777</c:v>
                </c:pt>
                <c:pt idx="298">
                  <c:v>44134.28125</c:v>
                </c:pt>
                <c:pt idx="299">
                  <c:v>44134.281597222223</c:v>
                </c:pt>
                <c:pt idx="300">
                  <c:v>44134.281944444447</c:v>
                </c:pt>
                <c:pt idx="301">
                  <c:v>44134.28229166667</c:v>
                </c:pt>
                <c:pt idx="302">
                  <c:v>44134.282638888886</c:v>
                </c:pt>
                <c:pt idx="303">
                  <c:v>44134.282986111109</c:v>
                </c:pt>
                <c:pt idx="304">
                  <c:v>44134.283333333333</c:v>
                </c:pt>
                <c:pt idx="305">
                  <c:v>44134.283680555556</c:v>
                </c:pt>
                <c:pt idx="306">
                  <c:v>44134.28402777778</c:v>
                </c:pt>
                <c:pt idx="307">
                  <c:v>44134.284375000003</c:v>
                </c:pt>
                <c:pt idx="308">
                  <c:v>44134.284722222219</c:v>
                </c:pt>
                <c:pt idx="309">
                  <c:v>44134.285069444442</c:v>
                </c:pt>
                <c:pt idx="310">
                  <c:v>44134.285416666666</c:v>
                </c:pt>
                <c:pt idx="311">
                  <c:v>44134.285763888889</c:v>
                </c:pt>
                <c:pt idx="312">
                  <c:v>44134.286111111112</c:v>
                </c:pt>
                <c:pt idx="313">
                  <c:v>44134.286458333336</c:v>
                </c:pt>
                <c:pt idx="314">
                  <c:v>44134.286805555559</c:v>
                </c:pt>
                <c:pt idx="315">
                  <c:v>44134.287152777775</c:v>
                </c:pt>
                <c:pt idx="316">
                  <c:v>44134.287499999999</c:v>
                </c:pt>
                <c:pt idx="317">
                  <c:v>44134.287847222222</c:v>
                </c:pt>
                <c:pt idx="318">
                  <c:v>44134.288194444445</c:v>
                </c:pt>
                <c:pt idx="319">
                  <c:v>44134.288541666669</c:v>
                </c:pt>
                <c:pt idx="320">
                  <c:v>44134.288888888892</c:v>
                </c:pt>
                <c:pt idx="321">
                  <c:v>44134.289236111108</c:v>
                </c:pt>
                <c:pt idx="322">
                  <c:v>44134.289583333331</c:v>
                </c:pt>
                <c:pt idx="323">
                  <c:v>44134.289930555555</c:v>
                </c:pt>
                <c:pt idx="324">
                  <c:v>44134.290277777778</c:v>
                </c:pt>
                <c:pt idx="325">
                  <c:v>44134.290625000001</c:v>
                </c:pt>
                <c:pt idx="326">
                  <c:v>44134.290972222225</c:v>
                </c:pt>
                <c:pt idx="327">
                  <c:v>44134.291319444441</c:v>
                </c:pt>
                <c:pt idx="328">
                  <c:v>44134.291666666664</c:v>
                </c:pt>
                <c:pt idx="329">
                  <c:v>44134.292013888888</c:v>
                </c:pt>
                <c:pt idx="330">
                  <c:v>44134.292361111111</c:v>
                </c:pt>
                <c:pt idx="331">
                  <c:v>44134.292708333334</c:v>
                </c:pt>
                <c:pt idx="332">
                  <c:v>44134.293055555558</c:v>
                </c:pt>
                <c:pt idx="333">
                  <c:v>44134.293402777781</c:v>
                </c:pt>
                <c:pt idx="334">
                  <c:v>44134.293749999997</c:v>
                </c:pt>
                <c:pt idx="335">
                  <c:v>44134.29409722222</c:v>
                </c:pt>
                <c:pt idx="336">
                  <c:v>44134.294444444444</c:v>
                </c:pt>
                <c:pt idx="337">
                  <c:v>44134.294791666667</c:v>
                </c:pt>
                <c:pt idx="338">
                  <c:v>44134.295138888891</c:v>
                </c:pt>
                <c:pt idx="339">
                  <c:v>44134.295486111114</c:v>
                </c:pt>
                <c:pt idx="340">
                  <c:v>44134.29583333333</c:v>
                </c:pt>
                <c:pt idx="341">
                  <c:v>44134.296180555553</c:v>
                </c:pt>
                <c:pt idx="342">
                  <c:v>44134.296527777777</c:v>
                </c:pt>
                <c:pt idx="343">
                  <c:v>44134.296875</c:v>
                </c:pt>
                <c:pt idx="344">
                  <c:v>44134.297222222223</c:v>
                </c:pt>
                <c:pt idx="345">
                  <c:v>44134.297569444447</c:v>
                </c:pt>
                <c:pt idx="346">
                  <c:v>44134.29791666667</c:v>
                </c:pt>
                <c:pt idx="347">
                  <c:v>44134.298263888886</c:v>
                </c:pt>
                <c:pt idx="348">
                  <c:v>44134.298611111109</c:v>
                </c:pt>
                <c:pt idx="349">
                  <c:v>44134.298958333333</c:v>
                </c:pt>
                <c:pt idx="350">
                  <c:v>44134.299305555556</c:v>
                </c:pt>
                <c:pt idx="351">
                  <c:v>44134.29965277778</c:v>
                </c:pt>
                <c:pt idx="352">
                  <c:v>44134.3</c:v>
                </c:pt>
                <c:pt idx="353">
                  <c:v>44134.300347222219</c:v>
                </c:pt>
                <c:pt idx="354">
                  <c:v>44134.300694444442</c:v>
                </c:pt>
                <c:pt idx="355">
                  <c:v>44134.301041666666</c:v>
                </c:pt>
                <c:pt idx="356">
                  <c:v>44134.301388888889</c:v>
                </c:pt>
                <c:pt idx="357">
                  <c:v>44134.301736111112</c:v>
                </c:pt>
                <c:pt idx="358">
                  <c:v>44134.302083333336</c:v>
                </c:pt>
                <c:pt idx="359">
                  <c:v>44134.302430555559</c:v>
                </c:pt>
                <c:pt idx="360">
                  <c:v>44134.302777777775</c:v>
                </c:pt>
                <c:pt idx="361">
                  <c:v>44134.303124999999</c:v>
                </c:pt>
                <c:pt idx="362">
                  <c:v>44134.303472222222</c:v>
                </c:pt>
                <c:pt idx="363">
                  <c:v>44134.303819444445</c:v>
                </c:pt>
                <c:pt idx="364">
                  <c:v>44134.304166666669</c:v>
                </c:pt>
                <c:pt idx="365">
                  <c:v>44134.304513888892</c:v>
                </c:pt>
                <c:pt idx="366">
                  <c:v>44134.304861111108</c:v>
                </c:pt>
                <c:pt idx="367">
                  <c:v>44134.305208333331</c:v>
                </c:pt>
                <c:pt idx="368">
                  <c:v>44134.305555555555</c:v>
                </c:pt>
                <c:pt idx="369">
                  <c:v>44134.305902777778</c:v>
                </c:pt>
                <c:pt idx="370">
                  <c:v>44134.306250000001</c:v>
                </c:pt>
                <c:pt idx="371">
                  <c:v>44134.306597222225</c:v>
                </c:pt>
                <c:pt idx="372">
                  <c:v>44134.306944444441</c:v>
                </c:pt>
                <c:pt idx="373">
                  <c:v>44134.307291666664</c:v>
                </c:pt>
                <c:pt idx="374">
                  <c:v>44134.307638888888</c:v>
                </c:pt>
                <c:pt idx="375">
                  <c:v>44134.307986111111</c:v>
                </c:pt>
                <c:pt idx="376">
                  <c:v>44134.308333333334</c:v>
                </c:pt>
                <c:pt idx="377">
                  <c:v>44134.308680555558</c:v>
                </c:pt>
                <c:pt idx="378">
                  <c:v>44134.309027777781</c:v>
                </c:pt>
                <c:pt idx="379">
                  <c:v>44134.309374999997</c:v>
                </c:pt>
                <c:pt idx="380">
                  <c:v>44134.30972222222</c:v>
                </c:pt>
                <c:pt idx="381">
                  <c:v>44134.310069444444</c:v>
                </c:pt>
                <c:pt idx="382">
                  <c:v>44134.310416666667</c:v>
                </c:pt>
                <c:pt idx="383">
                  <c:v>44134.310763888891</c:v>
                </c:pt>
                <c:pt idx="384">
                  <c:v>44134.311111111114</c:v>
                </c:pt>
                <c:pt idx="385">
                  <c:v>44134.31145833333</c:v>
                </c:pt>
                <c:pt idx="386">
                  <c:v>44134.311805555553</c:v>
                </c:pt>
                <c:pt idx="387">
                  <c:v>44134.312152777777</c:v>
                </c:pt>
                <c:pt idx="388">
                  <c:v>44134.3125</c:v>
                </c:pt>
                <c:pt idx="389">
                  <c:v>44134.312847222223</c:v>
                </c:pt>
                <c:pt idx="390">
                  <c:v>44134.313194444447</c:v>
                </c:pt>
                <c:pt idx="391">
                  <c:v>44134.31354166667</c:v>
                </c:pt>
                <c:pt idx="392">
                  <c:v>44134.313888888886</c:v>
                </c:pt>
                <c:pt idx="393">
                  <c:v>44134.314236111109</c:v>
                </c:pt>
                <c:pt idx="394">
                  <c:v>44134.314583333333</c:v>
                </c:pt>
                <c:pt idx="395">
                  <c:v>44134.314930555556</c:v>
                </c:pt>
                <c:pt idx="396">
                  <c:v>44134.31527777778</c:v>
                </c:pt>
                <c:pt idx="397">
                  <c:v>44134.315625000003</c:v>
                </c:pt>
                <c:pt idx="398">
                  <c:v>44134.315972222219</c:v>
                </c:pt>
                <c:pt idx="399">
                  <c:v>44134.316319444442</c:v>
                </c:pt>
                <c:pt idx="400">
                  <c:v>44134.316666666666</c:v>
                </c:pt>
                <c:pt idx="401">
                  <c:v>44134.317013888889</c:v>
                </c:pt>
                <c:pt idx="402">
                  <c:v>44134.317361111112</c:v>
                </c:pt>
                <c:pt idx="403">
                  <c:v>44134.317708333336</c:v>
                </c:pt>
                <c:pt idx="404">
                  <c:v>44134.318055555559</c:v>
                </c:pt>
                <c:pt idx="405">
                  <c:v>44134.318402777775</c:v>
                </c:pt>
                <c:pt idx="406">
                  <c:v>44134.318749999999</c:v>
                </c:pt>
                <c:pt idx="407">
                  <c:v>44134.319097222222</c:v>
                </c:pt>
                <c:pt idx="408">
                  <c:v>44134.319444444445</c:v>
                </c:pt>
                <c:pt idx="409">
                  <c:v>44134.319791666669</c:v>
                </c:pt>
                <c:pt idx="410">
                  <c:v>44134.320138888892</c:v>
                </c:pt>
                <c:pt idx="411">
                  <c:v>44134.320486111108</c:v>
                </c:pt>
                <c:pt idx="412">
                  <c:v>44134.320833333331</c:v>
                </c:pt>
                <c:pt idx="413">
                  <c:v>44134.321180555555</c:v>
                </c:pt>
                <c:pt idx="414">
                  <c:v>44134.321527777778</c:v>
                </c:pt>
                <c:pt idx="415">
                  <c:v>44134.321875000001</c:v>
                </c:pt>
                <c:pt idx="416">
                  <c:v>44134.322222222225</c:v>
                </c:pt>
                <c:pt idx="417">
                  <c:v>44134.322569444441</c:v>
                </c:pt>
                <c:pt idx="418">
                  <c:v>44134.322916666664</c:v>
                </c:pt>
                <c:pt idx="419">
                  <c:v>44134.323263888888</c:v>
                </c:pt>
                <c:pt idx="420">
                  <c:v>44134.323611111111</c:v>
                </c:pt>
                <c:pt idx="421">
                  <c:v>44134.323958333334</c:v>
                </c:pt>
                <c:pt idx="422">
                  <c:v>44134.324305555558</c:v>
                </c:pt>
                <c:pt idx="423">
                  <c:v>44134.324652777781</c:v>
                </c:pt>
                <c:pt idx="424">
                  <c:v>44134.324999999997</c:v>
                </c:pt>
                <c:pt idx="425">
                  <c:v>44134.32534722222</c:v>
                </c:pt>
                <c:pt idx="426">
                  <c:v>44134.325694444444</c:v>
                </c:pt>
                <c:pt idx="427">
                  <c:v>44134.326041666667</c:v>
                </c:pt>
                <c:pt idx="428">
                  <c:v>44134.326388888891</c:v>
                </c:pt>
                <c:pt idx="429">
                  <c:v>44134.326736111114</c:v>
                </c:pt>
                <c:pt idx="430">
                  <c:v>44134.32708333333</c:v>
                </c:pt>
                <c:pt idx="431">
                  <c:v>44134.327430555553</c:v>
                </c:pt>
                <c:pt idx="432">
                  <c:v>44134.327777777777</c:v>
                </c:pt>
                <c:pt idx="433">
                  <c:v>44134.328125</c:v>
                </c:pt>
                <c:pt idx="434">
                  <c:v>44134.328472222223</c:v>
                </c:pt>
                <c:pt idx="435">
                  <c:v>44134.328819444447</c:v>
                </c:pt>
                <c:pt idx="436">
                  <c:v>44134.32916666667</c:v>
                </c:pt>
                <c:pt idx="437">
                  <c:v>44134.329513888886</c:v>
                </c:pt>
                <c:pt idx="438">
                  <c:v>44134.329861111109</c:v>
                </c:pt>
                <c:pt idx="439">
                  <c:v>44134.330208333333</c:v>
                </c:pt>
                <c:pt idx="440">
                  <c:v>44134.330555555556</c:v>
                </c:pt>
                <c:pt idx="441">
                  <c:v>44134.33090277778</c:v>
                </c:pt>
                <c:pt idx="442">
                  <c:v>44134.331250000003</c:v>
                </c:pt>
                <c:pt idx="443">
                  <c:v>44134.331597222219</c:v>
                </c:pt>
                <c:pt idx="444">
                  <c:v>44134.331944444442</c:v>
                </c:pt>
                <c:pt idx="445">
                  <c:v>44134.332291666666</c:v>
                </c:pt>
                <c:pt idx="446">
                  <c:v>44134.332638888889</c:v>
                </c:pt>
                <c:pt idx="447">
                  <c:v>44134.332986111112</c:v>
                </c:pt>
                <c:pt idx="448">
                  <c:v>44134.333333333336</c:v>
                </c:pt>
                <c:pt idx="449">
                  <c:v>44134.333680555559</c:v>
                </c:pt>
                <c:pt idx="450">
                  <c:v>44134.334027777775</c:v>
                </c:pt>
                <c:pt idx="451">
                  <c:v>44134.334374999999</c:v>
                </c:pt>
                <c:pt idx="452">
                  <c:v>44134.334722222222</c:v>
                </c:pt>
                <c:pt idx="453">
                  <c:v>44134.335069444445</c:v>
                </c:pt>
                <c:pt idx="454">
                  <c:v>44134.335416666669</c:v>
                </c:pt>
                <c:pt idx="455">
                  <c:v>44134.335763888892</c:v>
                </c:pt>
                <c:pt idx="456">
                  <c:v>44134.336111111108</c:v>
                </c:pt>
                <c:pt idx="457">
                  <c:v>44134.336458333331</c:v>
                </c:pt>
                <c:pt idx="458">
                  <c:v>44134.336805555555</c:v>
                </c:pt>
                <c:pt idx="459">
                  <c:v>44134.337152777778</c:v>
                </c:pt>
                <c:pt idx="460">
                  <c:v>44134.337500000001</c:v>
                </c:pt>
                <c:pt idx="461">
                  <c:v>44134.337847222225</c:v>
                </c:pt>
                <c:pt idx="462">
                  <c:v>44134.338194444441</c:v>
                </c:pt>
                <c:pt idx="463">
                  <c:v>44134.338541666664</c:v>
                </c:pt>
                <c:pt idx="464">
                  <c:v>44134.338888888888</c:v>
                </c:pt>
                <c:pt idx="465">
                  <c:v>44134.339236111111</c:v>
                </c:pt>
                <c:pt idx="466">
                  <c:v>44134.339583333334</c:v>
                </c:pt>
                <c:pt idx="467">
                  <c:v>44134.339930555558</c:v>
                </c:pt>
                <c:pt idx="468">
                  <c:v>44134.340277777781</c:v>
                </c:pt>
                <c:pt idx="469">
                  <c:v>44134.340624999997</c:v>
                </c:pt>
                <c:pt idx="470">
                  <c:v>44134.34097222222</c:v>
                </c:pt>
                <c:pt idx="471">
                  <c:v>44134.341319444444</c:v>
                </c:pt>
                <c:pt idx="472">
                  <c:v>44134.341666666667</c:v>
                </c:pt>
                <c:pt idx="473">
                  <c:v>44134.342013888891</c:v>
                </c:pt>
                <c:pt idx="474">
                  <c:v>44134.342361111114</c:v>
                </c:pt>
                <c:pt idx="475">
                  <c:v>44134.34270833333</c:v>
                </c:pt>
                <c:pt idx="476">
                  <c:v>44134.343055555553</c:v>
                </c:pt>
                <c:pt idx="477">
                  <c:v>44134.343402777777</c:v>
                </c:pt>
                <c:pt idx="478">
                  <c:v>44134.34375</c:v>
                </c:pt>
                <c:pt idx="479">
                  <c:v>44134.344097222223</c:v>
                </c:pt>
                <c:pt idx="480">
                  <c:v>44134.344444444447</c:v>
                </c:pt>
                <c:pt idx="481">
                  <c:v>44134.34479166667</c:v>
                </c:pt>
                <c:pt idx="482">
                  <c:v>44134.345138888886</c:v>
                </c:pt>
                <c:pt idx="483">
                  <c:v>44134.345486111109</c:v>
                </c:pt>
                <c:pt idx="484">
                  <c:v>44134.345833333333</c:v>
                </c:pt>
                <c:pt idx="485">
                  <c:v>44134.346180555556</c:v>
                </c:pt>
                <c:pt idx="486">
                  <c:v>44134.34652777778</c:v>
                </c:pt>
                <c:pt idx="487">
                  <c:v>44134.346875000003</c:v>
                </c:pt>
                <c:pt idx="488">
                  <c:v>44134.347222222219</c:v>
                </c:pt>
                <c:pt idx="489">
                  <c:v>44134.347569444442</c:v>
                </c:pt>
                <c:pt idx="490">
                  <c:v>44134.347916666666</c:v>
                </c:pt>
                <c:pt idx="491">
                  <c:v>44134.348263888889</c:v>
                </c:pt>
                <c:pt idx="492">
                  <c:v>44134.348611111112</c:v>
                </c:pt>
                <c:pt idx="493">
                  <c:v>44134.348958333336</c:v>
                </c:pt>
                <c:pt idx="494">
                  <c:v>44134.349305555559</c:v>
                </c:pt>
                <c:pt idx="495">
                  <c:v>44134.349652777775</c:v>
                </c:pt>
                <c:pt idx="496">
                  <c:v>44134.35</c:v>
                </c:pt>
                <c:pt idx="497">
                  <c:v>44134.350347222222</c:v>
                </c:pt>
                <c:pt idx="498">
                  <c:v>44134.350694444445</c:v>
                </c:pt>
                <c:pt idx="499">
                  <c:v>44134.351041666669</c:v>
                </c:pt>
                <c:pt idx="500">
                  <c:v>44134.351388888892</c:v>
                </c:pt>
                <c:pt idx="501">
                  <c:v>44134.351736111108</c:v>
                </c:pt>
                <c:pt idx="502">
                  <c:v>44134.352083333331</c:v>
                </c:pt>
                <c:pt idx="503">
                  <c:v>44134.352430555555</c:v>
                </c:pt>
                <c:pt idx="504">
                  <c:v>44134.352777777778</c:v>
                </c:pt>
                <c:pt idx="505">
                  <c:v>44134.353125000001</c:v>
                </c:pt>
                <c:pt idx="506">
                  <c:v>44134.353472222225</c:v>
                </c:pt>
                <c:pt idx="507">
                  <c:v>44134.353819444441</c:v>
                </c:pt>
                <c:pt idx="508">
                  <c:v>44134.354166666664</c:v>
                </c:pt>
                <c:pt idx="509">
                  <c:v>44134.354513888888</c:v>
                </c:pt>
                <c:pt idx="510">
                  <c:v>44134.354861111111</c:v>
                </c:pt>
                <c:pt idx="511">
                  <c:v>44134.355208333334</c:v>
                </c:pt>
                <c:pt idx="512">
                  <c:v>44134.355555555558</c:v>
                </c:pt>
                <c:pt idx="513">
                  <c:v>44134.355902777781</c:v>
                </c:pt>
                <c:pt idx="514">
                  <c:v>44134.356249999997</c:v>
                </c:pt>
                <c:pt idx="515">
                  <c:v>44134.35659722222</c:v>
                </c:pt>
                <c:pt idx="516">
                  <c:v>44134.356944444444</c:v>
                </c:pt>
                <c:pt idx="517">
                  <c:v>44134.357291666667</c:v>
                </c:pt>
                <c:pt idx="518">
                  <c:v>44134.357638888891</c:v>
                </c:pt>
                <c:pt idx="519">
                  <c:v>44134.357986111114</c:v>
                </c:pt>
                <c:pt idx="520">
                  <c:v>44134.35833333333</c:v>
                </c:pt>
                <c:pt idx="521">
                  <c:v>44134.358680555553</c:v>
                </c:pt>
                <c:pt idx="522">
                  <c:v>44134.359027777777</c:v>
                </c:pt>
                <c:pt idx="523">
                  <c:v>44134.359375</c:v>
                </c:pt>
                <c:pt idx="524">
                  <c:v>44134.359722222223</c:v>
                </c:pt>
                <c:pt idx="525">
                  <c:v>44134.360069444447</c:v>
                </c:pt>
                <c:pt idx="526">
                  <c:v>44134.36041666667</c:v>
                </c:pt>
                <c:pt idx="527">
                  <c:v>44134.360763888886</c:v>
                </c:pt>
                <c:pt idx="528">
                  <c:v>44134.361111111109</c:v>
                </c:pt>
                <c:pt idx="529">
                  <c:v>44134.361458333333</c:v>
                </c:pt>
                <c:pt idx="530">
                  <c:v>44134.361805555556</c:v>
                </c:pt>
                <c:pt idx="531">
                  <c:v>44134.36215277778</c:v>
                </c:pt>
                <c:pt idx="532">
                  <c:v>44134.362500000003</c:v>
                </c:pt>
                <c:pt idx="533">
                  <c:v>44134.362847222219</c:v>
                </c:pt>
                <c:pt idx="534">
                  <c:v>44134.363194444442</c:v>
                </c:pt>
                <c:pt idx="535">
                  <c:v>44134.363541666666</c:v>
                </c:pt>
                <c:pt idx="536">
                  <c:v>44134.363888888889</c:v>
                </c:pt>
                <c:pt idx="537">
                  <c:v>44134.364236111112</c:v>
                </c:pt>
                <c:pt idx="538">
                  <c:v>44134.364583333336</c:v>
                </c:pt>
                <c:pt idx="539">
                  <c:v>44134.364930555559</c:v>
                </c:pt>
                <c:pt idx="540">
                  <c:v>44134.365277777775</c:v>
                </c:pt>
                <c:pt idx="541">
                  <c:v>44134.365624999999</c:v>
                </c:pt>
                <c:pt idx="542">
                  <c:v>44134.365972222222</c:v>
                </c:pt>
                <c:pt idx="543">
                  <c:v>44134.366319444445</c:v>
                </c:pt>
                <c:pt idx="544">
                  <c:v>44134.366666666669</c:v>
                </c:pt>
                <c:pt idx="545">
                  <c:v>44134.367013888892</c:v>
                </c:pt>
                <c:pt idx="546">
                  <c:v>44134.367361111108</c:v>
                </c:pt>
                <c:pt idx="547">
                  <c:v>44134.367708333331</c:v>
                </c:pt>
                <c:pt idx="548">
                  <c:v>44134.368055555555</c:v>
                </c:pt>
                <c:pt idx="549">
                  <c:v>44134.368402777778</c:v>
                </c:pt>
                <c:pt idx="550">
                  <c:v>44134.368750000001</c:v>
                </c:pt>
                <c:pt idx="551">
                  <c:v>44134.369097222225</c:v>
                </c:pt>
                <c:pt idx="552">
                  <c:v>44134.369444444441</c:v>
                </c:pt>
                <c:pt idx="553">
                  <c:v>44134.369791666664</c:v>
                </c:pt>
                <c:pt idx="554">
                  <c:v>44134.370138888888</c:v>
                </c:pt>
                <c:pt idx="555">
                  <c:v>44134.370486111111</c:v>
                </c:pt>
                <c:pt idx="556">
                  <c:v>44134.370833333334</c:v>
                </c:pt>
                <c:pt idx="557">
                  <c:v>44134.371180555558</c:v>
                </c:pt>
                <c:pt idx="558">
                  <c:v>44134.371527777781</c:v>
                </c:pt>
                <c:pt idx="559">
                  <c:v>44134.371874999997</c:v>
                </c:pt>
                <c:pt idx="560">
                  <c:v>44134.37222222222</c:v>
                </c:pt>
                <c:pt idx="561">
                  <c:v>44134.372569444444</c:v>
                </c:pt>
                <c:pt idx="562">
                  <c:v>44134.372916666667</c:v>
                </c:pt>
                <c:pt idx="563">
                  <c:v>44134.373263888891</c:v>
                </c:pt>
                <c:pt idx="564">
                  <c:v>44134.373611111114</c:v>
                </c:pt>
                <c:pt idx="565">
                  <c:v>44134.37395833333</c:v>
                </c:pt>
                <c:pt idx="566">
                  <c:v>44134.374305555553</c:v>
                </c:pt>
                <c:pt idx="567">
                  <c:v>44134.374652777777</c:v>
                </c:pt>
                <c:pt idx="568">
                  <c:v>44134.375</c:v>
                </c:pt>
                <c:pt idx="569">
                  <c:v>44134.375347222223</c:v>
                </c:pt>
                <c:pt idx="570">
                  <c:v>44134.375694444447</c:v>
                </c:pt>
                <c:pt idx="571">
                  <c:v>44134.37604166667</c:v>
                </c:pt>
                <c:pt idx="572">
                  <c:v>44134.376388888886</c:v>
                </c:pt>
                <c:pt idx="573">
                  <c:v>44134.376736111109</c:v>
                </c:pt>
                <c:pt idx="574">
                  <c:v>44134.377083333333</c:v>
                </c:pt>
                <c:pt idx="575">
                  <c:v>44134.377430555556</c:v>
                </c:pt>
                <c:pt idx="576">
                  <c:v>44134.37777777778</c:v>
                </c:pt>
                <c:pt idx="577">
                  <c:v>44134.378125000003</c:v>
                </c:pt>
                <c:pt idx="578">
                  <c:v>44134.378472222219</c:v>
                </c:pt>
                <c:pt idx="579">
                  <c:v>44134.378819444442</c:v>
                </c:pt>
                <c:pt idx="580">
                  <c:v>44134.379166666666</c:v>
                </c:pt>
                <c:pt idx="581">
                  <c:v>44134.379513888889</c:v>
                </c:pt>
                <c:pt idx="582">
                  <c:v>44134.379861111112</c:v>
                </c:pt>
                <c:pt idx="583">
                  <c:v>44134.380208333336</c:v>
                </c:pt>
                <c:pt idx="584">
                  <c:v>44134.380555555559</c:v>
                </c:pt>
                <c:pt idx="585">
                  <c:v>44134.380902777775</c:v>
                </c:pt>
                <c:pt idx="586">
                  <c:v>44134.381249999999</c:v>
                </c:pt>
                <c:pt idx="587">
                  <c:v>44134.381597222222</c:v>
                </c:pt>
                <c:pt idx="588">
                  <c:v>44134.381944444445</c:v>
                </c:pt>
                <c:pt idx="589">
                  <c:v>44134.382291666669</c:v>
                </c:pt>
                <c:pt idx="590">
                  <c:v>44134.382638888892</c:v>
                </c:pt>
                <c:pt idx="591">
                  <c:v>44134.382986111108</c:v>
                </c:pt>
                <c:pt idx="592">
                  <c:v>44134.383333333331</c:v>
                </c:pt>
                <c:pt idx="593">
                  <c:v>44134.383680555555</c:v>
                </c:pt>
                <c:pt idx="594">
                  <c:v>44134.384027777778</c:v>
                </c:pt>
                <c:pt idx="595">
                  <c:v>44134.384375000001</c:v>
                </c:pt>
                <c:pt idx="596">
                  <c:v>44134.384722222225</c:v>
                </c:pt>
                <c:pt idx="597">
                  <c:v>44134.385069444441</c:v>
                </c:pt>
                <c:pt idx="598">
                  <c:v>44134.385416666664</c:v>
                </c:pt>
                <c:pt idx="599">
                  <c:v>44134.385763888888</c:v>
                </c:pt>
                <c:pt idx="600">
                  <c:v>44134.386111111111</c:v>
                </c:pt>
                <c:pt idx="601">
                  <c:v>44134.386458333334</c:v>
                </c:pt>
                <c:pt idx="602">
                  <c:v>44134.386805555558</c:v>
                </c:pt>
                <c:pt idx="603">
                  <c:v>44134.387152777781</c:v>
                </c:pt>
                <c:pt idx="604">
                  <c:v>44134.387499999997</c:v>
                </c:pt>
                <c:pt idx="605">
                  <c:v>44134.38784722222</c:v>
                </c:pt>
                <c:pt idx="606">
                  <c:v>44134.388194444444</c:v>
                </c:pt>
                <c:pt idx="607">
                  <c:v>44134.388541666667</c:v>
                </c:pt>
                <c:pt idx="608">
                  <c:v>44134.388888888891</c:v>
                </c:pt>
                <c:pt idx="609">
                  <c:v>44134.389236111114</c:v>
                </c:pt>
                <c:pt idx="610">
                  <c:v>44134.38958333333</c:v>
                </c:pt>
                <c:pt idx="611">
                  <c:v>44134.389930555553</c:v>
                </c:pt>
                <c:pt idx="612">
                  <c:v>44134.390277777777</c:v>
                </c:pt>
                <c:pt idx="613">
                  <c:v>44134.390625</c:v>
                </c:pt>
                <c:pt idx="614">
                  <c:v>44134.390972222223</c:v>
                </c:pt>
                <c:pt idx="615">
                  <c:v>44134.391319444447</c:v>
                </c:pt>
                <c:pt idx="616">
                  <c:v>44134.39166666667</c:v>
                </c:pt>
                <c:pt idx="617">
                  <c:v>44134.392013888886</c:v>
                </c:pt>
                <c:pt idx="618">
                  <c:v>44134.392361111109</c:v>
                </c:pt>
                <c:pt idx="619">
                  <c:v>44134.392708333333</c:v>
                </c:pt>
                <c:pt idx="620">
                  <c:v>44134.393055555556</c:v>
                </c:pt>
                <c:pt idx="621">
                  <c:v>44134.39340277778</c:v>
                </c:pt>
                <c:pt idx="622">
                  <c:v>44134.393750000003</c:v>
                </c:pt>
                <c:pt idx="623">
                  <c:v>44134.394097222219</c:v>
                </c:pt>
                <c:pt idx="624">
                  <c:v>44134.394444444442</c:v>
                </c:pt>
                <c:pt idx="625">
                  <c:v>44134.394791666666</c:v>
                </c:pt>
                <c:pt idx="626">
                  <c:v>44134.395138888889</c:v>
                </c:pt>
                <c:pt idx="627">
                  <c:v>44134.395486111112</c:v>
                </c:pt>
                <c:pt idx="628">
                  <c:v>44134.395833333336</c:v>
                </c:pt>
                <c:pt idx="629">
                  <c:v>44134.396180555559</c:v>
                </c:pt>
                <c:pt idx="630">
                  <c:v>44134.396527777775</c:v>
                </c:pt>
                <c:pt idx="631">
                  <c:v>44134.396874999999</c:v>
                </c:pt>
                <c:pt idx="632">
                  <c:v>44134.397222222222</c:v>
                </c:pt>
                <c:pt idx="633">
                  <c:v>44134.397569444445</c:v>
                </c:pt>
                <c:pt idx="634">
                  <c:v>44134.397916666669</c:v>
                </c:pt>
                <c:pt idx="635">
                  <c:v>44134.398263888892</c:v>
                </c:pt>
                <c:pt idx="636">
                  <c:v>44134.398611111108</c:v>
                </c:pt>
                <c:pt idx="637">
                  <c:v>44134.398958333331</c:v>
                </c:pt>
                <c:pt idx="638">
                  <c:v>44134.399305555555</c:v>
                </c:pt>
                <c:pt idx="639">
                  <c:v>44134.399652777778</c:v>
                </c:pt>
                <c:pt idx="640">
                  <c:v>44134.400000000001</c:v>
                </c:pt>
                <c:pt idx="641">
                  <c:v>44134.400347222225</c:v>
                </c:pt>
                <c:pt idx="642">
                  <c:v>44134.400694444441</c:v>
                </c:pt>
                <c:pt idx="643">
                  <c:v>44134.401041666664</c:v>
                </c:pt>
                <c:pt idx="644">
                  <c:v>44134.401388888888</c:v>
                </c:pt>
                <c:pt idx="645">
                  <c:v>44134.401736111111</c:v>
                </c:pt>
                <c:pt idx="646">
                  <c:v>44134.402083333334</c:v>
                </c:pt>
                <c:pt idx="647">
                  <c:v>44134.402430555558</c:v>
                </c:pt>
                <c:pt idx="648">
                  <c:v>44134.402777777781</c:v>
                </c:pt>
                <c:pt idx="649">
                  <c:v>44134.403124999997</c:v>
                </c:pt>
                <c:pt idx="650">
                  <c:v>44134.40347222222</c:v>
                </c:pt>
                <c:pt idx="651">
                  <c:v>44134.403819444444</c:v>
                </c:pt>
                <c:pt idx="652">
                  <c:v>44134.404166666667</c:v>
                </c:pt>
                <c:pt idx="653">
                  <c:v>44134.404513888891</c:v>
                </c:pt>
                <c:pt idx="654">
                  <c:v>44134.404861111114</c:v>
                </c:pt>
                <c:pt idx="655">
                  <c:v>44134.40520833333</c:v>
                </c:pt>
                <c:pt idx="656">
                  <c:v>44134.405555555553</c:v>
                </c:pt>
                <c:pt idx="657">
                  <c:v>44134.405902777777</c:v>
                </c:pt>
                <c:pt idx="658">
                  <c:v>44134.40625</c:v>
                </c:pt>
                <c:pt idx="659">
                  <c:v>44134.406597222223</c:v>
                </c:pt>
                <c:pt idx="660">
                  <c:v>44134.406944444447</c:v>
                </c:pt>
                <c:pt idx="661">
                  <c:v>44134.40729166667</c:v>
                </c:pt>
                <c:pt idx="662">
                  <c:v>44134.407638888886</c:v>
                </c:pt>
                <c:pt idx="663">
                  <c:v>44134.407986111109</c:v>
                </c:pt>
                <c:pt idx="664">
                  <c:v>44134.408333333333</c:v>
                </c:pt>
                <c:pt idx="665">
                  <c:v>44134.408680555556</c:v>
                </c:pt>
                <c:pt idx="666">
                  <c:v>44134.40902777778</c:v>
                </c:pt>
                <c:pt idx="667">
                  <c:v>44134.409375000003</c:v>
                </c:pt>
                <c:pt idx="668">
                  <c:v>44134.409722222219</c:v>
                </c:pt>
                <c:pt idx="669">
                  <c:v>44134.410069444442</c:v>
                </c:pt>
                <c:pt idx="670">
                  <c:v>44134.410416666666</c:v>
                </c:pt>
                <c:pt idx="671">
                  <c:v>44134.410763888889</c:v>
                </c:pt>
                <c:pt idx="672">
                  <c:v>44134.411111111112</c:v>
                </c:pt>
                <c:pt idx="673">
                  <c:v>44134.411458333336</c:v>
                </c:pt>
                <c:pt idx="674">
                  <c:v>44134.411805555559</c:v>
                </c:pt>
                <c:pt idx="675">
                  <c:v>44134.412152777775</c:v>
                </c:pt>
                <c:pt idx="676">
                  <c:v>44134.412499999999</c:v>
                </c:pt>
                <c:pt idx="677">
                  <c:v>44134.412847222222</c:v>
                </c:pt>
                <c:pt idx="678">
                  <c:v>44134.413194444445</c:v>
                </c:pt>
                <c:pt idx="679">
                  <c:v>44134.413541666669</c:v>
                </c:pt>
                <c:pt idx="680">
                  <c:v>44134.413888888892</c:v>
                </c:pt>
                <c:pt idx="681">
                  <c:v>44134.414236111108</c:v>
                </c:pt>
                <c:pt idx="682">
                  <c:v>44134.414583333331</c:v>
                </c:pt>
                <c:pt idx="683">
                  <c:v>44134.414930555555</c:v>
                </c:pt>
                <c:pt idx="684">
                  <c:v>44134.415277777778</c:v>
                </c:pt>
                <c:pt idx="685">
                  <c:v>44134.415625000001</c:v>
                </c:pt>
                <c:pt idx="686">
                  <c:v>44134.415972222225</c:v>
                </c:pt>
                <c:pt idx="687">
                  <c:v>44134.416319444441</c:v>
                </c:pt>
                <c:pt idx="688">
                  <c:v>44134.416666666664</c:v>
                </c:pt>
                <c:pt idx="689">
                  <c:v>44134.417013888888</c:v>
                </c:pt>
                <c:pt idx="690">
                  <c:v>44134.417361111111</c:v>
                </c:pt>
                <c:pt idx="691">
                  <c:v>44134.417708333334</c:v>
                </c:pt>
                <c:pt idx="692">
                  <c:v>44134.418055555558</c:v>
                </c:pt>
                <c:pt idx="693">
                  <c:v>44134.418402777781</c:v>
                </c:pt>
                <c:pt idx="694">
                  <c:v>44134.418749999997</c:v>
                </c:pt>
                <c:pt idx="695">
                  <c:v>44134.41909722222</c:v>
                </c:pt>
                <c:pt idx="696">
                  <c:v>44134.419444444444</c:v>
                </c:pt>
                <c:pt idx="697">
                  <c:v>44134.419791666667</c:v>
                </c:pt>
                <c:pt idx="698">
                  <c:v>44134.420138888891</c:v>
                </c:pt>
                <c:pt idx="699">
                  <c:v>44134.420486111114</c:v>
                </c:pt>
                <c:pt idx="700">
                  <c:v>44134.42083333333</c:v>
                </c:pt>
                <c:pt idx="701">
                  <c:v>44134.421180555553</c:v>
                </c:pt>
                <c:pt idx="702">
                  <c:v>44134.421527777777</c:v>
                </c:pt>
                <c:pt idx="703">
                  <c:v>44134.421875</c:v>
                </c:pt>
                <c:pt idx="704">
                  <c:v>44134.422222222223</c:v>
                </c:pt>
                <c:pt idx="705">
                  <c:v>44134.422569444447</c:v>
                </c:pt>
                <c:pt idx="706">
                  <c:v>44134.42291666667</c:v>
                </c:pt>
                <c:pt idx="707">
                  <c:v>44134.423263888886</c:v>
                </c:pt>
                <c:pt idx="708">
                  <c:v>44134.423611111109</c:v>
                </c:pt>
                <c:pt idx="709">
                  <c:v>44134.423958333333</c:v>
                </c:pt>
                <c:pt idx="710">
                  <c:v>44134.424305555556</c:v>
                </c:pt>
                <c:pt idx="711">
                  <c:v>44134.42465277778</c:v>
                </c:pt>
                <c:pt idx="712">
                  <c:v>44134.425000000003</c:v>
                </c:pt>
                <c:pt idx="713">
                  <c:v>44134.425347222219</c:v>
                </c:pt>
                <c:pt idx="714">
                  <c:v>44134.425694444442</c:v>
                </c:pt>
                <c:pt idx="715">
                  <c:v>44134.426041666666</c:v>
                </c:pt>
                <c:pt idx="716">
                  <c:v>44134.426388888889</c:v>
                </c:pt>
                <c:pt idx="717">
                  <c:v>44134.426736111112</c:v>
                </c:pt>
                <c:pt idx="718">
                  <c:v>44134.427083333336</c:v>
                </c:pt>
                <c:pt idx="719">
                  <c:v>44134.427430555559</c:v>
                </c:pt>
                <c:pt idx="720">
                  <c:v>44134.427777777775</c:v>
                </c:pt>
                <c:pt idx="721">
                  <c:v>44134.428124999999</c:v>
                </c:pt>
                <c:pt idx="722">
                  <c:v>44134.428472222222</c:v>
                </c:pt>
                <c:pt idx="723">
                  <c:v>44134.428819444445</c:v>
                </c:pt>
                <c:pt idx="724">
                  <c:v>44134.429166666669</c:v>
                </c:pt>
                <c:pt idx="725">
                  <c:v>44134.429513888892</c:v>
                </c:pt>
                <c:pt idx="726">
                  <c:v>44134.429861111108</c:v>
                </c:pt>
                <c:pt idx="727">
                  <c:v>44134.430208333331</c:v>
                </c:pt>
                <c:pt idx="728">
                  <c:v>44134.430555555555</c:v>
                </c:pt>
                <c:pt idx="729">
                  <c:v>44134.430902777778</c:v>
                </c:pt>
                <c:pt idx="730">
                  <c:v>44134.431250000001</c:v>
                </c:pt>
                <c:pt idx="731">
                  <c:v>44134.431597222225</c:v>
                </c:pt>
                <c:pt idx="732">
                  <c:v>44134.431944444441</c:v>
                </c:pt>
                <c:pt idx="733">
                  <c:v>44134.432291666664</c:v>
                </c:pt>
                <c:pt idx="734">
                  <c:v>44134.432638888888</c:v>
                </c:pt>
                <c:pt idx="735">
                  <c:v>44134.432986111111</c:v>
                </c:pt>
                <c:pt idx="736">
                  <c:v>44134.433333333334</c:v>
                </c:pt>
                <c:pt idx="737">
                  <c:v>44134.433680555558</c:v>
                </c:pt>
                <c:pt idx="738">
                  <c:v>44134.434027777781</c:v>
                </c:pt>
                <c:pt idx="739">
                  <c:v>44134.434374999997</c:v>
                </c:pt>
                <c:pt idx="740">
                  <c:v>44134.43472222222</c:v>
                </c:pt>
                <c:pt idx="741">
                  <c:v>44134.435069444444</c:v>
                </c:pt>
                <c:pt idx="742">
                  <c:v>44134.435416666667</c:v>
                </c:pt>
                <c:pt idx="743">
                  <c:v>44134.435763888891</c:v>
                </c:pt>
                <c:pt idx="744">
                  <c:v>44134.436111111114</c:v>
                </c:pt>
                <c:pt idx="745">
                  <c:v>44134.43645833333</c:v>
                </c:pt>
                <c:pt idx="746">
                  <c:v>44134.436805555553</c:v>
                </c:pt>
                <c:pt idx="747">
                  <c:v>44134.437152777777</c:v>
                </c:pt>
                <c:pt idx="748">
                  <c:v>44134.4375</c:v>
                </c:pt>
                <c:pt idx="749">
                  <c:v>44134.437847222223</c:v>
                </c:pt>
                <c:pt idx="750">
                  <c:v>44134.438194444447</c:v>
                </c:pt>
                <c:pt idx="751">
                  <c:v>44134.43854166667</c:v>
                </c:pt>
                <c:pt idx="752">
                  <c:v>44134.438888888886</c:v>
                </c:pt>
                <c:pt idx="753">
                  <c:v>44134.439236111109</c:v>
                </c:pt>
                <c:pt idx="754">
                  <c:v>44134.439583333333</c:v>
                </c:pt>
                <c:pt idx="755">
                  <c:v>44134.439930555556</c:v>
                </c:pt>
                <c:pt idx="756">
                  <c:v>44134.44027777778</c:v>
                </c:pt>
                <c:pt idx="757">
                  <c:v>44134.440625000003</c:v>
                </c:pt>
                <c:pt idx="758">
                  <c:v>44134.440972222219</c:v>
                </c:pt>
                <c:pt idx="759">
                  <c:v>44134.441319444442</c:v>
                </c:pt>
                <c:pt idx="760">
                  <c:v>44134.441666666666</c:v>
                </c:pt>
                <c:pt idx="761">
                  <c:v>44134.442013888889</c:v>
                </c:pt>
                <c:pt idx="762">
                  <c:v>44134.442361111112</c:v>
                </c:pt>
                <c:pt idx="763">
                  <c:v>44134.442708333336</c:v>
                </c:pt>
                <c:pt idx="764">
                  <c:v>44134.443055555559</c:v>
                </c:pt>
                <c:pt idx="765">
                  <c:v>44134.443402777775</c:v>
                </c:pt>
                <c:pt idx="766">
                  <c:v>44134.443749999999</c:v>
                </c:pt>
                <c:pt idx="767">
                  <c:v>44134.444097222222</c:v>
                </c:pt>
                <c:pt idx="768">
                  <c:v>44134.444444444445</c:v>
                </c:pt>
                <c:pt idx="769">
                  <c:v>44134.444791666669</c:v>
                </c:pt>
                <c:pt idx="770">
                  <c:v>44134.445138888892</c:v>
                </c:pt>
                <c:pt idx="771">
                  <c:v>44134.445486111108</c:v>
                </c:pt>
                <c:pt idx="772">
                  <c:v>44134.445833333331</c:v>
                </c:pt>
                <c:pt idx="773">
                  <c:v>44134.446180555555</c:v>
                </c:pt>
                <c:pt idx="774">
                  <c:v>44134.446527777778</c:v>
                </c:pt>
                <c:pt idx="775">
                  <c:v>44134.446875000001</c:v>
                </c:pt>
                <c:pt idx="776">
                  <c:v>44134.447222222225</c:v>
                </c:pt>
                <c:pt idx="777">
                  <c:v>44134.447569444441</c:v>
                </c:pt>
                <c:pt idx="778">
                  <c:v>44134.447916666664</c:v>
                </c:pt>
                <c:pt idx="779">
                  <c:v>44134.448263888888</c:v>
                </c:pt>
                <c:pt idx="780">
                  <c:v>44134.448611111111</c:v>
                </c:pt>
                <c:pt idx="781">
                  <c:v>44134.448958333334</c:v>
                </c:pt>
                <c:pt idx="782">
                  <c:v>44134.449305555558</c:v>
                </c:pt>
                <c:pt idx="783">
                  <c:v>44134.449652777781</c:v>
                </c:pt>
                <c:pt idx="784">
                  <c:v>44134.45</c:v>
                </c:pt>
                <c:pt idx="785">
                  <c:v>44134.45034722222</c:v>
                </c:pt>
                <c:pt idx="786">
                  <c:v>44134.450694444444</c:v>
                </c:pt>
                <c:pt idx="787">
                  <c:v>44134.451041666667</c:v>
                </c:pt>
                <c:pt idx="788">
                  <c:v>44134.451388888891</c:v>
                </c:pt>
                <c:pt idx="789">
                  <c:v>44134.451736111114</c:v>
                </c:pt>
                <c:pt idx="790">
                  <c:v>44134.45208333333</c:v>
                </c:pt>
                <c:pt idx="791">
                  <c:v>44134.452430555553</c:v>
                </c:pt>
                <c:pt idx="792">
                  <c:v>44134.452777777777</c:v>
                </c:pt>
                <c:pt idx="793">
                  <c:v>44134.453125</c:v>
                </c:pt>
                <c:pt idx="794">
                  <c:v>44134.453472222223</c:v>
                </c:pt>
                <c:pt idx="795">
                  <c:v>44134.453819444447</c:v>
                </c:pt>
                <c:pt idx="796">
                  <c:v>44134.45416666667</c:v>
                </c:pt>
                <c:pt idx="797">
                  <c:v>44134.454513888886</c:v>
                </c:pt>
                <c:pt idx="798">
                  <c:v>44134.454861111109</c:v>
                </c:pt>
                <c:pt idx="799">
                  <c:v>44134.455208333333</c:v>
                </c:pt>
                <c:pt idx="800">
                  <c:v>44134.455555555556</c:v>
                </c:pt>
                <c:pt idx="801">
                  <c:v>44134.45590277778</c:v>
                </c:pt>
                <c:pt idx="802">
                  <c:v>44134.456250000003</c:v>
                </c:pt>
                <c:pt idx="803">
                  <c:v>44134.456597222219</c:v>
                </c:pt>
                <c:pt idx="804">
                  <c:v>44134.456944444442</c:v>
                </c:pt>
                <c:pt idx="805">
                  <c:v>44134.457291666666</c:v>
                </c:pt>
                <c:pt idx="806">
                  <c:v>44134.457638888889</c:v>
                </c:pt>
                <c:pt idx="807">
                  <c:v>44134.457986111112</c:v>
                </c:pt>
                <c:pt idx="808">
                  <c:v>44134.458333333336</c:v>
                </c:pt>
                <c:pt idx="809">
                  <c:v>44134.458680555559</c:v>
                </c:pt>
                <c:pt idx="810">
                  <c:v>44134.459027777775</c:v>
                </c:pt>
                <c:pt idx="811">
                  <c:v>44134.459374999999</c:v>
                </c:pt>
                <c:pt idx="812">
                  <c:v>44134.459722222222</c:v>
                </c:pt>
                <c:pt idx="813">
                  <c:v>44134.460069444445</c:v>
                </c:pt>
                <c:pt idx="814">
                  <c:v>44134.460416666669</c:v>
                </c:pt>
                <c:pt idx="815">
                  <c:v>44134.460763888892</c:v>
                </c:pt>
                <c:pt idx="816">
                  <c:v>44134.461111111108</c:v>
                </c:pt>
                <c:pt idx="817">
                  <c:v>44134.461458333331</c:v>
                </c:pt>
                <c:pt idx="818">
                  <c:v>44134.461805555555</c:v>
                </c:pt>
                <c:pt idx="819">
                  <c:v>44134.462152777778</c:v>
                </c:pt>
                <c:pt idx="820">
                  <c:v>44134.462500000001</c:v>
                </c:pt>
                <c:pt idx="821">
                  <c:v>44134.462847222225</c:v>
                </c:pt>
                <c:pt idx="822">
                  <c:v>44134.463194444441</c:v>
                </c:pt>
                <c:pt idx="823">
                  <c:v>44134.463541666664</c:v>
                </c:pt>
                <c:pt idx="824">
                  <c:v>44134.463888888888</c:v>
                </c:pt>
                <c:pt idx="825">
                  <c:v>44134.464236111111</c:v>
                </c:pt>
                <c:pt idx="826">
                  <c:v>44134.464583333334</c:v>
                </c:pt>
                <c:pt idx="827">
                  <c:v>44134.464930555558</c:v>
                </c:pt>
                <c:pt idx="828">
                  <c:v>44134.465277777781</c:v>
                </c:pt>
                <c:pt idx="829">
                  <c:v>44134.465624999997</c:v>
                </c:pt>
                <c:pt idx="830">
                  <c:v>44134.46597222222</c:v>
                </c:pt>
                <c:pt idx="831">
                  <c:v>44134.466319444444</c:v>
                </c:pt>
                <c:pt idx="832">
                  <c:v>44134.466666666667</c:v>
                </c:pt>
                <c:pt idx="833">
                  <c:v>44134.467013888891</c:v>
                </c:pt>
                <c:pt idx="834">
                  <c:v>44134.467361111114</c:v>
                </c:pt>
                <c:pt idx="835">
                  <c:v>44134.46770833333</c:v>
                </c:pt>
                <c:pt idx="836">
                  <c:v>44134.468055555553</c:v>
                </c:pt>
                <c:pt idx="837">
                  <c:v>44134.468402777777</c:v>
                </c:pt>
                <c:pt idx="838">
                  <c:v>44134.46875</c:v>
                </c:pt>
                <c:pt idx="839">
                  <c:v>44134.469097222223</c:v>
                </c:pt>
                <c:pt idx="840">
                  <c:v>44134.469444444447</c:v>
                </c:pt>
                <c:pt idx="841">
                  <c:v>44134.46979166667</c:v>
                </c:pt>
                <c:pt idx="842">
                  <c:v>44134.470138888886</c:v>
                </c:pt>
                <c:pt idx="843">
                  <c:v>44134.470486111109</c:v>
                </c:pt>
                <c:pt idx="844">
                  <c:v>44134.470833333333</c:v>
                </c:pt>
                <c:pt idx="845">
                  <c:v>44134.471180555556</c:v>
                </c:pt>
                <c:pt idx="846">
                  <c:v>44134.47152777778</c:v>
                </c:pt>
                <c:pt idx="847">
                  <c:v>44134.471875000003</c:v>
                </c:pt>
                <c:pt idx="848">
                  <c:v>44134.472222222219</c:v>
                </c:pt>
                <c:pt idx="849">
                  <c:v>44134.472569444442</c:v>
                </c:pt>
                <c:pt idx="850">
                  <c:v>44134.472916666666</c:v>
                </c:pt>
                <c:pt idx="851">
                  <c:v>44134.473263888889</c:v>
                </c:pt>
                <c:pt idx="852">
                  <c:v>44134.473611111112</c:v>
                </c:pt>
                <c:pt idx="853">
                  <c:v>44134.473958333336</c:v>
                </c:pt>
                <c:pt idx="854">
                  <c:v>44134.474305555559</c:v>
                </c:pt>
                <c:pt idx="855">
                  <c:v>44134.474652777775</c:v>
                </c:pt>
                <c:pt idx="856">
                  <c:v>44134.474999999999</c:v>
                </c:pt>
                <c:pt idx="857">
                  <c:v>44134.475347222222</c:v>
                </c:pt>
                <c:pt idx="858">
                  <c:v>44134.475694444445</c:v>
                </c:pt>
                <c:pt idx="859">
                  <c:v>44134.476041666669</c:v>
                </c:pt>
                <c:pt idx="860">
                  <c:v>44134.476388888892</c:v>
                </c:pt>
                <c:pt idx="861">
                  <c:v>44134.476736111108</c:v>
                </c:pt>
                <c:pt idx="862">
                  <c:v>44134.477083333331</c:v>
                </c:pt>
                <c:pt idx="863">
                  <c:v>44134.477430555555</c:v>
                </c:pt>
                <c:pt idx="864">
                  <c:v>44134.477777777778</c:v>
                </c:pt>
                <c:pt idx="865">
                  <c:v>44134.478125000001</c:v>
                </c:pt>
                <c:pt idx="866">
                  <c:v>44134.478472222225</c:v>
                </c:pt>
                <c:pt idx="867">
                  <c:v>44134.478819444441</c:v>
                </c:pt>
                <c:pt idx="868">
                  <c:v>44134.479166666664</c:v>
                </c:pt>
                <c:pt idx="869">
                  <c:v>44134.479513888888</c:v>
                </c:pt>
                <c:pt idx="870">
                  <c:v>44134.479861111111</c:v>
                </c:pt>
                <c:pt idx="871">
                  <c:v>44134.480208333334</c:v>
                </c:pt>
                <c:pt idx="872">
                  <c:v>44134.480555555558</c:v>
                </c:pt>
                <c:pt idx="873">
                  <c:v>44134.480902777781</c:v>
                </c:pt>
                <c:pt idx="874">
                  <c:v>44134.481249999997</c:v>
                </c:pt>
                <c:pt idx="875">
                  <c:v>44134.48159722222</c:v>
                </c:pt>
                <c:pt idx="876">
                  <c:v>44134.481944444444</c:v>
                </c:pt>
                <c:pt idx="877">
                  <c:v>44134.482291666667</c:v>
                </c:pt>
                <c:pt idx="878">
                  <c:v>44134.482638888891</c:v>
                </c:pt>
                <c:pt idx="879">
                  <c:v>44134.482986111114</c:v>
                </c:pt>
                <c:pt idx="880">
                  <c:v>44134.48333333333</c:v>
                </c:pt>
                <c:pt idx="881">
                  <c:v>44134.483680555553</c:v>
                </c:pt>
                <c:pt idx="882">
                  <c:v>44134.484027777777</c:v>
                </c:pt>
                <c:pt idx="883">
                  <c:v>44134.484375</c:v>
                </c:pt>
                <c:pt idx="884">
                  <c:v>44134.484722222223</c:v>
                </c:pt>
                <c:pt idx="885">
                  <c:v>44134.485069444447</c:v>
                </c:pt>
                <c:pt idx="886">
                  <c:v>44134.48541666667</c:v>
                </c:pt>
                <c:pt idx="887">
                  <c:v>44134.485763888886</c:v>
                </c:pt>
                <c:pt idx="888">
                  <c:v>44134.486111111109</c:v>
                </c:pt>
                <c:pt idx="889">
                  <c:v>44134.486458333333</c:v>
                </c:pt>
                <c:pt idx="890">
                  <c:v>44134.486805555556</c:v>
                </c:pt>
                <c:pt idx="891">
                  <c:v>44134.48715277778</c:v>
                </c:pt>
                <c:pt idx="892">
                  <c:v>44134.487500000003</c:v>
                </c:pt>
                <c:pt idx="893">
                  <c:v>44134.487847222219</c:v>
                </c:pt>
                <c:pt idx="894">
                  <c:v>44134.488194444442</c:v>
                </c:pt>
                <c:pt idx="895">
                  <c:v>44134.488541666666</c:v>
                </c:pt>
                <c:pt idx="896">
                  <c:v>44134.488888888889</c:v>
                </c:pt>
                <c:pt idx="897">
                  <c:v>44134.489236111112</c:v>
                </c:pt>
                <c:pt idx="898">
                  <c:v>44134.489583333336</c:v>
                </c:pt>
                <c:pt idx="899">
                  <c:v>44134.489930555559</c:v>
                </c:pt>
                <c:pt idx="900">
                  <c:v>44134.490277777775</c:v>
                </c:pt>
                <c:pt idx="901">
                  <c:v>44134.490624999999</c:v>
                </c:pt>
                <c:pt idx="902">
                  <c:v>44134.490972222222</c:v>
                </c:pt>
                <c:pt idx="903">
                  <c:v>44134.491319444445</c:v>
                </c:pt>
                <c:pt idx="904">
                  <c:v>44134.491666666669</c:v>
                </c:pt>
                <c:pt idx="905">
                  <c:v>44134.492013888892</c:v>
                </c:pt>
                <c:pt idx="906">
                  <c:v>44134.492361111108</c:v>
                </c:pt>
                <c:pt idx="907">
                  <c:v>44134.492708333331</c:v>
                </c:pt>
                <c:pt idx="908">
                  <c:v>44134.493055555555</c:v>
                </c:pt>
                <c:pt idx="909">
                  <c:v>44134.493402777778</c:v>
                </c:pt>
                <c:pt idx="910">
                  <c:v>44134.493750000001</c:v>
                </c:pt>
                <c:pt idx="911">
                  <c:v>44134.494097222225</c:v>
                </c:pt>
                <c:pt idx="912">
                  <c:v>44134.494444444441</c:v>
                </c:pt>
                <c:pt idx="913">
                  <c:v>44134.494791666664</c:v>
                </c:pt>
                <c:pt idx="914">
                  <c:v>44134.495138888888</c:v>
                </c:pt>
                <c:pt idx="915">
                  <c:v>44134.495486111111</c:v>
                </c:pt>
                <c:pt idx="916">
                  <c:v>44134.495833333334</c:v>
                </c:pt>
                <c:pt idx="917">
                  <c:v>44134.496180555558</c:v>
                </c:pt>
                <c:pt idx="918">
                  <c:v>44134.496527777781</c:v>
                </c:pt>
                <c:pt idx="919">
                  <c:v>44134.496874999997</c:v>
                </c:pt>
                <c:pt idx="920">
                  <c:v>44134.49722222222</c:v>
                </c:pt>
                <c:pt idx="921">
                  <c:v>44134.497569444444</c:v>
                </c:pt>
                <c:pt idx="922">
                  <c:v>44134.497916666667</c:v>
                </c:pt>
                <c:pt idx="923">
                  <c:v>44134.498263888891</c:v>
                </c:pt>
                <c:pt idx="924">
                  <c:v>44134.498611111114</c:v>
                </c:pt>
                <c:pt idx="925">
                  <c:v>44134.49895833333</c:v>
                </c:pt>
                <c:pt idx="926">
                  <c:v>44134.499305555553</c:v>
                </c:pt>
                <c:pt idx="927">
                  <c:v>44134.499652777777</c:v>
                </c:pt>
                <c:pt idx="928">
                  <c:v>44134.5</c:v>
                </c:pt>
                <c:pt idx="929">
                  <c:v>44134.500347222223</c:v>
                </c:pt>
                <c:pt idx="930">
                  <c:v>44134.500694444447</c:v>
                </c:pt>
                <c:pt idx="931">
                  <c:v>44134.50104166667</c:v>
                </c:pt>
                <c:pt idx="932">
                  <c:v>44134.501388888886</c:v>
                </c:pt>
                <c:pt idx="933">
                  <c:v>44134.501736111109</c:v>
                </c:pt>
                <c:pt idx="934">
                  <c:v>44134.502083333333</c:v>
                </c:pt>
                <c:pt idx="935">
                  <c:v>44134.502430555556</c:v>
                </c:pt>
                <c:pt idx="936">
                  <c:v>44134.50277777778</c:v>
                </c:pt>
                <c:pt idx="937">
                  <c:v>44134.503125000003</c:v>
                </c:pt>
                <c:pt idx="938">
                  <c:v>44134.503472222219</c:v>
                </c:pt>
                <c:pt idx="939">
                  <c:v>44134.503819444442</c:v>
                </c:pt>
                <c:pt idx="940">
                  <c:v>44134.504166666666</c:v>
                </c:pt>
                <c:pt idx="941">
                  <c:v>44134.504513888889</c:v>
                </c:pt>
                <c:pt idx="942">
                  <c:v>44134.504861111112</c:v>
                </c:pt>
                <c:pt idx="943">
                  <c:v>44134.505208333336</c:v>
                </c:pt>
                <c:pt idx="944">
                  <c:v>44134.505555555559</c:v>
                </c:pt>
                <c:pt idx="945">
                  <c:v>44134.505902777775</c:v>
                </c:pt>
                <c:pt idx="946">
                  <c:v>44134.506249999999</c:v>
                </c:pt>
                <c:pt idx="947">
                  <c:v>44134.506597222222</c:v>
                </c:pt>
                <c:pt idx="948">
                  <c:v>44134.506944444445</c:v>
                </c:pt>
                <c:pt idx="949">
                  <c:v>44134.507291666669</c:v>
                </c:pt>
                <c:pt idx="950">
                  <c:v>44134.507638888892</c:v>
                </c:pt>
                <c:pt idx="951">
                  <c:v>44134.507986111108</c:v>
                </c:pt>
                <c:pt idx="952">
                  <c:v>44134.508333333331</c:v>
                </c:pt>
                <c:pt idx="953">
                  <c:v>44134.508680555555</c:v>
                </c:pt>
                <c:pt idx="954">
                  <c:v>44134.509027777778</c:v>
                </c:pt>
                <c:pt idx="955">
                  <c:v>44134.509375000001</c:v>
                </c:pt>
                <c:pt idx="956">
                  <c:v>44134.509722222225</c:v>
                </c:pt>
                <c:pt idx="957">
                  <c:v>44134.510069444441</c:v>
                </c:pt>
                <c:pt idx="958">
                  <c:v>44134.510416666664</c:v>
                </c:pt>
                <c:pt idx="959">
                  <c:v>44134.510763888888</c:v>
                </c:pt>
                <c:pt idx="960">
                  <c:v>44134.511111111111</c:v>
                </c:pt>
                <c:pt idx="961">
                  <c:v>44134.511458333334</c:v>
                </c:pt>
                <c:pt idx="962">
                  <c:v>44134.511805555558</c:v>
                </c:pt>
                <c:pt idx="963">
                  <c:v>44134.512152777781</c:v>
                </c:pt>
                <c:pt idx="964">
                  <c:v>44134.512499999997</c:v>
                </c:pt>
                <c:pt idx="965">
                  <c:v>44134.51284722222</c:v>
                </c:pt>
                <c:pt idx="966">
                  <c:v>44134.513194444444</c:v>
                </c:pt>
                <c:pt idx="967">
                  <c:v>44134.513541666667</c:v>
                </c:pt>
                <c:pt idx="968">
                  <c:v>44134.513888888891</c:v>
                </c:pt>
                <c:pt idx="969">
                  <c:v>44134.514236111114</c:v>
                </c:pt>
                <c:pt idx="970">
                  <c:v>44134.51458333333</c:v>
                </c:pt>
                <c:pt idx="971">
                  <c:v>44134.514930555553</c:v>
                </c:pt>
                <c:pt idx="972">
                  <c:v>44134.515277777777</c:v>
                </c:pt>
                <c:pt idx="973">
                  <c:v>44134.515625</c:v>
                </c:pt>
                <c:pt idx="974">
                  <c:v>44134.515972222223</c:v>
                </c:pt>
                <c:pt idx="975">
                  <c:v>44134.516319444447</c:v>
                </c:pt>
                <c:pt idx="976">
                  <c:v>44134.51666666667</c:v>
                </c:pt>
                <c:pt idx="977">
                  <c:v>44134.517013888886</c:v>
                </c:pt>
                <c:pt idx="978">
                  <c:v>44134.517361111109</c:v>
                </c:pt>
                <c:pt idx="979">
                  <c:v>44134.517708333333</c:v>
                </c:pt>
                <c:pt idx="980">
                  <c:v>44134.518055555556</c:v>
                </c:pt>
                <c:pt idx="981">
                  <c:v>44134.51840277778</c:v>
                </c:pt>
                <c:pt idx="982">
                  <c:v>44134.518750000003</c:v>
                </c:pt>
                <c:pt idx="983">
                  <c:v>44134.519097222219</c:v>
                </c:pt>
                <c:pt idx="984">
                  <c:v>44134.519444444442</c:v>
                </c:pt>
                <c:pt idx="985">
                  <c:v>44134.519791666666</c:v>
                </c:pt>
                <c:pt idx="986">
                  <c:v>44134.520138888889</c:v>
                </c:pt>
                <c:pt idx="987">
                  <c:v>44134.520486111112</c:v>
                </c:pt>
                <c:pt idx="988">
                  <c:v>44134.520833333336</c:v>
                </c:pt>
                <c:pt idx="989">
                  <c:v>44134.521180555559</c:v>
                </c:pt>
                <c:pt idx="990">
                  <c:v>44134.521527777775</c:v>
                </c:pt>
                <c:pt idx="991">
                  <c:v>44134.521874999999</c:v>
                </c:pt>
                <c:pt idx="992">
                  <c:v>44134.522222222222</c:v>
                </c:pt>
                <c:pt idx="993">
                  <c:v>44134.522569444445</c:v>
                </c:pt>
                <c:pt idx="994">
                  <c:v>44134.522916666669</c:v>
                </c:pt>
                <c:pt idx="995">
                  <c:v>44134.523263888892</c:v>
                </c:pt>
                <c:pt idx="996">
                  <c:v>44134.523611111108</c:v>
                </c:pt>
                <c:pt idx="997">
                  <c:v>44134.523958333331</c:v>
                </c:pt>
                <c:pt idx="998">
                  <c:v>44134.524305555555</c:v>
                </c:pt>
                <c:pt idx="999">
                  <c:v>44134.524652777778</c:v>
                </c:pt>
                <c:pt idx="1000">
                  <c:v>44134.525000000001</c:v>
                </c:pt>
                <c:pt idx="1001">
                  <c:v>44134.525347222225</c:v>
                </c:pt>
                <c:pt idx="1002">
                  <c:v>44134.525694444441</c:v>
                </c:pt>
                <c:pt idx="1003">
                  <c:v>44134.526041666664</c:v>
                </c:pt>
                <c:pt idx="1004">
                  <c:v>44134.526388888888</c:v>
                </c:pt>
                <c:pt idx="1005">
                  <c:v>44134.526736111111</c:v>
                </c:pt>
                <c:pt idx="1006">
                  <c:v>44134.527083333334</c:v>
                </c:pt>
                <c:pt idx="1007">
                  <c:v>44134.527430555558</c:v>
                </c:pt>
                <c:pt idx="1008">
                  <c:v>44134.527777777781</c:v>
                </c:pt>
                <c:pt idx="1009">
                  <c:v>44134.528124999997</c:v>
                </c:pt>
                <c:pt idx="1010">
                  <c:v>44134.52847222222</c:v>
                </c:pt>
                <c:pt idx="1011">
                  <c:v>44134.528819444444</c:v>
                </c:pt>
                <c:pt idx="1012">
                  <c:v>44134.529166666667</c:v>
                </c:pt>
                <c:pt idx="1013">
                  <c:v>44134.529513888891</c:v>
                </c:pt>
                <c:pt idx="1014">
                  <c:v>44134.529861111114</c:v>
                </c:pt>
                <c:pt idx="1015">
                  <c:v>44134.53020833333</c:v>
                </c:pt>
                <c:pt idx="1016">
                  <c:v>44134.530555555553</c:v>
                </c:pt>
                <c:pt idx="1017">
                  <c:v>44134.530902777777</c:v>
                </c:pt>
                <c:pt idx="1018">
                  <c:v>44134.53125</c:v>
                </c:pt>
                <c:pt idx="1019">
                  <c:v>44134.531597222223</c:v>
                </c:pt>
                <c:pt idx="1020">
                  <c:v>44134.531944444447</c:v>
                </c:pt>
                <c:pt idx="1021">
                  <c:v>44134.53229166667</c:v>
                </c:pt>
                <c:pt idx="1022">
                  <c:v>44134.532638888886</c:v>
                </c:pt>
                <c:pt idx="1023">
                  <c:v>44134.532986111109</c:v>
                </c:pt>
                <c:pt idx="1024">
                  <c:v>44134.533333333333</c:v>
                </c:pt>
                <c:pt idx="1025">
                  <c:v>44134.533680555556</c:v>
                </c:pt>
                <c:pt idx="1026">
                  <c:v>44134.53402777778</c:v>
                </c:pt>
                <c:pt idx="1027">
                  <c:v>44134.534375000003</c:v>
                </c:pt>
                <c:pt idx="1028">
                  <c:v>44134.534722222219</c:v>
                </c:pt>
                <c:pt idx="1029">
                  <c:v>44134.535069444442</c:v>
                </c:pt>
                <c:pt idx="1030">
                  <c:v>44134.535416666666</c:v>
                </c:pt>
                <c:pt idx="1031">
                  <c:v>44134.535763888889</c:v>
                </c:pt>
                <c:pt idx="1032">
                  <c:v>44134.536111111112</c:v>
                </c:pt>
                <c:pt idx="1033">
                  <c:v>44134.536458333336</c:v>
                </c:pt>
                <c:pt idx="1034">
                  <c:v>44134.536805555559</c:v>
                </c:pt>
                <c:pt idx="1035">
                  <c:v>44134.537152777775</c:v>
                </c:pt>
                <c:pt idx="1036">
                  <c:v>44134.537499999999</c:v>
                </c:pt>
                <c:pt idx="1037">
                  <c:v>44134.537847222222</c:v>
                </c:pt>
                <c:pt idx="1038">
                  <c:v>44134.538194444445</c:v>
                </c:pt>
                <c:pt idx="1039">
                  <c:v>44134.538541666669</c:v>
                </c:pt>
                <c:pt idx="1040">
                  <c:v>44134.538888888892</c:v>
                </c:pt>
                <c:pt idx="1041">
                  <c:v>44134.539236111108</c:v>
                </c:pt>
                <c:pt idx="1042">
                  <c:v>44134.539583333331</c:v>
                </c:pt>
                <c:pt idx="1043">
                  <c:v>44134.539930555555</c:v>
                </c:pt>
                <c:pt idx="1044">
                  <c:v>44134.540277777778</c:v>
                </c:pt>
                <c:pt idx="1045">
                  <c:v>44134.540625000001</c:v>
                </c:pt>
                <c:pt idx="1046">
                  <c:v>44134.540972222225</c:v>
                </c:pt>
                <c:pt idx="1047">
                  <c:v>44134.541319444441</c:v>
                </c:pt>
                <c:pt idx="1048">
                  <c:v>44134.541666666664</c:v>
                </c:pt>
                <c:pt idx="1049">
                  <c:v>44134.542013888888</c:v>
                </c:pt>
                <c:pt idx="1050">
                  <c:v>44134.542361111111</c:v>
                </c:pt>
                <c:pt idx="1051">
                  <c:v>44134.542708333334</c:v>
                </c:pt>
                <c:pt idx="1052">
                  <c:v>44134.543055555558</c:v>
                </c:pt>
                <c:pt idx="1053">
                  <c:v>44134.543402777781</c:v>
                </c:pt>
                <c:pt idx="1054">
                  <c:v>44134.543749999997</c:v>
                </c:pt>
                <c:pt idx="1055">
                  <c:v>44134.54409722222</c:v>
                </c:pt>
                <c:pt idx="1056">
                  <c:v>44134.544444444444</c:v>
                </c:pt>
                <c:pt idx="1057">
                  <c:v>44134.544791666667</c:v>
                </c:pt>
                <c:pt idx="1058">
                  <c:v>44134.545138888891</c:v>
                </c:pt>
                <c:pt idx="1059">
                  <c:v>44134.545486111114</c:v>
                </c:pt>
                <c:pt idx="1060">
                  <c:v>44134.54583333333</c:v>
                </c:pt>
                <c:pt idx="1061">
                  <c:v>44134.546180555553</c:v>
                </c:pt>
                <c:pt idx="1062">
                  <c:v>44134.546527777777</c:v>
                </c:pt>
                <c:pt idx="1063">
                  <c:v>44134.546875</c:v>
                </c:pt>
                <c:pt idx="1064">
                  <c:v>44134.547222222223</c:v>
                </c:pt>
                <c:pt idx="1065">
                  <c:v>44134.547569444447</c:v>
                </c:pt>
                <c:pt idx="1066">
                  <c:v>44134.54791666667</c:v>
                </c:pt>
                <c:pt idx="1067">
                  <c:v>44134.548263888886</c:v>
                </c:pt>
                <c:pt idx="1068">
                  <c:v>44134.548611111109</c:v>
                </c:pt>
                <c:pt idx="1069">
                  <c:v>44134.548958333333</c:v>
                </c:pt>
                <c:pt idx="1070">
                  <c:v>44134.549305555556</c:v>
                </c:pt>
                <c:pt idx="1071">
                  <c:v>44134.54965277778</c:v>
                </c:pt>
                <c:pt idx="1072">
                  <c:v>44134.55</c:v>
                </c:pt>
                <c:pt idx="1073">
                  <c:v>44134.550347222219</c:v>
                </c:pt>
                <c:pt idx="1074">
                  <c:v>44134.550694444442</c:v>
                </c:pt>
                <c:pt idx="1075">
                  <c:v>44134.551041666666</c:v>
                </c:pt>
                <c:pt idx="1076">
                  <c:v>44134.551388888889</c:v>
                </c:pt>
                <c:pt idx="1077">
                  <c:v>44134.551736111112</c:v>
                </c:pt>
                <c:pt idx="1078">
                  <c:v>44134.552083333336</c:v>
                </c:pt>
                <c:pt idx="1079">
                  <c:v>44134.552430555559</c:v>
                </c:pt>
                <c:pt idx="1080">
                  <c:v>44134.552777777775</c:v>
                </c:pt>
                <c:pt idx="1081">
                  <c:v>44134.553124999999</c:v>
                </c:pt>
                <c:pt idx="1082">
                  <c:v>44134.553472222222</c:v>
                </c:pt>
                <c:pt idx="1083">
                  <c:v>44134.553819444445</c:v>
                </c:pt>
                <c:pt idx="1084">
                  <c:v>44134.554166666669</c:v>
                </c:pt>
                <c:pt idx="1085">
                  <c:v>44134.554513888892</c:v>
                </c:pt>
                <c:pt idx="1086">
                  <c:v>44134.554861111108</c:v>
                </c:pt>
                <c:pt idx="1087">
                  <c:v>44134.555208333331</c:v>
                </c:pt>
                <c:pt idx="1088">
                  <c:v>44134.555555555555</c:v>
                </c:pt>
                <c:pt idx="1089">
                  <c:v>44134.555902777778</c:v>
                </c:pt>
                <c:pt idx="1090">
                  <c:v>44134.556250000001</c:v>
                </c:pt>
                <c:pt idx="1091">
                  <c:v>44134.556597222225</c:v>
                </c:pt>
                <c:pt idx="1092">
                  <c:v>44134.556944444441</c:v>
                </c:pt>
                <c:pt idx="1093">
                  <c:v>44134.557291666664</c:v>
                </c:pt>
                <c:pt idx="1094">
                  <c:v>44134.557638888888</c:v>
                </c:pt>
                <c:pt idx="1095">
                  <c:v>44134.557986111111</c:v>
                </c:pt>
                <c:pt idx="1096">
                  <c:v>44134.558333333334</c:v>
                </c:pt>
                <c:pt idx="1097">
                  <c:v>44134.558680555558</c:v>
                </c:pt>
                <c:pt idx="1098">
                  <c:v>44134.559027777781</c:v>
                </c:pt>
                <c:pt idx="1099">
                  <c:v>44134.559374999997</c:v>
                </c:pt>
                <c:pt idx="1100">
                  <c:v>44134.55972222222</c:v>
                </c:pt>
                <c:pt idx="1101">
                  <c:v>44134.560069444444</c:v>
                </c:pt>
                <c:pt idx="1102">
                  <c:v>44134.560416666667</c:v>
                </c:pt>
                <c:pt idx="1103">
                  <c:v>44134.560763888891</c:v>
                </c:pt>
                <c:pt idx="1104">
                  <c:v>44134.561111111114</c:v>
                </c:pt>
                <c:pt idx="1105">
                  <c:v>44134.56145833333</c:v>
                </c:pt>
                <c:pt idx="1106">
                  <c:v>44134.561805555553</c:v>
                </c:pt>
                <c:pt idx="1107">
                  <c:v>44134.562152777777</c:v>
                </c:pt>
                <c:pt idx="1108">
                  <c:v>44134.5625</c:v>
                </c:pt>
                <c:pt idx="1109">
                  <c:v>44134.562847222223</c:v>
                </c:pt>
                <c:pt idx="1110">
                  <c:v>44134.563194444447</c:v>
                </c:pt>
                <c:pt idx="1111">
                  <c:v>44134.56354166667</c:v>
                </c:pt>
                <c:pt idx="1112">
                  <c:v>44134.563888888886</c:v>
                </c:pt>
                <c:pt idx="1113">
                  <c:v>44134.564236111109</c:v>
                </c:pt>
                <c:pt idx="1114">
                  <c:v>44134.564583333333</c:v>
                </c:pt>
                <c:pt idx="1115">
                  <c:v>44134.564930555556</c:v>
                </c:pt>
                <c:pt idx="1116">
                  <c:v>44134.56527777778</c:v>
                </c:pt>
                <c:pt idx="1117">
                  <c:v>44134.565625000003</c:v>
                </c:pt>
                <c:pt idx="1118">
                  <c:v>44134.565972222219</c:v>
                </c:pt>
                <c:pt idx="1119">
                  <c:v>44134.566319444442</c:v>
                </c:pt>
                <c:pt idx="1120">
                  <c:v>44134.566666666666</c:v>
                </c:pt>
                <c:pt idx="1121">
                  <c:v>44134.567013888889</c:v>
                </c:pt>
                <c:pt idx="1122">
                  <c:v>44134.567361111112</c:v>
                </c:pt>
                <c:pt idx="1123">
                  <c:v>44134.567708333336</c:v>
                </c:pt>
                <c:pt idx="1124">
                  <c:v>44134.568055555559</c:v>
                </c:pt>
                <c:pt idx="1125">
                  <c:v>44134.568402777775</c:v>
                </c:pt>
                <c:pt idx="1126">
                  <c:v>44134.568749999999</c:v>
                </c:pt>
                <c:pt idx="1127">
                  <c:v>44134.569097222222</c:v>
                </c:pt>
                <c:pt idx="1128">
                  <c:v>44134.569444444445</c:v>
                </c:pt>
                <c:pt idx="1129">
                  <c:v>44134.569791666669</c:v>
                </c:pt>
                <c:pt idx="1130">
                  <c:v>44134.570138888892</c:v>
                </c:pt>
                <c:pt idx="1131">
                  <c:v>44134.570486111108</c:v>
                </c:pt>
                <c:pt idx="1132">
                  <c:v>44134.570833333331</c:v>
                </c:pt>
                <c:pt idx="1133">
                  <c:v>44134.571180555555</c:v>
                </c:pt>
                <c:pt idx="1134">
                  <c:v>44134.571527777778</c:v>
                </c:pt>
                <c:pt idx="1135">
                  <c:v>44134.571875000001</c:v>
                </c:pt>
                <c:pt idx="1136">
                  <c:v>44134.572222222225</c:v>
                </c:pt>
                <c:pt idx="1137">
                  <c:v>44134.572569444441</c:v>
                </c:pt>
                <c:pt idx="1138">
                  <c:v>44134.572916666664</c:v>
                </c:pt>
                <c:pt idx="1139">
                  <c:v>44134.573263888888</c:v>
                </c:pt>
                <c:pt idx="1140">
                  <c:v>44134.573611111111</c:v>
                </c:pt>
                <c:pt idx="1141">
                  <c:v>44134.573958333334</c:v>
                </c:pt>
                <c:pt idx="1142">
                  <c:v>44134.574305555558</c:v>
                </c:pt>
                <c:pt idx="1143">
                  <c:v>44134.574652777781</c:v>
                </c:pt>
                <c:pt idx="1144">
                  <c:v>44134.574999999997</c:v>
                </c:pt>
                <c:pt idx="1145">
                  <c:v>44134.57534722222</c:v>
                </c:pt>
                <c:pt idx="1146">
                  <c:v>44134.575694444444</c:v>
                </c:pt>
                <c:pt idx="1147">
                  <c:v>44134.576041666667</c:v>
                </c:pt>
                <c:pt idx="1148">
                  <c:v>44134.576388888891</c:v>
                </c:pt>
                <c:pt idx="1149">
                  <c:v>44134.576736111114</c:v>
                </c:pt>
                <c:pt idx="1150">
                  <c:v>44134.57708333333</c:v>
                </c:pt>
                <c:pt idx="1151">
                  <c:v>44134.577430555553</c:v>
                </c:pt>
                <c:pt idx="1152">
                  <c:v>44134.577777777777</c:v>
                </c:pt>
                <c:pt idx="1153">
                  <c:v>44134.578125</c:v>
                </c:pt>
                <c:pt idx="1154">
                  <c:v>44134.578472222223</c:v>
                </c:pt>
                <c:pt idx="1155">
                  <c:v>44134.578819444447</c:v>
                </c:pt>
                <c:pt idx="1156">
                  <c:v>44134.57916666667</c:v>
                </c:pt>
                <c:pt idx="1157">
                  <c:v>44134.579513888886</c:v>
                </c:pt>
                <c:pt idx="1158">
                  <c:v>44134.579861111109</c:v>
                </c:pt>
                <c:pt idx="1159">
                  <c:v>44134.580208333333</c:v>
                </c:pt>
                <c:pt idx="1160">
                  <c:v>44134.580555555556</c:v>
                </c:pt>
                <c:pt idx="1161">
                  <c:v>44134.58090277778</c:v>
                </c:pt>
                <c:pt idx="1162">
                  <c:v>44134.581250000003</c:v>
                </c:pt>
                <c:pt idx="1163">
                  <c:v>44134.581597222219</c:v>
                </c:pt>
                <c:pt idx="1164">
                  <c:v>44134.581944444442</c:v>
                </c:pt>
                <c:pt idx="1165">
                  <c:v>44134.582291666666</c:v>
                </c:pt>
                <c:pt idx="1166">
                  <c:v>44134.582638888889</c:v>
                </c:pt>
                <c:pt idx="1167">
                  <c:v>44134.582986111112</c:v>
                </c:pt>
                <c:pt idx="1168">
                  <c:v>44134.583333333336</c:v>
                </c:pt>
                <c:pt idx="1169">
                  <c:v>44134.583680555559</c:v>
                </c:pt>
                <c:pt idx="1170">
                  <c:v>44134.584027777775</c:v>
                </c:pt>
                <c:pt idx="1171">
                  <c:v>44134.584374999999</c:v>
                </c:pt>
                <c:pt idx="1172">
                  <c:v>44134.584722222222</c:v>
                </c:pt>
                <c:pt idx="1173">
                  <c:v>44134.585069444445</c:v>
                </c:pt>
                <c:pt idx="1174">
                  <c:v>44134.585416666669</c:v>
                </c:pt>
                <c:pt idx="1175">
                  <c:v>44134.585763888892</c:v>
                </c:pt>
                <c:pt idx="1176">
                  <c:v>44134.586111111108</c:v>
                </c:pt>
                <c:pt idx="1177">
                  <c:v>44134.586458333331</c:v>
                </c:pt>
                <c:pt idx="1178">
                  <c:v>44134.586805555555</c:v>
                </c:pt>
                <c:pt idx="1179">
                  <c:v>44134.587152777778</c:v>
                </c:pt>
                <c:pt idx="1180">
                  <c:v>44134.587500000001</c:v>
                </c:pt>
                <c:pt idx="1181">
                  <c:v>44134.587847222225</c:v>
                </c:pt>
                <c:pt idx="1182">
                  <c:v>44134.588194444441</c:v>
                </c:pt>
                <c:pt idx="1183">
                  <c:v>44134.588541666664</c:v>
                </c:pt>
                <c:pt idx="1184">
                  <c:v>44134.588888888888</c:v>
                </c:pt>
                <c:pt idx="1185">
                  <c:v>44134.589236111111</c:v>
                </c:pt>
                <c:pt idx="1186">
                  <c:v>44134.589583333334</c:v>
                </c:pt>
                <c:pt idx="1187">
                  <c:v>44134.589930555558</c:v>
                </c:pt>
                <c:pt idx="1188">
                  <c:v>44134.590277777781</c:v>
                </c:pt>
                <c:pt idx="1189">
                  <c:v>44134.590624999997</c:v>
                </c:pt>
                <c:pt idx="1190">
                  <c:v>44134.59097222222</c:v>
                </c:pt>
                <c:pt idx="1191">
                  <c:v>44134.591319444444</c:v>
                </c:pt>
                <c:pt idx="1192">
                  <c:v>44134.591666666667</c:v>
                </c:pt>
                <c:pt idx="1193">
                  <c:v>44134.592013888891</c:v>
                </c:pt>
                <c:pt idx="1194">
                  <c:v>44134.592361111114</c:v>
                </c:pt>
                <c:pt idx="1195">
                  <c:v>44134.59270833333</c:v>
                </c:pt>
                <c:pt idx="1196">
                  <c:v>44134.593055555553</c:v>
                </c:pt>
                <c:pt idx="1197">
                  <c:v>44134.593402777777</c:v>
                </c:pt>
                <c:pt idx="1198">
                  <c:v>44134.59375</c:v>
                </c:pt>
                <c:pt idx="1199">
                  <c:v>44134.594097222223</c:v>
                </c:pt>
                <c:pt idx="1200">
                  <c:v>44134.594444444447</c:v>
                </c:pt>
                <c:pt idx="1201">
                  <c:v>44134.59479166667</c:v>
                </c:pt>
                <c:pt idx="1202">
                  <c:v>44134.595138888886</c:v>
                </c:pt>
                <c:pt idx="1203">
                  <c:v>44134.595486111109</c:v>
                </c:pt>
                <c:pt idx="1204">
                  <c:v>44134.595833333333</c:v>
                </c:pt>
                <c:pt idx="1205">
                  <c:v>44134.596180555556</c:v>
                </c:pt>
                <c:pt idx="1206">
                  <c:v>44134.59652777778</c:v>
                </c:pt>
                <c:pt idx="1207">
                  <c:v>44134.596875000003</c:v>
                </c:pt>
                <c:pt idx="1208">
                  <c:v>44134.597222222219</c:v>
                </c:pt>
                <c:pt idx="1209">
                  <c:v>44134.597569444442</c:v>
                </c:pt>
                <c:pt idx="1210">
                  <c:v>44134.597916666666</c:v>
                </c:pt>
                <c:pt idx="1211">
                  <c:v>44134.598263888889</c:v>
                </c:pt>
                <c:pt idx="1212">
                  <c:v>44134.598611111112</c:v>
                </c:pt>
                <c:pt idx="1213">
                  <c:v>44134.598958333336</c:v>
                </c:pt>
                <c:pt idx="1214">
                  <c:v>44134.599305555559</c:v>
                </c:pt>
                <c:pt idx="1215">
                  <c:v>44134.599652777775</c:v>
                </c:pt>
                <c:pt idx="1216">
                  <c:v>44134.6</c:v>
                </c:pt>
                <c:pt idx="1217">
                  <c:v>44134.600347222222</c:v>
                </c:pt>
                <c:pt idx="1218">
                  <c:v>44134.600694444445</c:v>
                </c:pt>
                <c:pt idx="1219">
                  <c:v>44134.601041666669</c:v>
                </c:pt>
                <c:pt idx="1220">
                  <c:v>44134.601388888892</c:v>
                </c:pt>
                <c:pt idx="1221">
                  <c:v>44134.601736111108</c:v>
                </c:pt>
                <c:pt idx="1222">
                  <c:v>44134.602083333331</c:v>
                </c:pt>
                <c:pt idx="1223">
                  <c:v>44134.602430555555</c:v>
                </c:pt>
                <c:pt idx="1224">
                  <c:v>44134.602777777778</c:v>
                </c:pt>
                <c:pt idx="1225">
                  <c:v>44134.603125000001</c:v>
                </c:pt>
                <c:pt idx="1226">
                  <c:v>44134.603472222225</c:v>
                </c:pt>
                <c:pt idx="1227">
                  <c:v>44134.603819444441</c:v>
                </c:pt>
                <c:pt idx="1228">
                  <c:v>44134.604166666664</c:v>
                </c:pt>
                <c:pt idx="1229">
                  <c:v>44134.604513888888</c:v>
                </c:pt>
                <c:pt idx="1230">
                  <c:v>44134.604861111111</c:v>
                </c:pt>
                <c:pt idx="1231">
                  <c:v>44134.605208333334</c:v>
                </c:pt>
                <c:pt idx="1232">
                  <c:v>44134.605555555558</c:v>
                </c:pt>
                <c:pt idx="1233">
                  <c:v>44134.605902777781</c:v>
                </c:pt>
                <c:pt idx="1234">
                  <c:v>44134.606249999997</c:v>
                </c:pt>
                <c:pt idx="1235">
                  <c:v>44134.60659722222</c:v>
                </c:pt>
                <c:pt idx="1236">
                  <c:v>44134.606944444444</c:v>
                </c:pt>
                <c:pt idx="1237">
                  <c:v>44134.607291666667</c:v>
                </c:pt>
                <c:pt idx="1238">
                  <c:v>44134.607638888891</c:v>
                </c:pt>
                <c:pt idx="1239">
                  <c:v>44134.607986111114</c:v>
                </c:pt>
                <c:pt idx="1240">
                  <c:v>44134.60833333333</c:v>
                </c:pt>
                <c:pt idx="1241">
                  <c:v>44134.608680555553</c:v>
                </c:pt>
                <c:pt idx="1242">
                  <c:v>44134.609027777777</c:v>
                </c:pt>
                <c:pt idx="1243">
                  <c:v>44134.609375</c:v>
                </c:pt>
                <c:pt idx="1244">
                  <c:v>44134.609722222223</c:v>
                </c:pt>
                <c:pt idx="1245">
                  <c:v>44134.610069444447</c:v>
                </c:pt>
                <c:pt idx="1246">
                  <c:v>44134.61041666667</c:v>
                </c:pt>
                <c:pt idx="1247">
                  <c:v>44134.610763888886</c:v>
                </c:pt>
                <c:pt idx="1248">
                  <c:v>44134.611111111109</c:v>
                </c:pt>
                <c:pt idx="1249">
                  <c:v>44134.611458333333</c:v>
                </c:pt>
                <c:pt idx="1250">
                  <c:v>44134.611805555556</c:v>
                </c:pt>
                <c:pt idx="1251">
                  <c:v>44134.61215277778</c:v>
                </c:pt>
                <c:pt idx="1252">
                  <c:v>44134.612500000003</c:v>
                </c:pt>
                <c:pt idx="1253">
                  <c:v>44134.612847222219</c:v>
                </c:pt>
                <c:pt idx="1254">
                  <c:v>44134.613194444442</c:v>
                </c:pt>
                <c:pt idx="1255">
                  <c:v>44134.613541666666</c:v>
                </c:pt>
                <c:pt idx="1256">
                  <c:v>44134.613888888889</c:v>
                </c:pt>
                <c:pt idx="1257">
                  <c:v>44134.614236111112</c:v>
                </c:pt>
                <c:pt idx="1258">
                  <c:v>44134.614583333336</c:v>
                </c:pt>
                <c:pt idx="1259">
                  <c:v>44134.614930555559</c:v>
                </c:pt>
                <c:pt idx="1260">
                  <c:v>44134.615277777775</c:v>
                </c:pt>
                <c:pt idx="1261">
                  <c:v>44134.615624999999</c:v>
                </c:pt>
                <c:pt idx="1262">
                  <c:v>44134.615972222222</c:v>
                </c:pt>
                <c:pt idx="1263">
                  <c:v>44134.616319444445</c:v>
                </c:pt>
                <c:pt idx="1264">
                  <c:v>44134.616666666669</c:v>
                </c:pt>
                <c:pt idx="1265">
                  <c:v>44134.617013888892</c:v>
                </c:pt>
                <c:pt idx="1266">
                  <c:v>44134.617361111108</c:v>
                </c:pt>
                <c:pt idx="1267">
                  <c:v>44134.617708333331</c:v>
                </c:pt>
                <c:pt idx="1268">
                  <c:v>44134.618055555555</c:v>
                </c:pt>
                <c:pt idx="1269">
                  <c:v>44134.618402777778</c:v>
                </c:pt>
                <c:pt idx="1270">
                  <c:v>44134.618750000001</c:v>
                </c:pt>
                <c:pt idx="1271">
                  <c:v>44134.619097222225</c:v>
                </c:pt>
                <c:pt idx="1272">
                  <c:v>44134.619444444441</c:v>
                </c:pt>
                <c:pt idx="1273">
                  <c:v>44134.619791666664</c:v>
                </c:pt>
                <c:pt idx="1274">
                  <c:v>44134.620138888888</c:v>
                </c:pt>
                <c:pt idx="1275">
                  <c:v>44134.620486111111</c:v>
                </c:pt>
                <c:pt idx="1276">
                  <c:v>44134.620833333334</c:v>
                </c:pt>
                <c:pt idx="1277">
                  <c:v>44134.621180555558</c:v>
                </c:pt>
                <c:pt idx="1278">
                  <c:v>44134.621527777781</c:v>
                </c:pt>
                <c:pt idx="1279">
                  <c:v>44134.621874999997</c:v>
                </c:pt>
                <c:pt idx="1280">
                  <c:v>44134.62222222222</c:v>
                </c:pt>
                <c:pt idx="1281">
                  <c:v>44134.622569444444</c:v>
                </c:pt>
                <c:pt idx="1282">
                  <c:v>44134.622916666667</c:v>
                </c:pt>
                <c:pt idx="1283">
                  <c:v>44134.623263888891</c:v>
                </c:pt>
                <c:pt idx="1284">
                  <c:v>44134.623611111114</c:v>
                </c:pt>
                <c:pt idx="1285">
                  <c:v>44134.62395833333</c:v>
                </c:pt>
                <c:pt idx="1286">
                  <c:v>44134.624305555553</c:v>
                </c:pt>
                <c:pt idx="1287">
                  <c:v>44134.624652777777</c:v>
                </c:pt>
                <c:pt idx="1288">
                  <c:v>44134.625</c:v>
                </c:pt>
                <c:pt idx="1289">
                  <c:v>44134.625347222223</c:v>
                </c:pt>
                <c:pt idx="1290">
                  <c:v>44134.625694444447</c:v>
                </c:pt>
                <c:pt idx="1291">
                  <c:v>44134.62604166667</c:v>
                </c:pt>
                <c:pt idx="1292">
                  <c:v>44134.626388888886</c:v>
                </c:pt>
                <c:pt idx="1293">
                  <c:v>44134.626736111109</c:v>
                </c:pt>
                <c:pt idx="1294">
                  <c:v>44134.627083333333</c:v>
                </c:pt>
                <c:pt idx="1295">
                  <c:v>44134.627430555556</c:v>
                </c:pt>
                <c:pt idx="1296">
                  <c:v>44134.62777777778</c:v>
                </c:pt>
                <c:pt idx="1297">
                  <c:v>44134.628125000003</c:v>
                </c:pt>
                <c:pt idx="1298">
                  <c:v>44134.628472222219</c:v>
                </c:pt>
                <c:pt idx="1299">
                  <c:v>44134.628819444442</c:v>
                </c:pt>
                <c:pt idx="1300">
                  <c:v>44134.629166666666</c:v>
                </c:pt>
                <c:pt idx="1301">
                  <c:v>44134.629513888889</c:v>
                </c:pt>
                <c:pt idx="1302">
                  <c:v>44134.629861111112</c:v>
                </c:pt>
                <c:pt idx="1303">
                  <c:v>44134.630208333336</c:v>
                </c:pt>
                <c:pt idx="1304">
                  <c:v>44134.630555555559</c:v>
                </c:pt>
                <c:pt idx="1305">
                  <c:v>44134.630902777775</c:v>
                </c:pt>
                <c:pt idx="1306">
                  <c:v>44134.631249999999</c:v>
                </c:pt>
                <c:pt idx="1307">
                  <c:v>44134.631597222222</c:v>
                </c:pt>
                <c:pt idx="1308">
                  <c:v>44134.631944444445</c:v>
                </c:pt>
                <c:pt idx="1309">
                  <c:v>44134.632291666669</c:v>
                </c:pt>
                <c:pt idx="1310">
                  <c:v>44134.632638888892</c:v>
                </c:pt>
                <c:pt idx="1311">
                  <c:v>44134.632986111108</c:v>
                </c:pt>
                <c:pt idx="1312">
                  <c:v>44134.633333333331</c:v>
                </c:pt>
                <c:pt idx="1313">
                  <c:v>44134.633680555555</c:v>
                </c:pt>
                <c:pt idx="1314">
                  <c:v>44134.634027777778</c:v>
                </c:pt>
                <c:pt idx="1315">
                  <c:v>44134.634375000001</c:v>
                </c:pt>
                <c:pt idx="1316">
                  <c:v>44134.634722222225</c:v>
                </c:pt>
                <c:pt idx="1317">
                  <c:v>44134.635069444441</c:v>
                </c:pt>
                <c:pt idx="1318">
                  <c:v>44134.635416666664</c:v>
                </c:pt>
                <c:pt idx="1319">
                  <c:v>44134.635763888888</c:v>
                </c:pt>
                <c:pt idx="1320">
                  <c:v>44134.636111111111</c:v>
                </c:pt>
                <c:pt idx="1321">
                  <c:v>44134.636458333334</c:v>
                </c:pt>
                <c:pt idx="1322">
                  <c:v>44134.636805555558</c:v>
                </c:pt>
                <c:pt idx="1323">
                  <c:v>44134.637152777781</c:v>
                </c:pt>
                <c:pt idx="1324">
                  <c:v>44134.637499999997</c:v>
                </c:pt>
                <c:pt idx="1325">
                  <c:v>44134.63784722222</c:v>
                </c:pt>
                <c:pt idx="1326">
                  <c:v>44134.638194444444</c:v>
                </c:pt>
                <c:pt idx="1327">
                  <c:v>44134.638541666667</c:v>
                </c:pt>
                <c:pt idx="1328">
                  <c:v>44134.638888888891</c:v>
                </c:pt>
                <c:pt idx="1329">
                  <c:v>44134.639236111114</c:v>
                </c:pt>
                <c:pt idx="1330">
                  <c:v>44134.63958333333</c:v>
                </c:pt>
                <c:pt idx="1331">
                  <c:v>44134.639930555553</c:v>
                </c:pt>
                <c:pt idx="1332">
                  <c:v>44134.640277777777</c:v>
                </c:pt>
                <c:pt idx="1333">
                  <c:v>44134.640625</c:v>
                </c:pt>
                <c:pt idx="1334">
                  <c:v>44134.640972222223</c:v>
                </c:pt>
                <c:pt idx="1335">
                  <c:v>44134.641319444447</c:v>
                </c:pt>
                <c:pt idx="1336">
                  <c:v>44134.64166666667</c:v>
                </c:pt>
                <c:pt idx="1337">
                  <c:v>44134.642013888886</c:v>
                </c:pt>
                <c:pt idx="1338">
                  <c:v>44134.642361111109</c:v>
                </c:pt>
                <c:pt idx="1339">
                  <c:v>44134.642708333333</c:v>
                </c:pt>
                <c:pt idx="1340">
                  <c:v>44134.643055555556</c:v>
                </c:pt>
                <c:pt idx="1341">
                  <c:v>44134.64340277778</c:v>
                </c:pt>
                <c:pt idx="1342">
                  <c:v>44134.643750000003</c:v>
                </c:pt>
                <c:pt idx="1343">
                  <c:v>44134.644097222219</c:v>
                </c:pt>
                <c:pt idx="1344">
                  <c:v>44134.644444444442</c:v>
                </c:pt>
                <c:pt idx="1345">
                  <c:v>44134.644791666666</c:v>
                </c:pt>
                <c:pt idx="1346">
                  <c:v>44134.645138888889</c:v>
                </c:pt>
                <c:pt idx="1347">
                  <c:v>44134.645486111112</c:v>
                </c:pt>
                <c:pt idx="1348">
                  <c:v>44134.645833333336</c:v>
                </c:pt>
                <c:pt idx="1349">
                  <c:v>44134.646180555559</c:v>
                </c:pt>
                <c:pt idx="1350">
                  <c:v>44134.646527777775</c:v>
                </c:pt>
                <c:pt idx="1351">
                  <c:v>44134.646874999999</c:v>
                </c:pt>
                <c:pt idx="1352">
                  <c:v>44134.647222222222</c:v>
                </c:pt>
                <c:pt idx="1353">
                  <c:v>44134.647569444445</c:v>
                </c:pt>
                <c:pt idx="1354">
                  <c:v>44134.647916666669</c:v>
                </c:pt>
                <c:pt idx="1355">
                  <c:v>44134.648263888892</c:v>
                </c:pt>
                <c:pt idx="1356">
                  <c:v>44134.648611111108</c:v>
                </c:pt>
                <c:pt idx="1357">
                  <c:v>44134.648958333331</c:v>
                </c:pt>
                <c:pt idx="1358">
                  <c:v>44134.649305555555</c:v>
                </c:pt>
                <c:pt idx="1359">
                  <c:v>44134.649652777778</c:v>
                </c:pt>
                <c:pt idx="1360">
                  <c:v>44134.65</c:v>
                </c:pt>
                <c:pt idx="1361">
                  <c:v>44134.650347222225</c:v>
                </c:pt>
                <c:pt idx="1362">
                  <c:v>44134.650694444441</c:v>
                </c:pt>
                <c:pt idx="1363">
                  <c:v>44134.651041666664</c:v>
                </c:pt>
                <c:pt idx="1364">
                  <c:v>44134.651388888888</c:v>
                </c:pt>
                <c:pt idx="1365">
                  <c:v>44134.651736111111</c:v>
                </c:pt>
                <c:pt idx="1366">
                  <c:v>44134.652083333334</c:v>
                </c:pt>
                <c:pt idx="1367">
                  <c:v>44134.652430555558</c:v>
                </c:pt>
                <c:pt idx="1368">
                  <c:v>44134.652777777781</c:v>
                </c:pt>
                <c:pt idx="1369">
                  <c:v>44134.653124999997</c:v>
                </c:pt>
                <c:pt idx="1370">
                  <c:v>44134.65347222222</c:v>
                </c:pt>
                <c:pt idx="1371">
                  <c:v>44134.653819444444</c:v>
                </c:pt>
                <c:pt idx="1372">
                  <c:v>44134.654166666667</c:v>
                </c:pt>
                <c:pt idx="1373">
                  <c:v>44134.654513888891</c:v>
                </c:pt>
                <c:pt idx="1374">
                  <c:v>44134.654861111114</c:v>
                </c:pt>
                <c:pt idx="1375">
                  <c:v>44134.65520833333</c:v>
                </c:pt>
                <c:pt idx="1376">
                  <c:v>44134.655555555553</c:v>
                </c:pt>
                <c:pt idx="1377">
                  <c:v>44134.655902777777</c:v>
                </c:pt>
                <c:pt idx="1378">
                  <c:v>44134.65625</c:v>
                </c:pt>
                <c:pt idx="1379">
                  <c:v>44134.656597222223</c:v>
                </c:pt>
                <c:pt idx="1380">
                  <c:v>44134.656944444447</c:v>
                </c:pt>
                <c:pt idx="1381">
                  <c:v>44134.65729166667</c:v>
                </c:pt>
                <c:pt idx="1382">
                  <c:v>44134.657638888886</c:v>
                </c:pt>
                <c:pt idx="1383">
                  <c:v>44134.657986111109</c:v>
                </c:pt>
                <c:pt idx="1384">
                  <c:v>44134.658333333333</c:v>
                </c:pt>
                <c:pt idx="1385">
                  <c:v>44134.658680555556</c:v>
                </c:pt>
                <c:pt idx="1386">
                  <c:v>44134.65902777778</c:v>
                </c:pt>
                <c:pt idx="1387">
                  <c:v>44134.659375000003</c:v>
                </c:pt>
                <c:pt idx="1388">
                  <c:v>44134.659722222219</c:v>
                </c:pt>
                <c:pt idx="1389">
                  <c:v>44134.660069444442</c:v>
                </c:pt>
                <c:pt idx="1390">
                  <c:v>44134.660416666666</c:v>
                </c:pt>
                <c:pt idx="1391">
                  <c:v>44134.660763888889</c:v>
                </c:pt>
                <c:pt idx="1392">
                  <c:v>44134.661111111112</c:v>
                </c:pt>
                <c:pt idx="1393">
                  <c:v>44134.661458333336</c:v>
                </c:pt>
                <c:pt idx="1394">
                  <c:v>44134.661805555559</c:v>
                </c:pt>
                <c:pt idx="1395">
                  <c:v>44134.662152777775</c:v>
                </c:pt>
                <c:pt idx="1396">
                  <c:v>44134.662499999999</c:v>
                </c:pt>
                <c:pt idx="1397">
                  <c:v>44134.662847222222</c:v>
                </c:pt>
                <c:pt idx="1398">
                  <c:v>44134.663194444445</c:v>
                </c:pt>
                <c:pt idx="1399">
                  <c:v>44134.663541666669</c:v>
                </c:pt>
                <c:pt idx="1400">
                  <c:v>44134.663888888892</c:v>
                </c:pt>
                <c:pt idx="1401">
                  <c:v>44134.664236111108</c:v>
                </c:pt>
                <c:pt idx="1402">
                  <c:v>44134.664583333331</c:v>
                </c:pt>
                <c:pt idx="1403">
                  <c:v>44134.664930555555</c:v>
                </c:pt>
                <c:pt idx="1404">
                  <c:v>44134.665277777778</c:v>
                </c:pt>
                <c:pt idx="1405">
                  <c:v>44134.665625000001</c:v>
                </c:pt>
                <c:pt idx="1406">
                  <c:v>44134.665972222225</c:v>
                </c:pt>
                <c:pt idx="1407">
                  <c:v>44134.666319444441</c:v>
                </c:pt>
                <c:pt idx="1408">
                  <c:v>44134.666666666664</c:v>
                </c:pt>
                <c:pt idx="1409">
                  <c:v>44134.667013888888</c:v>
                </c:pt>
                <c:pt idx="1410">
                  <c:v>44134.667361111111</c:v>
                </c:pt>
                <c:pt idx="1411">
                  <c:v>44134.667708333334</c:v>
                </c:pt>
                <c:pt idx="1412">
                  <c:v>44134.668055555558</c:v>
                </c:pt>
                <c:pt idx="1413">
                  <c:v>44134.668402777781</c:v>
                </c:pt>
                <c:pt idx="1414">
                  <c:v>44134.668749999997</c:v>
                </c:pt>
                <c:pt idx="1415">
                  <c:v>44134.66909722222</c:v>
                </c:pt>
                <c:pt idx="1416">
                  <c:v>44134.669444444444</c:v>
                </c:pt>
                <c:pt idx="1417">
                  <c:v>44134.669791666667</c:v>
                </c:pt>
                <c:pt idx="1418">
                  <c:v>44134.670138888891</c:v>
                </c:pt>
                <c:pt idx="1419">
                  <c:v>44134.670486111114</c:v>
                </c:pt>
                <c:pt idx="1420">
                  <c:v>44134.67083333333</c:v>
                </c:pt>
                <c:pt idx="1421">
                  <c:v>44134.671180555553</c:v>
                </c:pt>
                <c:pt idx="1422">
                  <c:v>44134.671527777777</c:v>
                </c:pt>
                <c:pt idx="1423">
                  <c:v>44134.671875</c:v>
                </c:pt>
                <c:pt idx="1424">
                  <c:v>44134.672222222223</c:v>
                </c:pt>
                <c:pt idx="1425">
                  <c:v>44134.672569444447</c:v>
                </c:pt>
                <c:pt idx="1426">
                  <c:v>44134.67291666667</c:v>
                </c:pt>
                <c:pt idx="1427">
                  <c:v>44134.673263888886</c:v>
                </c:pt>
                <c:pt idx="1428">
                  <c:v>44134.673611111109</c:v>
                </c:pt>
                <c:pt idx="1429">
                  <c:v>44134.673958333333</c:v>
                </c:pt>
                <c:pt idx="1430">
                  <c:v>44134.674305555556</c:v>
                </c:pt>
                <c:pt idx="1431">
                  <c:v>44134.67465277778</c:v>
                </c:pt>
                <c:pt idx="1432">
                  <c:v>44134.675000000003</c:v>
                </c:pt>
                <c:pt idx="1433">
                  <c:v>44134.675347222219</c:v>
                </c:pt>
                <c:pt idx="1434">
                  <c:v>44134.675694444442</c:v>
                </c:pt>
                <c:pt idx="1435">
                  <c:v>44134.676041666666</c:v>
                </c:pt>
                <c:pt idx="1436">
                  <c:v>44134.676388888889</c:v>
                </c:pt>
                <c:pt idx="1437">
                  <c:v>44134.676736111112</c:v>
                </c:pt>
                <c:pt idx="1438">
                  <c:v>44134.677083333336</c:v>
                </c:pt>
                <c:pt idx="1439">
                  <c:v>44134.677430555559</c:v>
                </c:pt>
                <c:pt idx="1440">
                  <c:v>44134.677777777775</c:v>
                </c:pt>
                <c:pt idx="1441">
                  <c:v>44134.678124999999</c:v>
                </c:pt>
                <c:pt idx="1442">
                  <c:v>44134.678472222222</c:v>
                </c:pt>
                <c:pt idx="1443">
                  <c:v>44134.678819444445</c:v>
                </c:pt>
                <c:pt idx="1444">
                  <c:v>44134.679166666669</c:v>
                </c:pt>
                <c:pt idx="1445">
                  <c:v>44134.679513888892</c:v>
                </c:pt>
                <c:pt idx="1446">
                  <c:v>44134.679861111108</c:v>
                </c:pt>
                <c:pt idx="1447">
                  <c:v>44134.680208333331</c:v>
                </c:pt>
                <c:pt idx="1448">
                  <c:v>44134.680555555555</c:v>
                </c:pt>
                <c:pt idx="1449">
                  <c:v>44134.680902777778</c:v>
                </c:pt>
                <c:pt idx="1450">
                  <c:v>44134.681250000001</c:v>
                </c:pt>
                <c:pt idx="1451">
                  <c:v>44134.681597222225</c:v>
                </c:pt>
                <c:pt idx="1452">
                  <c:v>44134.681944444441</c:v>
                </c:pt>
                <c:pt idx="1453">
                  <c:v>44134.682291666664</c:v>
                </c:pt>
                <c:pt idx="1454">
                  <c:v>44134.682638888888</c:v>
                </c:pt>
                <c:pt idx="1455">
                  <c:v>44134.682986111111</c:v>
                </c:pt>
                <c:pt idx="1456">
                  <c:v>44134.683333333334</c:v>
                </c:pt>
                <c:pt idx="1457">
                  <c:v>44134.683680555558</c:v>
                </c:pt>
                <c:pt idx="1458">
                  <c:v>44134.684027777781</c:v>
                </c:pt>
                <c:pt idx="1459">
                  <c:v>44134.684374999997</c:v>
                </c:pt>
                <c:pt idx="1460">
                  <c:v>44134.68472222222</c:v>
                </c:pt>
                <c:pt idx="1461">
                  <c:v>44134.685069444444</c:v>
                </c:pt>
                <c:pt idx="1462">
                  <c:v>44134.685416666667</c:v>
                </c:pt>
                <c:pt idx="1463">
                  <c:v>44134.685763888891</c:v>
                </c:pt>
                <c:pt idx="1464">
                  <c:v>44134.686111111114</c:v>
                </c:pt>
                <c:pt idx="1465">
                  <c:v>44134.68645833333</c:v>
                </c:pt>
                <c:pt idx="1466">
                  <c:v>44134.686805555553</c:v>
                </c:pt>
                <c:pt idx="1467">
                  <c:v>44134.687152777777</c:v>
                </c:pt>
                <c:pt idx="1468">
                  <c:v>44134.6875</c:v>
                </c:pt>
                <c:pt idx="1469">
                  <c:v>44134.687847222223</c:v>
                </c:pt>
                <c:pt idx="1470">
                  <c:v>44134.688194444447</c:v>
                </c:pt>
                <c:pt idx="1471">
                  <c:v>44134.68854166667</c:v>
                </c:pt>
                <c:pt idx="1472">
                  <c:v>44134.688888888886</c:v>
                </c:pt>
                <c:pt idx="1473">
                  <c:v>44134.689236111109</c:v>
                </c:pt>
                <c:pt idx="1474">
                  <c:v>44134.689583333333</c:v>
                </c:pt>
                <c:pt idx="1475">
                  <c:v>44134.689930555556</c:v>
                </c:pt>
                <c:pt idx="1476">
                  <c:v>44134.69027777778</c:v>
                </c:pt>
                <c:pt idx="1477">
                  <c:v>44134.690625000003</c:v>
                </c:pt>
                <c:pt idx="1478">
                  <c:v>44134.690972222219</c:v>
                </c:pt>
                <c:pt idx="1479">
                  <c:v>44134.691319444442</c:v>
                </c:pt>
                <c:pt idx="1480">
                  <c:v>44134.691666666666</c:v>
                </c:pt>
                <c:pt idx="1481">
                  <c:v>44134.692013888889</c:v>
                </c:pt>
                <c:pt idx="1482">
                  <c:v>44134.692361111112</c:v>
                </c:pt>
                <c:pt idx="1483">
                  <c:v>44134.692708333336</c:v>
                </c:pt>
                <c:pt idx="1484">
                  <c:v>44134.693055555559</c:v>
                </c:pt>
                <c:pt idx="1485">
                  <c:v>44134.693402777775</c:v>
                </c:pt>
                <c:pt idx="1486">
                  <c:v>44134.693749999999</c:v>
                </c:pt>
                <c:pt idx="1487">
                  <c:v>44134.694097222222</c:v>
                </c:pt>
                <c:pt idx="1488">
                  <c:v>44134.694444444445</c:v>
                </c:pt>
                <c:pt idx="1489">
                  <c:v>44134.694791666669</c:v>
                </c:pt>
                <c:pt idx="1490">
                  <c:v>44134.695138888892</c:v>
                </c:pt>
                <c:pt idx="1491">
                  <c:v>44134.695486111108</c:v>
                </c:pt>
                <c:pt idx="1492">
                  <c:v>44134.695833333331</c:v>
                </c:pt>
                <c:pt idx="1493">
                  <c:v>44134.696180555555</c:v>
                </c:pt>
                <c:pt idx="1494">
                  <c:v>44134.696527777778</c:v>
                </c:pt>
                <c:pt idx="1495">
                  <c:v>44134.696875000001</c:v>
                </c:pt>
                <c:pt idx="1496">
                  <c:v>44134.697222222225</c:v>
                </c:pt>
                <c:pt idx="1497">
                  <c:v>44134.697569444441</c:v>
                </c:pt>
                <c:pt idx="1498">
                  <c:v>44134.697916666664</c:v>
                </c:pt>
                <c:pt idx="1499">
                  <c:v>44134.698263888888</c:v>
                </c:pt>
                <c:pt idx="1500">
                  <c:v>44134.698611111111</c:v>
                </c:pt>
                <c:pt idx="1501">
                  <c:v>44134.698958333334</c:v>
                </c:pt>
                <c:pt idx="1502">
                  <c:v>44134.699305555558</c:v>
                </c:pt>
                <c:pt idx="1503">
                  <c:v>44134.699652777781</c:v>
                </c:pt>
                <c:pt idx="1504">
                  <c:v>44134.7</c:v>
                </c:pt>
                <c:pt idx="1505">
                  <c:v>44134.70034722222</c:v>
                </c:pt>
                <c:pt idx="1506">
                  <c:v>44134.700694444444</c:v>
                </c:pt>
                <c:pt idx="1507">
                  <c:v>44134.701041666667</c:v>
                </c:pt>
                <c:pt idx="1508">
                  <c:v>44134.701388888891</c:v>
                </c:pt>
                <c:pt idx="1509">
                  <c:v>44134.701736111114</c:v>
                </c:pt>
                <c:pt idx="1510">
                  <c:v>44134.70208333333</c:v>
                </c:pt>
                <c:pt idx="1511">
                  <c:v>44134.702430555553</c:v>
                </c:pt>
                <c:pt idx="1512">
                  <c:v>44134.702777777777</c:v>
                </c:pt>
                <c:pt idx="1513">
                  <c:v>44134.703125</c:v>
                </c:pt>
                <c:pt idx="1514">
                  <c:v>44134.703472222223</c:v>
                </c:pt>
                <c:pt idx="1515">
                  <c:v>44134.703819444447</c:v>
                </c:pt>
                <c:pt idx="1516">
                  <c:v>44134.70416666667</c:v>
                </c:pt>
                <c:pt idx="1517">
                  <c:v>44134.704513888886</c:v>
                </c:pt>
                <c:pt idx="1518">
                  <c:v>44134.704861111109</c:v>
                </c:pt>
                <c:pt idx="1519">
                  <c:v>44134.705208333333</c:v>
                </c:pt>
                <c:pt idx="1520">
                  <c:v>44134.705555555556</c:v>
                </c:pt>
                <c:pt idx="1521">
                  <c:v>44134.70590277778</c:v>
                </c:pt>
                <c:pt idx="1522">
                  <c:v>44134.706250000003</c:v>
                </c:pt>
                <c:pt idx="1523">
                  <c:v>44134.706597222219</c:v>
                </c:pt>
                <c:pt idx="1524">
                  <c:v>44134.706944444442</c:v>
                </c:pt>
                <c:pt idx="1525">
                  <c:v>44134.707291666666</c:v>
                </c:pt>
                <c:pt idx="1526">
                  <c:v>44134.707638888889</c:v>
                </c:pt>
                <c:pt idx="1527">
                  <c:v>44134.707986111112</c:v>
                </c:pt>
                <c:pt idx="1528">
                  <c:v>44134.708333333336</c:v>
                </c:pt>
                <c:pt idx="1529">
                  <c:v>44134.708680555559</c:v>
                </c:pt>
                <c:pt idx="1530">
                  <c:v>44134.709027777775</c:v>
                </c:pt>
                <c:pt idx="1531">
                  <c:v>44134.709374999999</c:v>
                </c:pt>
                <c:pt idx="1532">
                  <c:v>44134.709722222222</c:v>
                </c:pt>
                <c:pt idx="1533">
                  <c:v>44134.710069444445</c:v>
                </c:pt>
                <c:pt idx="1534">
                  <c:v>44134.710416666669</c:v>
                </c:pt>
                <c:pt idx="1535">
                  <c:v>44134.710763888892</c:v>
                </c:pt>
                <c:pt idx="1536">
                  <c:v>44134.711111111108</c:v>
                </c:pt>
                <c:pt idx="1537">
                  <c:v>44134.711458333331</c:v>
                </c:pt>
                <c:pt idx="1538">
                  <c:v>44134.711805555555</c:v>
                </c:pt>
                <c:pt idx="1539">
                  <c:v>44134.712152777778</c:v>
                </c:pt>
                <c:pt idx="1540">
                  <c:v>44134.712500000001</c:v>
                </c:pt>
                <c:pt idx="1541">
                  <c:v>44134.712847222225</c:v>
                </c:pt>
                <c:pt idx="1542">
                  <c:v>44134.713194444441</c:v>
                </c:pt>
                <c:pt idx="1543">
                  <c:v>44134.713541666664</c:v>
                </c:pt>
                <c:pt idx="1544">
                  <c:v>44134.713888888888</c:v>
                </c:pt>
                <c:pt idx="1545">
                  <c:v>44134.714236111111</c:v>
                </c:pt>
                <c:pt idx="1546">
                  <c:v>44134.714583333334</c:v>
                </c:pt>
                <c:pt idx="1547">
                  <c:v>44134.714930555558</c:v>
                </c:pt>
                <c:pt idx="1548">
                  <c:v>44134.715277777781</c:v>
                </c:pt>
                <c:pt idx="1549">
                  <c:v>44134.715624999997</c:v>
                </c:pt>
                <c:pt idx="1550">
                  <c:v>44134.71597222222</c:v>
                </c:pt>
                <c:pt idx="1551">
                  <c:v>44134.716319444444</c:v>
                </c:pt>
                <c:pt idx="1552">
                  <c:v>44134.716666666667</c:v>
                </c:pt>
                <c:pt idx="1553">
                  <c:v>44134.717013888891</c:v>
                </c:pt>
                <c:pt idx="1554">
                  <c:v>44134.717361111114</c:v>
                </c:pt>
                <c:pt idx="1555">
                  <c:v>44134.71770833333</c:v>
                </c:pt>
                <c:pt idx="1556">
                  <c:v>44134.718055555553</c:v>
                </c:pt>
                <c:pt idx="1557">
                  <c:v>44134.718402777777</c:v>
                </c:pt>
                <c:pt idx="1558">
                  <c:v>44134.71875</c:v>
                </c:pt>
                <c:pt idx="1559">
                  <c:v>44134.719097222223</c:v>
                </c:pt>
                <c:pt idx="1560">
                  <c:v>44134.719444444447</c:v>
                </c:pt>
                <c:pt idx="1561">
                  <c:v>44134.71979166667</c:v>
                </c:pt>
                <c:pt idx="1562">
                  <c:v>44134.720138888886</c:v>
                </c:pt>
                <c:pt idx="1563">
                  <c:v>44134.720486111109</c:v>
                </c:pt>
                <c:pt idx="1564">
                  <c:v>44134.720833333333</c:v>
                </c:pt>
                <c:pt idx="1565">
                  <c:v>44134.721180555556</c:v>
                </c:pt>
                <c:pt idx="1566">
                  <c:v>44134.72152777778</c:v>
                </c:pt>
                <c:pt idx="1567">
                  <c:v>44134.721875000003</c:v>
                </c:pt>
                <c:pt idx="1568">
                  <c:v>44134.722222222219</c:v>
                </c:pt>
                <c:pt idx="1569">
                  <c:v>44134.722569444442</c:v>
                </c:pt>
                <c:pt idx="1570">
                  <c:v>44134.722916666666</c:v>
                </c:pt>
                <c:pt idx="1571">
                  <c:v>44134.723263888889</c:v>
                </c:pt>
                <c:pt idx="1572">
                  <c:v>44134.723611111112</c:v>
                </c:pt>
                <c:pt idx="1573">
                  <c:v>44134.723958333336</c:v>
                </c:pt>
                <c:pt idx="1574">
                  <c:v>44134.724305555559</c:v>
                </c:pt>
                <c:pt idx="1575">
                  <c:v>44134.724652777775</c:v>
                </c:pt>
                <c:pt idx="1576">
                  <c:v>44134.724999999999</c:v>
                </c:pt>
                <c:pt idx="1577">
                  <c:v>44134.725347222222</c:v>
                </c:pt>
                <c:pt idx="1578">
                  <c:v>44134.725694444445</c:v>
                </c:pt>
                <c:pt idx="1579">
                  <c:v>44134.726041666669</c:v>
                </c:pt>
                <c:pt idx="1580">
                  <c:v>44134.726388888892</c:v>
                </c:pt>
                <c:pt idx="1581">
                  <c:v>44134.726736111108</c:v>
                </c:pt>
                <c:pt idx="1582">
                  <c:v>44134.727083333331</c:v>
                </c:pt>
                <c:pt idx="1583">
                  <c:v>44134.727430555555</c:v>
                </c:pt>
                <c:pt idx="1584">
                  <c:v>44134.727777777778</c:v>
                </c:pt>
                <c:pt idx="1585">
                  <c:v>44134.728125000001</c:v>
                </c:pt>
                <c:pt idx="1586">
                  <c:v>44134.728472222225</c:v>
                </c:pt>
                <c:pt idx="1587">
                  <c:v>44134.728819444441</c:v>
                </c:pt>
                <c:pt idx="1588">
                  <c:v>44134.729166666664</c:v>
                </c:pt>
                <c:pt idx="1589">
                  <c:v>44134.729513888888</c:v>
                </c:pt>
                <c:pt idx="1590">
                  <c:v>44134.729861111111</c:v>
                </c:pt>
                <c:pt idx="1591">
                  <c:v>44134.730208333334</c:v>
                </c:pt>
                <c:pt idx="1592">
                  <c:v>44134.730555555558</c:v>
                </c:pt>
                <c:pt idx="1593">
                  <c:v>44134.730902777781</c:v>
                </c:pt>
                <c:pt idx="1594">
                  <c:v>44134.731249999997</c:v>
                </c:pt>
                <c:pt idx="1595">
                  <c:v>44134.73159722222</c:v>
                </c:pt>
                <c:pt idx="1596">
                  <c:v>44134.731944444444</c:v>
                </c:pt>
                <c:pt idx="1597">
                  <c:v>44134.732291666667</c:v>
                </c:pt>
                <c:pt idx="1598">
                  <c:v>44134.732638888891</c:v>
                </c:pt>
                <c:pt idx="1599">
                  <c:v>44134.732986111114</c:v>
                </c:pt>
                <c:pt idx="1600">
                  <c:v>44134.73333333333</c:v>
                </c:pt>
                <c:pt idx="1601">
                  <c:v>44134.733680555553</c:v>
                </c:pt>
                <c:pt idx="1602">
                  <c:v>44134.734027777777</c:v>
                </c:pt>
                <c:pt idx="1603">
                  <c:v>44134.734375</c:v>
                </c:pt>
                <c:pt idx="1604">
                  <c:v>44134.734722222223</c:v>
                </c:pt>
                <c:pt idx="1605">
                  <c:v>44134.735069444447</c:v>
                </c:pt>
                <c:pt idx="1606">
                  <c:v>44134.73541666667</c:v>
                </c:pt>
                <c:pt idx="1607">
                  <c:v>44134.735763888886</c:v>
                </c:pt>
                <c:pt idx="1608">
                  <c:v>44134.736111111109</c:v>
                </c:pt>
                <c:pt idx="1609">
                  <c:v>44134.736458333333</c:v>
                </c:pt>
                <c:pt idx="1610">
                  <c:v>44134.736805555556</c:v>
                </c:pt>
                <c:pt idx="1611">
                  <c:v>44134.73715277778</c:v>
                </c:pt>
                <c:pt idx="1612">
                  <c:v>44134.737500000003</c:v>
                </c:pt>
                <c:pt idx="1613">
                  <c:v>44134.737847222219</c:v>
                </c:pt>
                <c:pt idx="1614">
                  <c:v>44134.738194444442</c:v>
                </c:pt>
                <c:pt idx="1615">
                  <c:v>44134.738541666666</c:v>
                </c:pt>
                <c:pt idx="1616">
                  <c:v>44134.738888888889</c:v>
                </c:pt>
                <c:pt idx="1617">
                  <c:v>44134.739236111112</c:v>
                </c:pt>
                <c:pt idx="1618">
                  <c:v>44134.739583333336</c:v>
                </c:pt>
                <c:pt idx="1619">
                  <c:v>44134.739930555559</c:v>
                </c:pt>
                <c:pt idx="1620">
                  <c:v>44134.740277777775</c:v>
                </c:pt>
                <c:pt idx="1621">
                  <c:v>44134.740624999999</c:v>
                </c:pt>
                <c:pt idx="1622">
                  <c:v>44134.740972222222</c:v>
                </c:pt>
                <c:pt idx="1623">
                  <c:v>44134.741319444445</c:v>
                </c:pt>
                <c:pt idx="1624">
                  <c:v>44134.741666666669</c:v>
                </c:pt>
                <c:pt idx="1625">
                  <c:v>44134.742013888892</c:v>
                </c:pt>
                <c:pt idx="1626">
                  <c:v>44134.742361111108</c:v>
                </c:pt>
                <c:pt idx="1627">
                  <c:v>44134.742708333331</c:v>
                </c:pt>
                <c:pt idx="1628">
                  <c:v>44134.743055555555</c:v>
                </c:pt>
                <c:pt idx="1629">
                  <c:v>44134.743402777778</c:v>
                </c:pt>
                <c:pt idx="1630">
                  <c:v>44134.743750000001</c:v>
                </c:pt>
                <c:pt idx="1631">
                  <c:v>44134.744097222225</c:v>
                </c:pt>
                <c:pt idx="1632">
                  <c:v>44134.744444444441</c:v>
                </c:pt>
                <c:pt idx="1633">
                  <c:v>44134.744791666664</c:v>
                </c:pt>
                <c:pt idx="1634">
                  <c:v>44134.745138888888</c:v>
                </c:pt>
                <c:pt idx="1635">
                  <c:v>44134.745486111111</c:v>
                </c:pt>
                <c:pt idx="1636">
                  <c:v>44134.745833333334</c:v>
                </c:pt>
                <c:pt idx="1637">
                  <c:v>44134.746180555558</c:v>
                </c:pt>
                <c:pt idx="1638">
                  <c:v>44134.746527777781</c:v>
                </c:pt>
                <c:pt idx="1639">
                  <c:v>44134.746874999997</c:v>
                </c:pt>
                <c:pt idx="1640">
                  <c:v>44134.74722222222</c:v>
                </c:pt>
                <c:pt idx="1641">
                  <c:v>44134.747569444444</c:v>
                </c:pt>
                <c:pt idx="1642">
                  <c:v>44134.747916666667</c:v>
                </c:pt>
                <c:pt idx="1643">
                  <c:v>44134.748263888891</c:v>
                </c:pt>
                <c:pt idx="1644">
                  <c:v>44134.748611111114</c:v>
                </c:pt>
                <c:pt idx="1645">
                  <c:v>44134.74895833333</c:v>
                </c:pt>
                <c:pt idx="1646">
                  <c:v>44134.749305555553</c:v>
                </c:pt>
                <c:pt idx="1647">
                  <c:v>44134.749652777777</c:v>
                </c:pt>
                <c:pt idx="1648">
                  <c:v>44134.75</c:v>
                </c:pt>
                <c:pt idx="1649">
                  <c:v>44134.750347222223</c:v>
                </c:pt>
                <c:pt idx="1650">
                  <c:v>44134.750694444447</c:v>
                </c:pt>
                <c:pt idx="1651">
                  <c:v>44134.75104166667</c:v>
                </c:pt>
                <c:pt idx="1652">
                  <c:v>44134.751388888886</c:v>
                </c:pt>
                <c:pt idx="1653">
                  <c:v>44134.751736111109</c:v>
                </c:pt>
                <c:pt idx="1654">
                  <c:v>44134.752083333333</c:v>
                </c:pt>
                <c:pt idx="1655">
                  <c:v>44134.752430555556</c:v>
                </c:pt>
                <c:pt idx="1656">
                  <c:v>44134.75277777778</c:v>
                </c:pt>
                <c:pt idx="1657">
                  <c:v>44134.753125000003</c:v>
                </c:pt>
                <c:pt idx="1658">
                  <c:v>44134.753472222219</c:v>
                </c:pt>
                <c:pt idx="1659">
                  <c:v>44134.753819444442</c:v>
                </c:pt>
                <c:pt idx="1660">
                  <c:v>44134.754166666666</c:v>
                </c:pt>
                <c:pt idx="1661">
                  <c:v>44134.754513888889</c:v>
                </c:pt>
                <c:pt idx="1662">
                  <c:v>44134.754861111112</c:v>
                </c:pt>
                <c:pt idx="1663">
                  <c:v>44134.755208333336</c:v>
                </c:pt>
                <c:pt idx="1664">
                  <c:v>44134.755555555559</c:v>
                </c:pt>
                <c:pt idx="1665">
                  <c:v>44134.755902777775</c:v>
                </c:pt>
                <c:pt idx="1666">
                  <c:v>44134.756249999999</c:v>
                </c:pt>
                <c:pt idx="1667">
                  <c:v>44134.756597222222</c:v>
                </c:pt>
                <c:pt idx="1668">
                  <c:v>44134.756944444445</c:v>
                </c:pt>
                <c:pt idx="1669">
                  <c:v>44134.757291666669</c:v>
                </c:pt>
                <c:pt idx="1670">
                  <c:v>44134.757638888892</c:v>
                </c:pt>
                <c:pt idx="1671">
                  <c:v>44134.757986111108</c:v>
                </c:pt>
                <c:pt idx="1672">
                  <c:v>44134.758333333331</c:v>
                </c:pt>
                <c:pt idx="1673">
                  <c:v>44134.758680555555</c:v>
                </c:pt>
                <c:pt idx="1674">
                  <c:v>44134.759027777778</c:v>
                </c:pt>
                <c:pt idx="1675">
                  <c:v>44134.759375000001</c:v>
                </c:pt>
                <c:pt idx="1676">
                  <c:v>44134.759722222225</c:v>
                </c:pt>
                <c:pt idx="1677">
                  <c:v>44134.760069444441</c:v>
                </c:pt>
                <c:pt idx="1678">
                  <c:v>44134.760416666664</c:v>
                </c:pt>
                <c:pt idx="1679">
                  <c:v>44134.760763888888</c:v>
                </c:pt>
                <c:pt idx="1680">
                  <c:v>44134.761111111111</c:v>
                </c:pt>
                <c:pt idx="1681">
                  <c:v>44134.761458333334</c:v>
                </c:pt>
                <c:pt idx="1682">
                  <c:v>44134.761805555558</c:v>
                </c:pt>
                <c:pt idx="1683">
                  <c:v>44134.762152777781</c:v>
                </c:pt>
                <c:pt idx="1684">
                  <c:v>44134.762499999997</c:v>
                </c:pt>
                <c:pt idx="1685">
                  <c:v>44134.76284722222</c:v>
                </c:pt>
                <c:pt idx="1686">
                  <c:v>44134.763194444444</c:v>
                </c:pt>
                <c:pt idx="1687">
                  <c:v>44134.763541666667</c:v>
                </c:pt>
                <c:pt idx="1688">
                  <c:v>44134.763888888891</c:v>
                </c:pt>
                <c:pt idx="1689">
                  <c:v>44134.764236111114</c:v>
                </c:pt>
                <c:pt idx="1690">
                  <c:v>44134.76458333333</c:v>
                </c:pt>
                <c:pt idx="1691">
                  <c:v>44134.764930555553</c:v>
                </c:pt>
                <c:pt idx="1692">
                  <c:v>44134.765277777777</c:v>
                </c:pt>
                <c:pt idx="1693">
                  <c:v>44134.765625</c:v>
                </c:pt>
                <c:pt idx="1694">
                  <c:v>44134.765972222223</c:v>
                </c:pt>
                <c:pt idx="1695">
                  <c:v>44134.766319444447</c:v>
                </c:pt>
                <c:pt idx="1696">
                  <c:v>44134.76666666667</c:v>
                </c:pt>
                <c:pt idx="1697">
                  <c:v>44134.767013888886</c:v>
                </c:pt>
                <c:pt idx="1698">
                  <c:v>44134.767361111109</c:v>
                </c:pt>
                <c:pt idx="1699">
                  <c:v>44134.767708333333</c:v>
                </c:pt>
                <c:pt idx="1700">
                  <c:v>44134.768055555556</c:v>
                </c:pt>
                <c:pt idx="1701">
                  <c:v>44134.76840277778</c:v>
                </c:pt>
                <c:pt idx="1702">
                  <c:v>44134.768750000003</c:v>
                </c:pt>
                <c:pt idx="1703">
                  <c:v>44134.769097222219</c:v>
                </c:pt>
                <c:pt idx="1704">
                  <c:v>44134.769444444442</c:v>
                </c:pt>
                <c:pt idx="1705">
                  <c:v>44134.769791666666</c:v>
                </c:pt>
                <c:pt idx="1706">
                  <c:v>44134.770138888889</c:v>
                </c:pt>
                <c:pt idx="1707">
                  <c:v>44134.770486111112</c:v>
                </c:pt>
                <c:pt idx="1708">
                  <c:v>44134.770833333336</c:v>
                </c:pt>
                <c:pt idx="1709">
                  <c:v>44134.771180555559</c:v>
                </c:pt>
                <c:pt idx="1710">
                  <c:v>44134.771527777775</c:v>
                </c:pt>
                <c:pt idx="1711">
                  <c:v>44134.771874999999</c:v>
                </c:pt>
                <c:pt idx="1712">
                  <c:v>44134.772222222222</c:v>
                </c:pt>
                <c:pt idx="1713">
                  <c:v>44134.772569444445</c:v>
                </c:pt>
                <c:pt idx="1714">
                  <c:v>44134.772916666669</c:v>
                </c:pt>
                <c:pt idx="1715">
                  <c:v>44134.773263888892</c:v>
                </c:pt>
                <c:pt idx="1716">
                  <c:v>44134.773611111108</c:v>
                </c:pt>
                <c:pt idx="1717">
                  <c:v>44134.773958333331</c:v>
                </c:pt>
                <c:pt idx="1718">
                  <c:v>44134.774305555555</c:v>
                </c:pt>
                <c:pt idx="1719">
                  <c:v>44134.774652777778</c:v>
                </c:pt>
                <c:pt idx="1720">
                  <c:v>44134.775000000001</c:v>
                </c:pt>
                <c:pt idx="1721">
                  <c:v>44134.775347222225</c:v>
                </c:pt>
                <c:pt idx="1722">
                  <c:v>44134.775694444441</c:v>
                </c:pt>
                <c:pt idx="1723">
                  <c:v>44134.776041666664</c:v>
                </c:pt>
                <c:pt idx="1724">
                  <c:v>44134.776388888888</c:v>
                </c:pt>
                <c:pt idx="1725">
                  <c:v>44134.776736111111</c:v>
                </c:pt>
                <c:pt idx="1726">
                  <c:v>44134.777083333334</c:v>
                </c:pt>
                <c:pt idx="1727">
                  <c:v>44134.777430555558</c:v>
                </c:pt>
                <c:pt idx="1728">
                  <c:v>44134.777777777781</c:v>
                </c:pt>
                <c:pt idx="1729">
                  <c:v>44134.778124999997</c:v>
                </c:pt>
                <c:pt idx="1730">
                  <c:v>44134.77847222222</c:v>
                </c:pt>
                <c:pt idx="1731">
                  <c:v>44134.778819444444</c:v>
                </c:pt>
                <c:pt idx="1732">
                  <c:v>44134.779166666667</c:v>
                </c:pt>
                <c:pt idx="1733">
                  <c:v>44134.779513888891</c:v>
                </c:pt>
                <c:pt idx="1734">
                  <c:v>44134.779861111114</c:v>
                </c:pt>
                <c:pt idx="1735">
                  <c:v>44134.78020833333</c:v>
                </c:pt>
                <c:pt idx="1736">
                  <c:v>44134.780555555553</c:v>
                </c:pt>
                <c:pt idx="1737">
                  <c:v>44134.780902777777</c:v>
                </c:pt>
                <c:pt idx="1738">
                  <c:v>44134.78125</c:v>
                </c:pt>
                <c:pt idx="1739">
                  <c:v>44134.781597222223</c:v>
                </c:pt>
                <c:pt idx="1740">
                  <c:v>44134.781944444447</c:v>
                </c:pt>
                <c:pt idx="1741">
                  <c:v>44134.78229166667</c:v>
                </c:pt>
                <c:pt idx="1742">
                  <c:v>44134.782638888886</c:v>
                </c:pt>
                <c:pt idx="1743">
                  <c:v>44134.782986111109</c:v>
                </c:pt>
                <c:pt idx="1744">
                  <c:v>44134.783333333333</c:v>
                </c:pt>
                <c:pt idx="1745">
                  <c:v>44134.783680555556</c:v>
                </c:pt>
                <c:pt idx="1746">
                  <c:v>44134.78402777778</c:v>
                </c:pt>
                <c:pt idx="1747">
                  <c:v>44134.784375000003</c:v>
                </c:pt>
                <c:pt idx="1748">
                  <c:v>44134.784722222219</c:v>
                </c:pt>
                <c:pt idx="1749">
                  <c:v>44134.785069444442</c:v>
                </c:pt>
                <c:pt idx="1750">
                  <c:v>44134.785416666666</c:v>
                </c:pt>
                <c:pt idx="1751">
                  <c:v>44134.785763888889</c:v>
                </c:pt>
                <c:pt idx="1752">
                  <c:v>44134.786111111112</c:v>
                </c:pt>
                <c:pt idx="1753">
                  <c:v>44134.786458333336</c:v>
                </c:pt>
                <c:pt idx="1754">
                  <c:v>44134.786805555559</c:v>
                </c:pt>
                <c:pt idx="1755">
                  <c:v>44134.787152777775</c:v>
                </c:pt>
                <c:pt idx="1756">
                  <c:v>44134.787499999999</c:v>
                </c:pt>
                <c:pt idx="1757">
                  <c:v>44134.787847222222</c:v>
                </c:pt>
                <c:pt idx="1758">
                  <c:v>44134.788194444445</c:v>
                </c:pt>
                <c:pt idx="1759">
                  <c:v>44134.788541666669</c:v>
                </c:pt>
                <c:pt idx="1760">
                  <c:v>44134.788888888892</c:v>
                </c:pt>
                <c:pt idx="1761">
                  <c:v>44134.789236111108</c:v>
                </c:pt>
                <c:pt idx="1762">
                  <c:v>44134.789583333331</c:v>
                </c:pt>
                <c:pt idx="1763">
                  <c:v>44134.789930555555</c:v>
                </c:pt>
                <c:pt idx="1764">
                  <c:v>44134.790277777778</c:v>
                </c:pt>
                <c:pt idx="1765">
                  <c:v>44134.790625000001</c:v>
                </c:pt>
                <c:pt idx="1766">
                  <c:v>44134.790972222225</c:v>
                </c:pt>
                <c:pt idx="1767">
                  <c:v>44134.791319444441</c:v>
                </c:pt>
                <c:pt idx="1768">
                  <c:v>44134.791666666664</c:v>
                </c:pt>
                <c:pt idx="1769">
                  <c:v>44134.792013888888</c:v>
                </c:pt>
                <c:pt idx="1770">
                  <c:v>44134.792361111111</c:v>
                </c:pt>
                <c:pt idx="1771">
                  <c:v>44134.792708333334</c:v>
                </c:pt>
                <c:pt idx="1772">
                  <c:v>44134.793055555558</c:v>
                </c:pt>
                <c:pt idx="1773">
                  <c:v>44134.793402777781</c:v>
                </c:pt>
                <c:pt idx="1774">
                  <c:v>44134.793749999997</c:v>
                </c:pt>
                <c:pt idx="1775">
                  <c:v>44134.79409722222</c:v>
                </c:pt>
                <c:pt idx="1776">
                  <c:v>44134.794444444444</c:v>
                </c:pt>
                <c:pt idx="1777">
                  <c:v>44134.794791666667</c:v>
                </c:pt>
                <c:pt idx="1778">
                  <c:v>44134.795138888891</c:v>
                </c:pt>
                <c:pt idx="1779">
                  <c:v>44134.795486111114</c:v>
                </c:pt>
                <c:pt idx="1780">
                  <c:v>44134.79583333333</c:v>
                </c:pt>
                <c:pt idx="1781">
                  <c:v>44134.796180555553</c:v>
                </c:pt>
                <c:pt idx="1782">
                  <c:v>44134.796527777777</c:v>
                </c:pt>
                <c:pt idx="1783">
                  <c:v>44134.796875</c:v>
                </c:pt>
                <c:pt idx="1784">
                  <c:v>44134.797222222223</c:v>
                </c:pt>
                <c:pt idx="1785">
                  <c:v>44134.797569444447</c:v>
                </c:pt>
                <c:pt idx="1786">
                  <c:v>44134.79791666667</c:v>
                </c:pt>
                <c:pt idx="1787">
                  <c:v>44134.798263888886</c:v>
                </c:pt>
                <c:pt idx="1788">
                  <c:v>44134.798611111109</c:v>
                </c:pt>
                <c:pt idx="1789">
                  <c:v>44134.798958333333</c:v>
                </c:pt>
                <c:pt idx="1790">
                  <c:v>44134.799305555556</c:v>
                </c:pt>
                <c:pt idx="1791">
                  <c:v>44134.79965277778</c:v>
                </c:pt>
                <c:pt idx="1792">
                  <c:v>44134.8</c:v>
                </c:pt>
                <c:pt idx="1793">
                  <c:v>44134.800347222219</c:v>
                </c:pt>
                <c:pt idx="1794">
                  <c:v>44134.800694444442</c:v>
                </c:pt>
                <c:pt idx="1795">
                  <c:v>44134.801041666666</c:v>
                </c:pt>
                <c:pt idx="1796">
                  <c:v>44134.801388888889</c:v>
                </c:pt>
                <c:pt idx="1797">
                  <c:v>44134.801736111112</c:v>
                </c:pt>
                <c:pt idx="1798">
                  <c:v>44134.802083333336</c:v>
                </c:pt>
                <c:pt idx="1799">
                  <c:v>44134.802430555559</c:v>
                </c:pt>
                <c:pt idx="1800">
                  <c:v>44134.802777777775</c:v>
                </c:pt>
                <c:pt idx="1801">
                  <c:v>44134.803124999999</c:v>
                </c:pt>
                <c:pt idx="1802">
                  <c:v>44134.803472222222</c:v>
                </c:pt>
                <c:pt idx="1803">
                  <c:v>44134.803819444445</c:v>
                </c:pt>
                <c:pt idx="1804">
                  <c:v>44134.804166666669</c:v>
                </c:pt>
                <c:pt idx="1805">
                  <c:v>44134.804513888892</c:v>
                </c:pt>
                <c:pt idx="1806">
                  <c:v>44134.804861111108</c:v>
                </c:pt>
                <c:pt idx="1807">
                  <c:v>44134.805208333331</c:v>
                </c:pt>
                <c:pt idx="1808">
                  <c:v>44134.805555555555</c:v>
                </c:pt>
                <c:pt idx="1809">
                  <c:v>44134.805902777778</c:v>
                </c:pt>
                <c:pt idx="1810">
                  <c:v>44134.806250000001</c:v>
                </c:pt>
                <c:pt idx="1811">
                  <c:v>44134.806597222225</c:v>
                </c:pt>
                <c:pt idx="1812">
                  <c:v>44134.806944444441</c:v>
                </c:pt>
                <c:pt idx="1813">
                  <c:v>44134.807291666664</c:v>
                </c:pt>
                <c:pt idx="1814">
                  <c:v>44134.807638888888</c:v>
                </c:pt>
                <c:pt idx="1815">
                  <c:v>44134.807986111111</c:v>
                </c:pt>
                <c:pt idx="1816">
                  <c:v>44134.808333333334</c:v>
                </c:pt>
                <c:pt idx="1817">
                  <c:v>44134.808680555558</c:v>
                </c:pt>
                <c:pt idx="1818">
                  <c:v>44134.809027777781</c:v>
                </c:pt>
                <c:pt idx="1819">
                  <c:v>44134.809374999997</c:v>
                </c:pt>
                <c:pt idx="1820">
                  <c:v>44134.80972222222</c:v>
                </c:pt>
                <c:pt idx="1821">
                  <c:v>44134.810069444444</c:v>
                </c:pt>
                <c:pt idx="1822">
                  <c:v>44134.810416666667</c:v>
                </c:pt>
                <c:pt idx="1823">
                  <c:v>44134.810763888891</c:v>
                </c:pt>
                <c:pt idx="1824">
                  <c:v>44134.811111111114</c:v>
                </c:pt>
                <c:pt idx="1825">
                  <c:v>44134.81145833333</c:v>
                </c:pt>
                <c:pt idx="1826">
                  <c:v>44134.811805555553</c:v>
                </c:pt>
                <c:pt idx="1827">
                  <c:v>44134.812152777777</c:v>
                </c:pt>
                <c:pt idx="1828">
                  <c:v>44134.8125</c:v>
                </c:pt>
                <c:pt idx="1829">
                  <c:v>44134.812847222223</c:v>
                </c:pt>
                <c:pt idx="1830">
                  <c:v>44134.813194444447</c:v>
                </c:pt>
                <c:pt idx="1831">
                  <c:v>44134.81354166667</c:v>
                </c:pt>
                <c:pt idx="1832">
                  <c:v>44134.813888888886</c:v>
                </c:pt>
                <c:pt idx="1833">
                  <c:v>44134.814236111109</c:v>
                </c:pt>
                <c:pt idx="1834">
                  <c:v>44134.814583333333</c:v>
                </c:pt>
                <c:pt idx="1835">
                  <c:v>44134.814930555556</c:v>
                </c:pt>
                <c:pt idx="1836">
                  <c:v>44134.81527777778</c:v>
                </c:pt>
                <c:pt idx="1837">
                  <c:v>44134.815625000003</c:v>
                </c:pt>
                <c:pt idx="1838">
                  <c:v>44134.815972222219</c:v>
                </c:pt>
                <c:pt idx="1839">
                  <c:v>44134.816319444442</c:v>
                </c:pt>
                <c:pt idx="1840">
                  <c:v>44134.816666666666</c:v>
                </c:pt>
                <c:pt idx="1841">
                  <c:v>44134.817013888889</c:v>
                </c:pt>
                <c:pt idx="1842">
                  <c:v>44134.817361111112</c:v>
                </c:pt>
                <c:pt idx="1843">
                  <c:v>44134.817708333336</c:v>
                </c:pt>
                <c:pt idx="1844">
                  <c:v>44134.818055555559</c:v>
                </c:pt>
                <c:pt idx="1845">
                  <c:v>44134.818402777775</c:v>
                </c:pt>
                <c:pt idx="1846">
                  <c:v>44134.818749999999</c:v>
                </c:pt>
                <c:pt idx="1847">
                  <c:v>44134.819097222222</c:v>
                </c:pt>
                <c:pt idx="1848">
                  <c:v>44134.819444444445</c:v>
                </c:pt>
                <c:pt idx="1849">
                  <c:v>44134.819791666669</c:v>
                </c:pt>
                <c:pt idx="1850">
                  <c:v>44134.820138888892</c:v>
                </c:pt>
                <c:pt idx="1851">
                  <c:v>44134.820486111108</c:v>
                </c:pt>
                <c:pt idx="1852">
                  <c:v>44134.820833333331</c:v>
                </c:pt>
                <c:pt idx="1853">
                  <c:v>44134.821180555555</c:v>
                </c:pt>
                <c:pt idx="1854">
                  <c:v>44134.821527777778</c:v>
                </c:pt>
                <c:pt idx="1855">
                  <c:v>44134.821875000001</c:v>
                </c:pt>
                <c:pt idx="1856">
                  <c:v>44134.822222222225</c:v>
                </c:pt>
                <c:pt idx="1857">
                  <c:v>44134.822569444441</c:v>
                </c:pt>
                <c:pt idx="1858">
                  <c:v>44134.822916666664</c:v>
                </c:pt>
                <c:pt idx="1859">
                  <c:v>44134.823263888888</c:v>
                </c:pt>
                <c:pt idx="1860">
                  <c:v>44134.823611111111</c:v>
                </c:pt>
                <c:pt idx="1861">
                  <c:v>44134.823958333334</c:v>
                </c:pt>
                <c:pt idx="1862">
                  <c:v>44134.824305555558</c:v>
                </c:pt>
                <c:pt idx="1863">
                  <c:v>44134.824652777781</c:v>
                </c:pt>
                <c:pt idx="1864">
                  <c:v>44134.824999999997</c:v>
                </c:pt>
                <c:pt idx="1865">
                  <c:v>44134.82534722222</c:v>
                </c:pt>
                <c:pt idx="1866">
                  <c:v>44134.825694444444</c:v>
                </c:pt>
                <c:pt idx="1867">
                  <c:v>44134.826041666667</c:v>
                </c:pt>
                <c:pt idx="1868">
                  <c:v>44134.826388888891</c:v>
                </c:pt>
                <c:pt idx="1869">
                  <c:v>44134.826736111114</c:v>
                </c:pt>
                <c:pt idx="1870">
                  <c:v>44134.82708333333</c:v>
                </c:pt>
                <c:pt idx="1871">
                  <c:v>44134.827430555553</c:v>
                </c:pt>
                <c:pt idx="1872">
                  <c:v>44134.827777777777</c:v>
                </c:pt>
                <c:pt idx="1873">
                  <c:v>44134.828125</c:v>
                </c:pt>
                <c:pt idx="1874">
                  <c:v>44134.828472222223</c:v>
                </c:pt>
                <c:pt idx="1875">
                  <c:v>44134.828819444447</c:v>
                </c:pt>
                <c:pt idx="1876">
                  <c:v>44134.82916666667</c:v>
                </c:pt>
                <c:pt idx="1877">
                  <c:v>44134.829513888886</c:v>
                </c:pt>
                <c:pt idx="1878">
                  <c:v>44134.829861111109</c:v>
                </c:pt>
                <c:pt idx="1879">
                  <c:v>44134.830208333333</c:v>
                </c:pt>
                <c:pt idx="1880">
                  <c:v>44134.830555555556</c:v>
                </c:pt>
                <c:pt idx="1881">
                  <c:v>44134.83090277778</c:v>
                </c:pt>
                <c:pt idx="1882">
                  <c:v>44134.831250000003</c:v>
                </c:pt>
                <c:pt idx="1883">
                  <c:v>44134.831597222219</c:v>
                </c:pt>
                <c:pt idx="1884">
                  <c:v>44134.831944444442</c:v>
                </c:pt>
                <c:pt idx="1885">
                  <c:v>44134.832291666666</c:v>
                </c:pt>
                <c:pt idx="1886">
                  <c:v>44134.832638888889</c:v>
                </c:pt>
                <c:pt idx="1887">
                  <c:v>44134.832986111112</c:v>
                </c:pt>
                <c:pt idx="1888">
                  <c:v>44134.833333333336</c:v>
                </c:pt>
                <c:pt idx="1889">
                  <c:v>44134.833680555559</c:v>
                </c:pt>
                <c:pt idx="1890">
                  <c:v>44134.834027777775</c:v>
                </c:pt>
                <c:pt idx="1891">
                  <c:v>44134.834374999999</c:v>
                </c:pt>
                <c:pt idx="1892">
                  <c:v>44134.834722222222</c:v>
                </c:pt>
                <c:pt idx="1893">
                  <c:v>44134.835069444445</c:v>
                </c:pt>
                <c:pt idx="1894">
                  <c:v>44134.835416666669</c:v>
                </c:pt>
                <c:pt idx="1895">
                  <c:v>44134.835763888892</c:v>
                </c:pt>
                <c:pt idx="1896">
                  <c:v>44134.836111111108</c:v>
                </c:pt>
                <c:pt idx="1897">
                  <c:v>44134.836458333331</c:v>
                </c:pt>
                <c:pt idx="1898">
                  <c:v>44134.836805555555</c:v>
                </c:pt>
                <c:pt idx="1899">
                  <c:v>44134.837152777778</c:v>
                </c:pt>
                <c:pt idx="1900">
                  <c:v>44134.837500000001</c:v>
                </c:pt>
                <c:pt idx="1901">
                  <c:v>44134.837847222225</c:v>
                </c:pt>
                <c:pt idx="1902">
                  <c:v>44134.838194444441</c:v>
                </c:pt>
                <c:pt idx="1903">
                  <c:v>44134.838541666664</c:v>
                </c:pt>
                <c:pt idx="1904">
                  <c:v>44134.838888888888</c:v>
                </c:pt>
                <c:pt idx="1905">
                  <c:v>44134.839236111111</c:v>
                </c:pt>
                <c:pt idx="1906">
                  <c:v>44134.839583333334</c:v>
                </c:pt>
                <c:pt idx="1907">
                  <c:v>44134.839930555558</c:v>
                </c:pt>
                <c:pt idx="1908">
                  <c:v>44134.840277777781</c:v>
                </c:pt>
                <c:pt idx="1909">
                  <c:v>44134.840624999997</c:v>
                </c:pt>
                <c:pt idx="1910">
                  <c:v>44134.84097222222</c:v>
                </c:pt>
                <c:pt idx="1911">
                  <c:v>44134.841319444444</c:v>
                </c:pt>
                <c:pt idx="1912">
                  <c:v>44134.841666666667</c:v>
                </c:pt>
                <c:pt idx="1913">
                  <c:v>44134.842013888891</c:v>
                </c:pt>
                <c:pt idx="1914">
                  <c:v>44134.842361111114</c:v>
                </c:pt>
                <c:pt idx="1915">
                  <c:v>44134.84270833333</c:v>
                </c:pt>
                <c:pt idx="1916">
                  <c:v>44134.843055555553</c:v>
                </c:pt>
                <c:pt idx="1917">
                  <c:v>44134.843402777777</c:v>
                </c:pt>
                <c:pt idx="1918">
                  <c:v>44134.84375</c:v>
                </c:pt>
                <c:pt idx="1919">
                  <c:v>44134.844097222223</c:v>
                </c:pt>
                <c:pt idx="1920">
                  <c:v>44134.844444444447</c:v>
                </c:pt>
                <c:pt idx="1921">
                  <c:v>44134.84479166667</c:v>
                </c:pt>
                <c:pt idx="1922">
                  <c:v>44134.845138888886</c:v>
                </c:pt>
                <c:pt idx="1923">
                  <c:v>44134.845486111109</c:v>
                </c:pt>
                <c:pt idx="1924">
                  <c:v>44134.845833333333</c:v>
                </c:pt>
                <c:pt idx="1925">
                  <c:v>44134.846180555556</c:v>
                </c:pt>
                <c:pt idx="1926">
                  <c:v>44134.84652777778</c:v>
                </c:pt>
                <c:pt idx="1927">
                  <c:v>44134.846875000003</c:v>
                </c:pt>
                <c:pt idx="1928">
                  <c:v>44134.847222222219</c:v>
                </c:pt>
                <c:pt idx="1929">
                  <c:v>44134.847569444442</c:v>
                </c:pt>
                <c:pt idx="1930">
                  <c:v>44134.847916666666</c:v>
                </c:pt>
                <c:pt idx="1931">
                  <c:v>44134.848263888889</c:v>
                </c:pt>
                <c:pt idx="1932">
                  <c:v>44134.848611111112</c:v>
                </c:pt>
                <c:pt idx="1933">
                  <c:v>44134.848958333336</c:v>
                </c:pt>
                <c:pt idx="1934">
                  <c:v>44134.849305555559</c:v>
                </c:pt>
                <c:pt idx="1935">
                  <c:v>44134.849652777775</c:v>
                </c:pt>
                <c:pt idx="1936">
                  <c:v>44134.85</c:v>
                </c:pt>
                <c:pt idx="1937">
                  <c:v>44134.850347222222</c:v>
                </c:pt>
                <c:pt idx="1938">
                  <c:v>44134.850694444445</c:v>
                </c:pt>
                <c:pt idx="1939">
                  <c:v>44134.851041666669</c:v>
                </c:pt>
                <c:pt idx="1940">
                  <c:v>44134.851388888892</c:v>
                </c:pt>
                <c:pt idx="1941">
                  <c:v>44134.851736111108</c:v>
                </c:pt>
                <c:pt idx="1942">
                  <c:v>44134.852083333331</c:v>
                </c:pt>
                <c:pt idx="1943">
                  <c:v>44134.852430555555</c:v>
                </c:pt>
                <c:pt idx="1944">
                  <c:v>44134.852777777778</c:v>
                </c:pt>
                <c:pt idx="1945">
                  <c:v>44134.853125000001</c:v>
                </c:pt>
                <c:pt idx="1946">
                  <c:v>44134.853472222225</c:v>
                </c:pt>
                <c:pt idx="1947">
                  <c:v>44134.853819444441</c:v>
                </c:pt>
                <c:pt idx="1948">
                  <c:v>44134.854166666664</c:v>
                </c:pt>
                <c:pt idx="1949">
                  <c:v>44134.854513888888</c:v>
                </c:pt>
                <c:pt idx="1950">
                  <c:v>44134.854861111111</c:v>
                </c:pt>
                <c:pt idx="1951">
                  <c:v>44134.855208333334</c:v>
                </c:pt>
                <c:pt idx="1952">
                  <c:v>44134.855555555558</c:v>
                </c:pt>
                <c:pt idx="1953">
                  <c:v>44134.855902777781</c:v>
                </c:pt>
                <c:pt idx="1954">
                  <c:v>44134.856249999997</c:v>
                </c:pt>
                <c:pt idx="1955">
                  <c:v>44134.85659722222</c:v>
                </c:pt>
                <c:pt idx="1956">
                  <c:v>44134.856944444444</c:v>
                </c:pt>
                <c:pt idx="1957">
                  <c:v>44134.857291666667</c:v>
                </c:pt>
                <c:pt idx="1958">
                  <c:v>44134.857638888891</c:v>
                </c:pt>
                <c:pt idx="1959">
                  <c:v>44134.857986111114</c:v>
                </c:pt>
                <c:pt idx="1960">
                  <c:v>44134.85833333333</c:v>
                </c:pt>
                <c:pt idx="1961">
                  <c:v>44134.858680555553</c:v>
                </c:pt>
                <c:pt idx="1962">
                  <c:v>44134.859027777777</c:v>
                </c:pt>
                <c:pt idx="1963">
                  <c:v>44134.859375</c:v>
                </c:pt>
                <c:pt idx="1964">
                  <c:v>44134.859722222223</c:v>
                </c:pt>
                <c:pt idx="1965">
                  <c:v>44134.860069444447</c:v>
                </c:pt>
                <c:pt idx="1966">
                  <c:v>44134.86041666667</c:v>
                </c:pt>
                <c:pt idx="1967">
                  <c:v>44134.860763888886</c:v>
                </c:pt>
                <c:pt idx="1968">
                  <c:v>44134.861111111109</c:v>
                </c:pt>
                <c:pt idx="1969">
                  <c:v>44134.861458333333</c:v>
                </c:pt>
                <c:pt idx="1970">
                  <c:v>44134.861805555556</c:v>
                </c:pt>
                <c:pt idx="1971">
                  <c:v>44134.86215277778</c:v>
                </c:pt>
                <c:pt idx="1972">
                  <c:v>44134.862500000003</c:v>
                </c:pt>
                <c:pt idx="1973">
                  <c:v>44134.862847222219</c:v>
                </c:pt>
                <c:pt idx="1974">
                  <c:v>44134.863194444442</c:v>
                </c:pt>
                <c:pt idx="1975">
                  <c:v>44134.863541666666</c:v>
                </c:pt>
                <c:pt idx="1976">
                  <c:v>44134.863888888889</c:v>
                </c:pt>
                <c:pt idx="1977">
                  <c:v>44134.864236111112</c:v>
                </c:pt>
                <c:pt idx="1978">
                  <c:v>44134.864583333336</c:v>
                </c:pt>
                <c:pt idx="1979">
                  <c:v>44134.864930555559</c:v>
                </c:pt>
                <c:pt idx="1980">
                  <c:v>44134.865277777775</c:v>
                </c:pt>
                <c:pt idx="1981">
                  <c:v>44134.865624999999</c:v>
                </c:pt>
                <c:pt idx="1982">
                  <c:v>44134.865972222222</c:v>
                </c:pt>
                <c:pt idx="1983">
                  <c:v>44134.866319444445</c:v>
                </c:pt>
                <c:pt idx="1984">
                  <c:v>44134.866666666669</c:v>
                </c:pt>
                <c:pt idx="1985">
                  <c:v>44134.867013888892</c:v>
                </c:pt>
                <c:pt idx="1986">
                  <c:v>44134.867361111108</c:v>
                </c:pt>
                <c:pt idx="1987">
                  <c:v>44134.867708333331</c:v>
                </c:pt>
                <c:pt idx="1988">
                  <c:v>44134.868055555555</c:v>
                </c:pt>
                <c:pt idx="1989">
                  <c:v>44134.868402777778</c:v>
                </c:pt>
                <c:pt idx="1990">
                  <c:v>44134.868750000001</c:v>
                </c:pt>
                <c:pt idx="1991">
                  <c:v>44134.869097222225</c:v>
                </c:pt>
                <c:pt idx="1992">
                  <c:v>44134.869444444441</c:v>
                </c:pt>
                <c:pt idx="1993">
                  <c:v>44134.869791666664</c:v>
                </c:pt>
                <c:pt idx="1994">
                  <c:v>44134.870138888888</c:v>
                </c:pt>
                <c:pt idx="1995">
                  <c:v>44134.870486111111</c:v>
                </c:pt>
                <c:pt idx="1996">
                  <c:v>44134.870833333334</c:v>
                </c:pt>
                <c:pt idx="1997">
                  <c:v>44134.871180555558</c:v>
                </c:pt>
                <c:pt idx="1998">
                  <c:v>44134.871527777781</c:v>
                </c:pt>
                <c:pt idx="1999">
                  <c:v>44134.871874999997</c:v>
                </c:pt>
                <c:pt idx="2000">
                  <c:v>44134.87222222222</c:v>
                </c:pt>
                <c:pt idx="2001">
                  <c:v>44134.872569444444</c:v>
                </c:pt>
                <c:pt idx="2002">
                  <c:v>44134.872916666667</c:v>
                </c:pt>
                <c:pt idx="2003">
                  <c:v>44134.873263888891</c:v>
                </c:pt>
                <c:pt idx="2004">
                  <c:v>44134.873611111114</c:v>
                </c:pt>
                <c:pt idx="2005">
                  <c:v>44134.87395833333</c:v>
                </c:pt>
                <c:pt idx="2006">
                  <c:v>44134.874305555553</c:v>
                </c:pt>
                <c:pt idx="2007">
                  <c:v>44134.874652777777</c:v>
                </c:pt>
                <c:pt idx="2008">
                  <c:v>44134.875</c:v>
                </c:pt>
                <c:pt idx="2009">
                  <c:v>44134.875347222223</c:v>
                </c:pt>
                <c:pt idx="2010">
                  <c:v>44134.875694444447</c:v>
                </c:pt>
                <c:pt idx="2011">
                  <c:v>44134.87604166667</c:v>
                </c:pt>
                <c:pt idx="2012">
                  <c:v>44134.876388888886</c:v>
                </c:pt>
                <c:pt idx="2013">
                  <c:v>44134.876736111109</c:v>
                </c:pt>
                <c:pt idx="2014">
                  <c:v>44134.877083333333</c:v>
                </c:pt>
                <c:pt idx="2015">
                  <c:v>44134.877430555556</c:v>
                </c:pt>
                <c:pt idx="2016">
                  <c:v>44134.87777777778</c:v>
                </c:pt>
                <c:pt idx="2017">
                  <c:v>44134.878125000003</c:v>
                </c:pt>
                <c:pt idx="2018">
                  <c:v>44134.878472222219</c:v>
                </c:pt>
                <c:pt idx="2019">
                  <c:v>44134.878819444442</c:v>
                </c:pt>
                <c:pt idx="2020">
                  <c:v>44134.879166666666</c:v>
                </c:pt>
                <c:pt idx="2021">
                  <c:v>44134.879513888889</c:v>
                </c:pt>
                <c:pt idx="2022">
                  <c:v>44134.879861111112</c:v>
                </c:pt>
                <c:pt idx="2023">
                  <c:v>44134.880208333336</c:v>
                </c:pt>
                <c:pt idx="2024">
                  <c:v>44134.880555555559</c:v>
                </c:pt>
                <c:pt idx="2025">
                  <c:v>44134.880902777775</c:v>
                </c:pt>
                <c:pt idx="2026">
                  <c:v>44134.881249999999</c:v>
                </c:pt>
                <c:pt idx="2027">
                  <c:v>44134.881597222222</c:v>
                </c:pt>
                <c:pt idx="2028">
                  <c:v>44134.881944444445</c:v>
                </c:pt>
                <c:pt idx="2029">
                  <c:v>44134.882291666669</c:v>
                </c:pt>
                <c:pt idx="2030">
                  <c:v>44134.882638888892</c:v>
                </c:pt>
                <c:pt idx="2031">
                  <c:v>44134.882986111108</c:v>
                </c:pt>
                <c:pt idx="2032">
                  <c:v>44134.883333333331</c:v>
                </c:pt>
                <c:pt idx="2033">
                  <c:v>44134.883680555555</c:v>
                </c:pt>
                <c:pt idx="2034">
                  <c:v>44134.884027777778</c:v>
                </c:pt>
                <c:pt idx="2035">
                  <c:v>44134.884375000001</c:v>
                </c:pt>
                <c:pt idx="2036">
                  <c:v>44134.884722222225</c:v>
                </c:pt>
                <c:pt idx="2037">
                  <c:v>44134.885069444441</c:v>
                </c:pt>
                <c:pt idx="2038">
                  <c:v>44134.885416666664</c:v>
                </c:pt>
                <c:pt idx="2039">
                  <c:v>44134.885763888888</c:v>
                </c:pt>
                <c:pt idx="2040">
                  <c:v>44134.886111111111</c:v>
                </c:pt>
                <c:pt idx="2041">
                  <c:v>44134.886458333334</c:v>
                </c:pt>
                <c:pt idx="2042">
                  <c:v>44134.886805555558</c:v>
                </c:pt>
                <c:pt idx="2043">
                  <c:v>44134.887152777781</c:v>
                </c:pt>
                <c:pt idx="2044">
                  <c:v>44134.887499999997</c:v>
                </c:pt>
                <c:pt idx="2045">
                  <c:v>44134.88784722222</c:v>
                </c:pt>
                <c:pt idx="2046">
                  <c:v>44134.888194444444</c:v>
                </c:pt>
                <c:pt idx="2047">
                  <c:v>44134.888541666667</c:v>
                </c:pt>
                <c:pt idx="2048">
                  <c:v>44134.888888888891</c:v>
                </c:pt>
                <c:pt idx="2049">
                  <c:v>44134.889236111114</c:v>
                </c:pt>
                <c:pt idx="2050">
                  <c:v>44134.88958333333</c:v>
                </c:pt>
                <c:pt idx="2051">
                  <c:v>44134.889930555553</c:v>
                </c:pt>
                <c:pt idx="2052">
                  <c:v>44134.890277777777</c:v>
                </c:pt>
                <c:pt idx="2053">
                  <c:v>44134.890625</c:v>
                </c:pt>
                <c:pt idx="2054">
                  <c:v>44134.890972222223</c:v>
                </c:pt>
                <c:pt idx="2055">
                  <c:v>44134.891319444447</c:v>
                </c:pt>
                <c:pt idx="2056">
                  <c:v>44134.89166666667</c:v>
                </c:pt>
                <c:pt idx="2057">
                  <c:v>44134.892013888886</c:v>
                </c:pt>
                <c:pt idx="2058">
                  <c:v>44134.892361111109</c:v>
                </c:pt>
                <c:pt idx="2059">
                  <c:v>44134.892708333333</c:v>
                </c:pt>
                <c:pt idx="2060">
                  <c:v>44134.893055555556</c:v>
                </c:pt>
                <c:pt idx="2061">
                  <c:v>44134.89340277778</c:v>
                </c:pt>
                <c:pt idx="2062">
                  <c:v>44134.893750000003</c:v>
                </c:pt>
                <c:pt idx="2063">
                  <c:v>44134.894097222219</c:v>
                </c:pt>
                <c:pt idx="2064">
                  <c:v>44134.894444444442</c:v>
                </c:pt>
                <c:pt idx="2065">
                  <c:v>44134.894791666666</c:v>
                </c:pt>
                <c:pt idx="2066">
                  <c:v>44134.895138888889</c:v>
                </c:pt>
                <c:pt idx="2067">
                  <c:v>44134.895486111112</c:v>
                </c:pt>
                <c:pt idx="2068">
                  <c:v>44134.895833333336</c:v>
                </c:pt>
                <c:pt idx="2069">
                  <c:v>44134.896180555559</c:v>
                </c:pt>
                <c:pt idx="2070">
                  <c:v>44134.896527777775</c:v>
                </c:pt>
                <c:pt idx="2071">
                  <c:v>44134.896874999999</c:v>
                </c:pt>
                <c:pt idx="2072">
                  <c:v>44134.897222222222</c:v>
                </c:pt>
                <c:pt idx="2073">
                  <c:v>44134.897569444445</c:v>
                </c:pt>
                <c:pt idx="2074">
                  <c:v>44134.897916666669</c:v>
                </c:pt>
                <c:pt idx="2075">
                  <c:v>44134.898263888892</c:v>
                </c:pt>
                <c:pt idx="2076">
                  <c:v>44134.898611111108</c:v>
                </c:pt>
                <c:pt idx="2077">
                  <c:v>44134.898958333331</c:v>
                </c:pt>
                <c:pt idx="2078">
                  <c:v>44134.899305555555</c:v>
                </c:pt>
                <c:pt idx="2079">
                  <c:v>44134.899652777778</c:v>
                </c:pt>
                <c:pt idx="2080">
                  <c:v>44134.9</c:v>
                </c:pt>
                <c:pt idx="2081">
                  <c:v>44134.900347222225</c:v>
                </c:pt>
                <c:pt idx="2082">
                  <c:v>44134.900694444441</c:v>
                </c:pt>
                <c:pt idx="2083">
                  <c:v>44134.901041666664</c:v>
                </c:pt>
                <c:pt idx="2084">
                  <c:v>44134.901388888888</c:v>
                </c:pt>
                <c:pt idx="2085">
                  <c:v>44134.901736111111</c:v>
                </c:pt>
                <c:pt idx="2086">
                  <c:v>44134.902083333334</c:v>
                </c:pt>
                <c:pt idx="2087">
                  <c:v>44134.902430555558</c:v>
                </c:pt>
                <c:pt idx="2088">
                  <c:v>44134.902777777781</c:v>
                </c:pt>
                <c:pt idx="2089">
                  <c:v>44134.903124999997</c:v>
                </c:pt>
                <c:pt idx="2090">
                  <c:v>44134.90347222222</c:v>
                </c:pt>
                <c:pt idx="2091">
                  <c:v>44134.903819444444</c:v>
                </c:pt>
                <c:pt idx="2092">
                  <c:v>44134.904166666667</c:v>
                </c:pt>
                <c:pt idx="2093">
                  <c:v>44134.904513888891</c:v>
                </c:pt>
                <c:pt idx="2094">
                  <c:v>44134.904861111114</c:v>
                </c:pt>
                <c:pt idx="2095">
                  <c:v>44134.90520833333</c:v>
                </c:pt>
                <c:pt idx="2096">
                  <c:v>44134.905555555553</c:v>
                </c:pt>
                <c:pt idx="2097">
                  <c:v>44134.905902777777</c:v>
                </c:pt>
                <c:pt idx="2098">
                  <c:v>44134.90625</c:v>
                </c:pt>
                <c:pt idx="2099">
                  <c:v>44134.906597222223</c:v>
                </c:pt>
                <c:pt idx="2100">
                  <c:v>44134.906944444447</c:v>
                </c:pt>
                <c:pt idx="2101">
                  <c:v>44134.90729166667</c:v>
                </c:pt>
                <c:pt idx="2102">
                  <c:v>44134.907638888886</c:v>
                </c:pt>
                <c:pt idx="2103">
                  <c:v>44134.907986111109</c:v>
                </c:pt>
                <c:pt idx="2104">
                  <c:v>44134.908333333333</c:v>
                </c:pt>
                <c:pt idx="2105">
                  <c:v>44134.908680555556</c:v>
                </c:pt>
                <c:pt idx="2106">
                  <c:v>44134.90902777778</c:v>
                </c:pt>
                <c:pt idx="2107">
                  <c:v>44134.909375000003</c:v>
                </c:pt>
                <c:pt idx="2108">
                  <c:v>44134.909722222219</c:v>
                </c:pt>
                <c:pt idx="2109">
                  <c:v>44134.910069444442</c:v>
                </c:pt>
                <c:pt idx="2110">
                  <c:v>44134.910416666666</c:v>
                </c:pt>
                <c:pt idx="2111">
                  <c:v>44134.910763888889</c:v>
                </c:pt>
                <c:pt idx="2112">
                  <c:v>44134.911111111112</c:v>
                </c:pt>
                <c:pt idx="2113">
                  <c:v>44134.911458333336</c:v>
                </c:pt>
                <c:pt idx="2114">
                  <c:v>44134.911805555559</c:v>
                </c:pt>
                <c:pt idx="2115">
                  <c:v>44134.912152777775</c:v>
                </c:pt>
                <c:pt idx="2116">
                  <c:v>44134.912499999999</c:v>
                </c:pt>
                <c:pt idx="2117">
                  <c:v>44134.912847222222</c:v>
                </c:pt>
                <c:pt idx="2118">
                  <c:v>44134.913194444445</c:v>
                </c:pt>
                <c:pt idx="2119">
                  <c:v>44134.913541666669</c:v>
                </c:pt>
                <c:pt idx="2120">
                  <c:v>44134.913888888892</c:v>
                </c:pt>
                <c:pt idx="2121">
                  <c:v>44134.914236111108</c:v>
                </c:pt>
                <c:pt idx="2122">
                  <c:v>44134.914583333331</c:v>
                </c:pt>
                <c:pt idx="2123">
                  <c:v>44134.914930555555</c:v>
                </c:pt>
                <c:pt idx="2124">
                  <c:v>44134.915277777778</c:v>
                </c:pt>
                <c:pt idx="2125">
                  <c:v>44134.915625000001</c:v>
                </c:pt>
                <c:pt idx="2126">
                  <c:v>44134.915972222225</c:v>
                </c:pt>
                <c:pt idx="2127">
                  <c:v>44134.916319444441</c:v>
                </c:pt>
                <c:pt idx="2128">
                  <c:v>44134.916666666664</c:v>
                </c:pt>
                <c:pt idx="2129">
                  <c:v>44134.917013888888</c:v>
                </c:pt>
                <c:pt idx="2130">
                  <c:v>44134.917361111111</c:v>
                </c:pt>
                <c:pt idx="2131">
                  <c:v>44134.917708333334</c:v>
                </c:pt>
                <c:pt idx="2132">
                  <c:v>44134.918055555558</c:v>
                </c:pt>
                <c:pt idx="2133">
                  <c:v>44134.918402777781</c:v>
                </c:pt>
                <c:pt idx="2134">
                  <c:v>44134.918749999997</c:v>
                </c:pt>
                <c:pt idx="2135">
                  <c:v>44134.91909722222</c:v>
                </c:pt>
                <c:pt idx="2136">
                  <c:v>44134.919444444444</c:v>
                </c:pt>
                <c:pt idx="2137">
                  <c:v>44134.919791666667</c:v>
                </c:pt>
                <c:pt idx="2138">
                  <c:v>44134.920138888891</c:v>
                </c:pt>
                <c:pt idx="2139">
                  <c:v>44134.920486111114</c:v>
                </c:pt>
                <c:pt idx="2140">
                  <c:v>44134.92083333333</c:v>
                </c:pt>
                <c:pt idx="2141">
                  <c:v>44134.921180555553</c:v>
                </c:pt>
                <c:pt idx="2142">
                  <c:v>44134.921527777777</c:v>
                </c:pt>
                <c:pt idx="2143">
                  <c:v>44134.921875</c:v>
                </c:pt>
                <c:pt idx="2144">
                  <c:v>44134.922222222223</c:v>
                </c:pt>
                <c:pt idx="2145">
                  <c:v>44134.922569444447</c:v>
                </c:pt>
                <c:pt idx="2146">
                  <c:v>44134.92291666667</c:v>
                </c:pt>
                <c:pt idx="2147">
                  <c:v>44134.923263888886</c:v>
                </c:pt>
                <c:pt idx="2148">
                  <c:v>44134.923611111109</c:v>
                </c:pt>
                <c:pt idx="2149">
                  <c:v>44134.923958333333</c:v>
                </c:pt>
                <c:pt idx="2150">
                  <c:v>44134.924305555556</c:v>
                </c:pt>
                <c:pt idx="2151">
                  <c:v>44134.92465277778</c:v>
                </c:pt>
                <c:pt idx="2152">
                  <c:v>44134.925000000003</c:v>
                </c:pt>
                <c:pt idx="2153">
                  <c:v>44134.925347222219</c:v>
                </c:pt>
                <c:pt idx="2154">
                  <c:v>44134.925694444442</c:v>
                </c:pt>
                <c:pt idx="2155">
                  <c:v>44134.926041666666</c:v>
                </c:pt>
                <c:pt idx="2156">
                  <c:v>44134.926388888889</c:v>
                </c:pt>
                <c:pt idx="2157">
                  <c:v>44134.926736111112</c:v>
                </c:pt>
                <c:pt idx="2158">
                  <c:v>44134.927083333336</c:v>
                </c:pt>
                <c:pt idx="2159">
                  <c:v>44134.927430555559</c:v>
                </c:pt>
                <c:pt idx="2160">
                  <c:v>44134.927777777775</c:v>
                </c:pt>
                <c:pt idx="2161">
                  <c:v>44134.928124999999</c:v>
                </c:pt>
                <c:pt idx="2162">
                  <c:v>44134.928472222222</c:v>
                </c:pt>
                <c:pt idx="2163">
                  <c:v>44134.928819444445</c:v>
                </c:pt>
                <c:pt idx="2164">
                  <c:v>44134.929166666669</c:v>
                </c:pt>
                <c:pt idx="2165">
                  <c:v>44134.929513888892</c:v>
                </c:pt>
                <c:pt idx="2166">
                  <c:v>44134.929861111108</c:v>
                </c:pt>
                <c:pt idx="2167">
                  <c:v>44134.930208333331</c:v>
                </c:pt>
                <c:pt idx="2168">
                  <c:v>44134.930555555555</c:v>
                </c:pt>
                <c:pt idx="2169">
                  <c:v>44134.930902777778</c:v>
                </c:pt>
                <c:pt idx="2170">
                  <c:v>44134.931250000001</c:v>
                </c:pt>
                <c:pt idx="2171">
                  <c:v>44134.931597222225</c:v>
                </c:pt>
                <c:pt idx="2172">
                  <c:v>44134.931944444441</c:v>
                </c:pt>
                <c:pt idx="2173">
                  <c:v>44134.932291666664</c:v>
                </c:pt>
                <c:pt idx="2174">
                  <c:v>44134.932638888888</c:v>
                </c:pt>
                <c:pt idx="2175">
                  <c:v>44134.932986111111</c:v>
                </c:pt>
                <c:pt idx="2176">
                  <c:v>44134.933333333334</c:v>
                </c:pt>
                <c:pt idx="2177">
                  <c:v>44134.933680555558</c:v>
                </c:pt>
                <c:pt idx="2178">
                  <c:v>44134.934027777781</c:v>
                </c:pt>
                <c:pt idx="2179">
                  <c:v>44134.934374999997</c:v>
                </c:pt>
                <c:pt idx="2180">
                  <c:v>44134.93472222222</c:v>
                </c:pt>
                <c:pt idx="2181">
                  <c:v>44134.935069444444</c:v>
                </c:pt>
                <c:pt idx="2182">
                  <c:v>44134.935416666667</c:v>
                </c:pt>
                <c:pt idx="2183">
                  <c:v>44134.935763888891</c:v>
                </c:pt>
                <c:pt idx="2184">
                  <c:v>44134.936111111114</c:v>
                </c:pt>
                <c:pt idx="2185">
                  <c:v>44134.93645833333</c:v>
                </c:pt>
                <c:pt idx="2186">
                  <c:v>44134.936805555553</c:v>
                </c:pt>
                <c:pt idx="2187">
                  <c:v>44134.937152777777</c:v>
                </c:pt>
                <c:pt idx="2188">
                  <c:v>44134.9375</c:v>
                </c:pt>
                <c:pt idx="2189">
                  <c:v>44134.937847222223</c:v>
                </c:pt>
                <c:pt idx="2190">
                  <c:v>44134.938194444447</c:v>
                </c:pt>
                <c:pt idx="2191">
                  <c:v>44134.93854166667</c:v>
                </c:pt>
                <c:pt idx="2192">
                  <c:v>44134.938888888886</c:v>
                </c:pt>
                <c:pt idx="2193">
                  <c:v>44134.939236111109</c:v>
                </c:pt>
                <c:pt idx="2194">
                  <c:v>44134.939583333333</c:v>
                </c:pt>
                <c:pt idx="2195">
                  <c:v>44134.939930555556</c:v>
                </c:pt>
                <c:pt idx="2196">
                  <c:v>44134.94027777778</c:v>
                </c:pt>
                <c:pt idx="2197">
                  <c:v>44134.940625000003</c:v>
                </c:pt>
                <c:pt idx="2198">
                  <c:v>44134.940972222219</c:v>
                </c:pt>
                <c:pt idx="2199">
                  <c:v>44134.941319444442</c:v>
                </c:pt>
                <c:pt idx="2200">
                  <c:v>44134.941666666666</c:v>
                </c:pt>
                <c:pt idx="2201">
                  <c:v>44134.942013888889</c:v>
                </c:pt>
                <c:pt idx="2202">
                  <c:v>44134.942361111112</c:v>
                </c:pt>
                <c:pt idx="2203">
                  <c:v>44134.942708333336</c:v>
                </c:pt>
                <c:pt idx="2204">
                  <c:v>44134.943055555559</c:v>
                </c:pt>
                <c:pt idx="2205">
                  <c:v>44134.943402777775</c:v>
                </c:pt>
                <c:pt idx="2206">
                  <c:v>44134.943749999999</c:v>
                </c:pt>
                <c:pt idx="2207">
                  <c:v>44134.944097222222</c:v>
                </c:pt>
                <c:pt idx="2208">
                  <c:v>44134.944444444445</c:v>
                </c:pt>
                <c:pt idx="2209">
                  <c:v>44134.944791666669</c:v>
                </c:pt>
                <c:pt idx="2210">
                  <c:v>44134.945138888892</c:v>
                </c:pt>
                <c:pt idx="2211">
                  <c:v>44134.945486111108</c:v>
                </c:pt>
                <c:pt idx="2212">
                  <c:v>44134.945833333331</c:v>
                </c:pt>
                <c:pt idx="2213">
                  <c:v>44134.946180555555</c:v>
                </c:pt>
                <c:pt idx="2214">
                  <c:v>44134.946527777778</c:v>
                </c:pt>
                <c:pt idx="2215">
                  <c:v>44134.946875000001</c:v>
                </c:pt>
                <c:pt idx="2216">
                  <c:v>44134.947222222225</c:v>
                </c:pt>
                <c:pt idx="2217">
                  <c:v>44134.947569444441</c:v>
                </c:pt>
                <c:pt idx="2218">
                  <c:v>44134.947916666664</c:v>
                </c:pt>
                <c:pt idx="2219">
                  <c:v>44134.948263888888</c:v>
                </c:pt>
                <c:pt idx="2220">
                  <c:v>44134.948611111111</c:v>
                </c:pt>
                <c:pt idx="2221">
                  <c:v>44134.948958333334</c:v>
                </c:pt>
                <c:pt idx="2222">
                  <c:v>44134.949305555558</c:v>
                </c:pt>
                <c:pt idx="2223">
                  <c:v>44134.949652777781</c:v>
                </c:pt>
                <c:pt idx="2224">
                  <c:v>44134.95</c:v>
                </c:pt>
                <c:pt idx="2225">
                  <c:v>44134.95034722222</c:v>
                </c:pt>
                <c:pt idx="2226">
                  <c:v>44134.950694444444</c:v>
                </c:pt>
                <c:pt idx="2227">
                  <c:v>44134.951041666667</c:v>
                </c:pt>
                <c:pt idx="2228">
                  <c:v>44134.951388888891</c:v>
                </c:pt>
                <c:pt idx="2229">
                  <c:v>44134.951736111114</c:v>
                </c:pt>
                <c:pt idx="2230">
                  <c:v>44134.95208333333</c:v>
                </c:pt>
                <c:pt idx="2231">
                  <c:v>44134.952430555553</c:v>
                </c:pt>
                <c:pt idx="2232">
                  <c:v>44134.952777777777</c:v>
                </c:pt>
                <c:pt idx="2233">
                  <c:v>44134.953125</c:v>
                </c:pt>
                <c:pt idx="2234">
                  <c:v>44134.953472222223</c:v>
                </c:pt>
                <c:pt idx="2235">
                  <c:v>44134.953819444447</c:v>
                </c:pt>
                <c:pt idx="2236">
                  <c:v>44134.95416666667</c:v>
                </c:pt>
                <c:pt idx="2237">
                  <c:v>44134.954513888886</c:v>
                </c:pt>
                <c:pt idx="2238">
                  <c:v>44134.954861111109</c:v>
                </c:pt>
                <c:pt idx="2239">
                  <c:v>44134.955208333333</c:v>
                </c:pt>
                <c:pt idx="2240">
                  <c:v>44134.955555555556</c:v>
                </c:pt>
                <c:pt idx="2241">
                  <c:v>44134.95590277778</c:v>
                </c:pt>
                <c:pt idx="2242">
                  <c:v>44134.956250000003</c:v>
                </c:pt>
                <c:pt idx="2243">
                  <c:v>44134.956597222219</c:v>
                </c:pt>
                <c:pt idx="2244">
                  <c:v>44134.956944444442</c:v>
                </c:pt>
                <c:pt idx="2245">
                  <c:v>44134.957291666666</c:v>
                </c:pt>
                <c:pt idx="2246">
                  <c:v>44134.957638888889</c:v>
                </c:pt>
                <c:pt idx="2247">
                  <c:v>44134.957986111112</c:v>
                </c:pt>
                <c:pt idx="2248">
                  <c:v>44134.958333333336</c:v>
                </c:pt>
                <c:pt idx="2249">
                  <c:v>44134.958680555559</c:v>
                </c:pt>
                <c:pt idx="2250">
                  <c:v>44134.959027777775</c:v>
                </c:pt>
                <c:pt idx="2251">
                  <c:v>44134.959374999999</c:v>
                </c:pt>
                <c:pt idx="2252">
                  <c:v>44134.959722222222</c:v>
                </c:pt>
                <c:pt idx="2253">
                  <c:v>44134.960069444445</c:v>
                </c:pt>
                <c:pt idx="2254">
                  <c:v>44134.960416666669</c:v>
                </c:pt>
                <c:pt idx="2255">
                  <c:v>44134.960763888892</c:v>
                </c:pt>
                <c:pt idx="2256">
                  <c:v>44134.961111111108</c:v>
                </c:pt>
                <c:pt idx="2257">
                  <c:v>44134.961458333331</c:v>
                </c:pt>
                <c:pt idx="2258">
                  <c:v>44134.961805555555</c:v>
                </c:pt>
                <c:pt idx="2259">
                  <c:v>44134.962152777778</c:v>
                </c:pt>
                <c:pt idx="2260">
                  <c:v>44134.962500000001</c:v>
                </c:pt>
                <c:pt idx="2261">
                  <c:v>44134.962847222225</c:v>
                </c:pt>
                <c:pt idx="2262">
                  <c:v>44134.963194444441</c:v>
                </c:pt>
                <c:pt idx="2263">
                  <c:v>44134.963541666664</c:v>
                </c:pt>
                <c:pt idx="2264">
                  <c:v>44134.963888888888</c:v>
                </c:pt>
                <c:pt idx="2265">
                  <c:v>44134.964236111111</c:v>
                </c:pt>
                <c:pt idx="2266">
                  <c:v>44134.964583333334</c:v>
                </c:pt>
                <c:pt idx="2267">
                  <c:v>44134.964930555558</c:v>
                </c:pt>
                <c:pt idx="2268">
                  <c:v>44134.965277777781</c:v>
                </c:pt>
                <c:pt idx="2269">
                  <c:v>44134.965624999997</c:v>
                </c:pt>
                <c:pt idx="2270">
                  <c:v>44134.96597222222</c:v>
                </c:pt>
                <c:pt idx="2271">
                  <c:v>44134.966319444444</c:v>
                </c:pt>
                <c:pt idx="2272">
                  <c:v>44134.966666666667</c:v>
                </c:pt>
                <c:pt idx="2273">
                  <c:v>44134.967013888891</c:v>
                </c:pt>
                <c:pt idx="2274">
                  <c:v>44134.967361111114</c:v>
                </c:pt>
                <c:pt idx="2275">
                  <c:v>44134.96770833333</c:v>
                </c:pt>
                <c:pt idx="2276">
                  <c:v>44134.968055555553</c:v>
                </c:pt>
                <c:pt idx="2277">
                  <c:v>44134.968402777777</c:v>
                </c:pt>
                <c:pt idx="2278">
                  <c:v>44134.96875</c:v>
                </c:pt>
                <c:pt idx="2279">
                  <c:v>44134.969097222223</c:v>
                </c:pt>
                <c:pt idx="2280">
                  <c:v>44134.969444444447</c:v>
                </c:pt>
                <c:pt idx="2281">
                  <c:v>44134.96979166667</c:v>
                </c:pt>
                <c:pt idx="2282">
                  <c:v>44134.970138888886</c:v>
                </c:pt>
                <c:pt idx="2283">
                  <c:v>44134.970486111109</c:v>
                </c:pt>
                <c:pt idx="2284">
                  <c:v>44134.970833333333</c:v>
                </c:pt>
                <c:pt idx="2285">
                  <c:v>44134.971180555556</c:v>
                </c:pt>
                <c:pt idx="2286">
                  <c:v>44134.97152777778</c:v>
                </c:pt>
                <c:pt idx="2287">
                  <c:v>44134.971875000003</c:v>
                </c:pt>
                <c:pt idx="2288">
                  <c:v>44134.972222222219</c:v>
                </c:pt>
                <c:pt idx="2289">
                  <c:v>44134.972569444442</c:v>
                </c:pt>
                <c:pt idx="2290">
                  <c:v>44134.972916666666</c:v>
                </c:pt>
                <c:pt idx="2291">
                  <c:v>44134.973263888889</c:v>
                </c:pt>
                <c:pt idx="2292">
                  <c:v>44134.973611111112</c:v>
                </c:pt>
                <c:pt idx="2293">
                  <c:v>44134.973958333336</c:v>
                </c:pt>
                <c:pt idx="2294">
                  <c:v>44134.974305555559</c:v>
                </c:pt>
                <c:pt idx="2295">
                  <c:v>44134.974652777775</c:v>
                </c:pt>
                <c:pt idx="2296">
                  <c:v>44134.974999999999</c:v>
                </c:pt>
                <c:pt idx="2297">
                  <c:v>44134.975347222222</c:v>
                </c:pt>
                <c:pt idx="2298">
                  <c:v>44134.975694444445</c:v>
                </c:pt>
                <c:pt idx="2299">
                  <c:v>44134.976041666669</c:v>
                </c:pt>
                <c:pt idx="2300">
                  <c:v>44134.976388888892</c:v>
                </c:pt>
                <c:pt idx="2301">
                  <c:v>44134.976736111108</c:v>
                </c:pt>
                <c:pt idx="2302">
                  <c:v>44134.977083333331</c:v>
                </c:pt>
                <c:pt idx="2303">
                  <c:v>44134.977430555555</c:v>
                </c:pt>
                <c:pt idx="2304">
                  <c:v>44134.977777777778</c:v>
                </c:pt>
                <c:pt idx="2305">
                  <c:v>44134.978125000001</c:v>
                </c:pt>
                <c:pt idx="2306">
                  <c:v>44134.978472222225</c:v>
                </c:pt>
                <c:pt idx="2307">
                  <c:v>44134.978819444441</c:v>
                </c:pt>
                <c:pt idx="2308">
                  <c:v>44134.979166666664</c:v>
                </c:pt>
                <c:pt idx="2309">
                  <c:v>44134.979513888888</c:v>
                </c:pt>
                <c:pt idx="2310">
                  <c:v>44134.979861111111</c:v>
                </c:pt>
                <c:pt idx="2311">
                  <c:v>44134.980208333334</c:v>
                </c:pt>
                <c:pt idx="2312">
                  <c:v>44134.980555555558</c:v>
                </c:pt>
                <c:pt idx="2313">
                  <c:v>44134.980902777781</c:v>
                </c:pt>
                <c:pt idx="2314">
                  <c:v>44134.981249999997</c:v>
                </c:pt>
                <c:pt idx="2315">
                  <c:v>44134.98159722222</c:v>
                </c:pt>
                <c:pt idx="2316">
                  <c:v>44134.981944444444</c:v>
                </c:pt>
                <c:pt idx="2317">
                  <c:v>44134.982291666667</c:v>
                </c:pt>
                <c:pt idx="2318">
                  <c:v>44134.982638888891</c:v>
                </c:pt>
                <c:pt idx="2319">
                  <c:v>44134.982986111114</c:v>
                </c:pt>
                <c:pt idx="2320">
                  <c:v>44134.98333333333</c:v>
                </c:pt>
                <c:pt idx="2321">
                  <c:v>44134.983680555553</c:v>
                </c:pt>
                <c:pt idx="2322">
                  <c:v>44134.984027777777</c:v>
                </c:pt>
                <c:pt idx="2323">
                  <c:v>44134.984375</c:v>
                </c:pt>
                <c:pt idx="2324">
                  <c:v>44134.984722222223</c:v>
                </c:pt>
                <c:pt idx="2325">
                  <c:v>44134.985069444447</c:v>
                </c:pt>
                <c:pt idx="2326">
                  <c:v>44134.98541666667</c:v>
                </c:pt>
                <c:pt idx="2327">
                  <c:v>44134.985763888886</c:v>
                </c:pt>
                <c:pt idx="2328">
                  <c:v>44134.986111111109</c:v>
                </c:pt>
                <c:pt idx="2329">
                  <c:v>44134.986458333333</c:v>
                </c:pt>
                <c:pt idx="2330">
                  <c:v>44134.986805555556</c:v>
                </c:pt>
                <c:pt idx="2331">
                  <c:v>44134.98715277778</c:v>
                </c:pt>
                <c:pt idx="2332">
                  <c:v>44134.987500000003</c:v>
                </c:pt>
                <c:pt idx="2333">
                  <c:v>44134.987847222219</c:v>
                </c:pt>
                <c:pt idx="2334">
                  <c:v>44134.988194444442</c:v>
                </c:pt>
                <c:pt idx="2335">
                  <c:v>44134.988541666666</c:v>
                </c:pt>
                <c:pt idx="2336">
                  <c:v>44134.988888888889</c:v>
                </c:pt>
                <c:pt idx="2337">
                  <c:v>44134.989236111112</c:v>
                </c:pt>
                <c:pt idx="2338">
                  <c:v>44134.989583333336</c:v>
                </c:pt>
                <c:pt idx="2339">
                  <c:v>44134.989930555559</c:v>
                </c:pt>
                <c:pt idx="2340">
                  <c:v>44134.990277777775</c:v>
                </c:pt>
                <c:pt idx="2341">
                  <c:v>44134.990624999999</c:v>
                </c:pt>
                <c:pt idx="2342">
                  <c:v>44134.990972222222</c:v>
                </c:pt>
                <c:pt idx="2343">
                  <c:v>44134.991319444445</c:v>
                </c:pt>
                <c:pt idx="2344">
                  <c:v>44134.991666666669</c:v>
                </c:pt>
                <c:pt idx="2345">
                  <c:v>44134.992013888892</c:v>
                </c:pt>
                <c:pt idx="2346">
                  <c:v>44134.992361111108</c:v>
                </c:pt>
                <c:pt idx="2347">
                  <c:v>44134.992708333331</c:v>
                </c:pt>
                <c:pt idx="2348">
                  <c:v>44134.993055555555</c:v>
                </c:pt>
                <c:pt idx="2349">
                  <c:v>44134.993402777778</c:v>
                </c:pt>
                <c:pt idx="2350">
                  <c:v>44134.993750000001</c:v>
                </c:pt>
                <c:pt idx="2351">
                  <c:v>44134.994097222225</c:v>
                </c:pt>
                <c:pt idx="2352">
                  <c:v>44134.994444444441</c:v>
                </c:pt>
                <c:pt idx="2353">
                  <c:v>44134.994791666664</c:v>
                </c:pt>
                <c:pt idx="2354">
                  <c:v>44134.995138888888</c:v>
                </c:pt>
                <c:pt idx="2355">
                  <c:v>44134.995486111111</c:v>
                </c:pt>
                <c:pt idx="2356">
                  <c:v>44134.995833333334</c:v>
                </c:pt>
                <c:pt idx="2357">
                  <c:v>44134.996180555558</c:v>
                </c:pt>
                <c:pt idx="2358">
                  <c:v>44134.996527777781</c:v>
                </c:pt>
                <c:pt idx="2359">
                  <c:v>44134.996874999997</c:v>
                </c:pt>
                <c:pt idx="2360">
                  <c:v>44134.99722222222</c:v>
                </c:pt>
                <c:pt idx="2361">
                  <c:v>44134.997569444444</c:v>
                </c:pt>
                <c:pt idx="2362">
                  <c:v>44134.997916666667</c:v>
                </c:pt>
                <c:pt idx="2363">
                  <c:v>44134.998263888891</c:v>
                </c:pt>
                <c:pt idx="2364">
                  <c:v>44134.998611111114</c:v>
                </c:pt>
                <c:pt idx="2365">
                  <c:v>44134.99895833333</c:v>
                </c:pt>
                <c:pt idx="2366">
                  <c:v>44134.999305555553</c:v>
                </c:pt>
                <c:pt idx="2367">
                  <c:v>44134.999652777777</c:v>
                </c:pt>
                <c:pt idx="2368">
                  <c:v>44135</c:v>
                </c:pt>
                <c:pt idx="2369">
                  <c:v>44135.000347222223</c:v>
                </c:pt>
                <c:pt idx="2370">
                  <c:v>44135.000694444447</c:v>
                </c:pt>
                <c:pt idx="2371">
                  <c:v>44135.00104166667</c:v>
                </c:pt>
                <c:pt idx="2372">
                  <c:v>44135.001388888886</c:v>
                </c:pt>
                <c:pt idx="2373">
                  <c:v>44135.001736111109</c:v>
                </c:pt>
                <c:pt idx="2374">
                  <c:v>44135.002083333333</c:v>
                </c:pt>
                <c:pt idx="2375">
                  <c:v>44135.002430555556</c:v>
                </c:pt>
                <c:pt idx="2376">
                  <c:v>44135.00277777778</c:v>
                </c:pt>
                <c:pt idx="2377">
                  <c:v>44135.003125000003</c:v>
                </c:pt>
                <c:pt idx="2378">
                  <c:v>44135.003472222219</c:v>
                </c:pt>
                <c:pt idx="2379">
                  <c:v>44135.003819444442</c:v>
                </c:pt>
                <c:pt idx="2380">
                  <c:v>44135.004166666666</c:v>
                </c:pt>
                <c:pt idx="2381">
                  <c:v>44135.004513888889</c:v>
                </c:pt>
                <c:pt idx="2382">
                  <c:v>44135.004861111112</c:v>
                </c:pt>
                <c:pt idx="2383">
                  <c:v>44135.005208333336</c:v>
                </c:pt>
                <c:pt idx="2384">
                  <c:v>44135.005555555559</c:v>
                </c:pt>
                <c:pt idx="2385">
                  <c:v>44135.005902777775</c:v>
                </c:pt>
                <c:pt idx="2386">
                  <c:v>44135.006249999999</c:v>
                </c:pt>
                <c:pt idx="2387">
                  <c:v>44135.006597222222</c:v>
                </c:pt>
                <c:pt idx="2388">
                  <c:v>44135.006944444445</c:v>
                </c:pt>
                <c:pt idx="2389">
                  <c:v>44135.007291666669</c:v>
                </c:pt>
                <c:pt idx="2390">
                  <c:v>44135.007638888892</c:v>
                </c:pt>
                <c:pt idx="2391">
                  <c:v>44135.007986111108</c:v>
                </c:pt>
                <c:pt idx="2392">
                  <c:v>44135.008333333331</c:v>
                </c:pt>
                <c:pt idx="2393">
                  <c:v>44135.008680555555</c:v>
                </c:pt>
                <c:pt idx="2394">
                  <c:v>44135.009027777778</c:v>
                </c:pt>
                <c:pt idx="2395">
                  <c:v>44135.009375000001</c:v>
                </c:pt>
                <c:pt idx="2396">
                  <c:v>44135.009722222225</c:v>
                </c:pt>
                <c:pt idx="2397">
                  <c:v>44135.010069444441</c:v>
                </c:pt>
                <c:pt idx="2398">
                  <c:v>44135.010416666664</c:v>
                </c:pt>
                <c:pt idx="2399">
                  <c:v>44135.010763888888</c:v>
                </c:pt>
                <c:pt idx="2400">
                  <c:v>44135.011111111111</c:v>
                </c:pt>
                <c:pt idx="2401">
                  <c:v>44135.011458333334</c:v>
                </c:pt>
                <c:pt idx="2402">
                  <c:v>44135.011805555558</c:v>
                </c:pt>
                <c:pt idx="2403">
                  <c:v>44135.012152777781</c:v>
                </c:pt>
                <c:pt idx="2404">
                  <c:v>44135.012499999997</c:v>
                </c:pt>
                <c:pt idx="2405">
                  <c:v>44135.01284722222</c:v>
                </c:pt>
                <c:pt idx="2406">
                  <c:v>44135.013194444444</c:v>
                </c:pt>
                <c:pt idx="2407">
                  <c:v>44135.013541666667</c:v>
                </c:pt>
                <c:pt idx="2408">
                  <c:v>44135.013888888891</c:v>
                </c:pt>
                <c:pt idx="2409">
                  <c:v>44135.014236111114</c:v>
                </c:pt>
                <c:pt idx="2410">
                  <c:v>44135.01458333333</c:v>
                </c:pt>
                <c:pt idx="2411">
                  <c:v>44135.014930555553</c:v>
                </c:pt>
                <c:pt idx="2412">
                  <c:v>44135.015277777777</c:v>
                </c:pt>
                <c:pt idx="2413">
                  <c:v>44135.015625</c:v>
                </c:pt>
                <c:pt idx="2414">
                  <c:v>44135.015972222223</c:v>
                </c:pt>
                <c:pt idx="2415">
                  <c:v>44135.016319444447</c:v>
                </c:pt>
                <c:pt idx="2416">
                  <c:v>44135.01666666667</c:v>
                </c:pt>
                <c:pt idx="2417">
                  <c:v>44135.017013888886</c:v>
                </c:pt>
                <c:pt idx="2418">
                  <c:v>44135.017361111109</c:v>
                </c:pt>
                <c:pt idx="2419">
                  <c:v>44135.017708333333</c:v>
                </c:pt>
                <c:pt idx="2420">
                  <c:v>44135.018055555556</c:v>
                </c:pt>
                <c:pt idx="2421">
                  <c:v>44135.01840277778</c:v>
                </c:pt>
                <c:pt idx="2422">
                  <c:v>44135.018750000003</c:v>
                </c:pt>
                <c:pt idx="2423">
                  <c:v>44135.019097222219</c:v>
                </c:pt>
                <c:pt idx="2424">
                  <c:v>44135.019444444442</c:v>
                </c:pt>
                <c:pt idx="2425">
                  <c:v>44135.019791666666</c:v>
                </c:pt>
                <c:pt idx="2426">
                  <c:v>44135.020138888889</c:v>
                </c:pt>
                <c:pt idx="2427">
                  <c:v>44135.020486111112</c:v>
                </c:pt>
                <c:pt idx="2428">
                  <c:v>44135.020833333336</c:v>
                </c:pt>
                <c:pt idx="2429">
                  <c:v>44135.021180555559</c:v>
                </c:pt>
                <c:pt idx="2430">
                  <c:v>44135.021527777775</c:v>
                </c:pt>
                <c:pt idx="2431">
                  <c:v>44135.021874999999</c:v>
                </c:pt>
                <c:pt idx="2432">
                  <c:v>44135.022222222222</c:v>
                </c:pt>
                <c:pt idx="2433">
                  <c:v>44135.022569444445</c:v>
                </c:pt>
                <c:pt idx="2434">
                  <c:v>44135.022916666669</c:v>
                </c:pt>
                <c:pt idx="2435">
                  <c:v>44135.023263888892</c:v>
                </c:pt>
                <c:pt idx="2436">
                  <c:v>44135.023611111108</c:v>
                </c:pt>
                <c:pt idx="2437">
                  <c:v>44135.023958333331</c:v>
                </c:pt>
                <c:pt idx="2438">
                  <c:v>44135.024305555555</c:v>
                </c:pt>
                <c:pt idx="2439">
                  <c:v>44135.024652777778</c:v>
                </c:pt>
                <c:pt idx="2440">
                  <c:v>44135.025000000001</c:v>
                </c:pt>
                <c:pt idx="2441">
                  <c:v>44135.025347222225</c:v>
                </c:pt>
                <c:pt idx="2442">
                  <c:v>44135.025694444441</c:v>
                </c:pt>
                <c:pt idx="2443">
                  <c:v>44135.026041666664</c:v>
                </c:pt>
                <c:pt idx="2444">
                  <c:v>44135.026388888888</c:v>
                </c:pt>
                <c:pt idx="2445">
                  <c:v>44135.026736111111</c:v>
                </c:pt>
                <c:pt idx="2446">
                  <c:v>44135.027083333334</c:v>
                </c:pt>
                <c:pt idx="2447">
                  <c:v>44135.027430555558</c:v>
                </c:pt>
                <c:pt idx="2448">
                  <c:v>44135.027777777781</c:v>
                </c:pt>
                <c:pt idx="2449">
                  <c:v>44135.028124999997</c:v>
                </c:pt>
                <c:pt idx="2450">
                  <c:v>44135.02847222222</c:v>
                </c:pt>
                <c:pt idx="2451">
                  <c:v>44135.028819444444</c:v>
                </c:pt>
                <c:pt idx="2452">
                  <c:v>44135.029166666667</c:v>
                </c:pt>
                <c:pt idx="2453">
                  <c:v>44135.029513888891</c:v>
                </c:pt>
                <c:pt idx="2454">
                  <c:v>44135.029861111114</c:v>
                </c:pt>
                <c:pt idx="2455">
                  <c:v>44135.03020833333</c:v>
                </c:pt>
                <c:pt idx="2456">
                  <c:v>44135.030555555553</c:v>
                </c:pt>
                <c:pt idx="2457">
                  <c:v>44135.030902777777</c:v>
                </c:pt>
                <c:pt idx="2458">
                  <c:v>44135.03125</c:v>
                </c:pt>
                <c:pt idx="2459">
                  <c:v>44135.031597222223</c:v>
                </c:pt>
                <c:pt idx="2460">
                  <c:v>44135.031944444447</c:v>
                </c:pt>
                <c:pt idx="2461">
                  <c:v>44135.03229166667</c:v>
                </c:pt>
                <c:pt idx="2462">
                  <c:v>44135.032638888886</c:v>
                </c:pt>
                <c:pt idx="2463">
                  <c:v>44135.032986111109</c:v>
                </c:pt>
                <c:pt idx="2464">
                  <c:v>44135.033333333333</c:v>
                </c:pt>
                <c:pt idx="2465">
                  <c:v>44135.033680555556</c:v>
                </c:pt>
                <c:pt idx="2466">
                  <c:v>44135.03402777778</c:v>
                </c:pt>
                <c:pt idx="2467">
                  <c:v>44135.034375000003</c:v>
                </c:pt>
                <c:pt idx="2468">
                  <c:v>44135.034722222219</c:v>
                </c:pt>
                <c:pt idx="2469">
                  <c:v>44135.035069444442</c:v>
                </c:pt>
                <c:pt idx="2470">
                  <c:v>44135.035416666666</c:v>
                </c:pt>
                <c:pt idx="2471">
                  <c:v>44135.035763888889</c:v>
                </c:pt>
                <c:pt idx="2472">
                  <c:v>44135.036111111112</c:v>
                </c:pt>
                <c:pt idx="2473">
                  <c:v>44135.036458333336</c:v>
                </c:pt>
                <c:pt idx="2474">
                  <c:v>44135.036805555559</c:v>
                </c:pt>
                <c:pt idx="2475">
                  <c:v>44135.037152777775</c:v>
                </c:pt>
                <c:pt idx="2476">
                  <c:v>44135.037499999999</c:v>
                </c:pt>
                <c:pt idx="2477">
                  <c:v>44135.037847222222</c:v>
                </c:pt>
                <c:pt idx="2478">
                  <c:v>44135.038194444445</c:v>
                </c:pt>
                <c:pt idx="2479">
                  <c:v>44135.038541666669</c:v>
                </c:pt>
                <c:pt idx="2480">
                  <c:v>44135.038888888892</c:v>
                </c:pt>
                <c:pt idx="2481">
                  <c:v>44135.039236111108</c:v>
                </c:pt>
                <c:pt idx="2482">
                  <c:v>44135.039583333331</c:v>
                </c:pt>
                <c:pt idx="2483">
                  <c:v>44135.039930555555</c:v>
                </c:pt>
                <c:pt idx="2484">
                  <c:v>44135.040277777778</c:v>
                </c:pt>
                <c:pt idx="2485">
                  <c:v>44135.040625000001</c:v>
                </c:pt>
                <c:pt idx="2486">
                  <c:v>44135.040972222225</c:v>
                </c:pt>
                <c:pt idx="2487">
                  <c:v>44135.041319444441</c:v>
                </c:pt>
                <c:pt idx="2488">
                  <c:v>44135.041666666664</c:v>
                </c:pt>
                <c:pt idx="2489">
                  <c:v>44135.042013888888</c:v>
                </c:pt>
                <c:pt idx="2490">
                  <c:v>44135.042361111111</c:v>
                </c:pt>
                <c:pt idx="2491">
                  <c:v>44135.042708333334</c:v>
                </c:pt>
                <c:pt idx="2492">
                  <c:v>44135.043055555558</c:v>
                </c:pt>
                <c:pt idx="2493">
                  <c:v>44135.043402777781</c:v>
                </c:pt>
                <c:pt idx="2494">
                  <c:v>44135.043749999997</c:v>
                </c:pt>
                <c:pt idx="2495">
                  <c:v>44135.04409722222</c:v>
                </c:pt>
                <c:pt idx="2496">
                  <c:v>44135.044444444444</c:v>
                </c:pt>
                <c:pt idx="2497">
                  <c:v>44135.044791666667</c:v>
                </c:pt>
                <c:pt idx="2498">
                  <c:v>44135.045138888891</c:v>
                </c:pt>
                <c:pt idx="2499">
                  <c:v>44135.045486111114</c:v>
                </c:pt>
                <c:pt idx="2500">
                  <c:v>44135.04583333333</c:v>
                </c:pt>
                <c:pt idx="2501">
                  <c:v>44135.046180555553</c:v>
                </c:pt>
                <c:pt idx="2502">
                  <c:v>44135.046527777777</c:v>
                </c:pt>
                <c:pt idx="2503">
                  <c:v>44135.046875</c:v>
                </c:pt>
                <c:pt idx="2504">
                  <c:v>44135.047222222223</c:v>
                </c:pt>
                <c:pt idx="2505">
                  <c:v>44135.047569444447</c:v>
                </c:pt>
                <c:pt idx="2506">
                  <c:v>44135.04791666667</c:v>
                </c:pt>
                <c:pt idx="2507">
                  <c:v>44135.048263888886</c:v>
                </c:pt>
                <c:pt idx="2508">
                  <c:v>44135.048611111109</c:v>
                </c:pt>
                <c:pt idx="2509">
                  <c:v>44135.048958333333</c:v>
                </c:pt>
                <c:pt idx="2510">
                  <c:v>44135.049305555556</c:v>
                </c:pt>
                <c:pt idx="2511">
                  <c:v>44135.04965277778</c:v>
                </c:pt>
                <c:pt idx="2512">
                  <c:v>44135.05</c:v>
                </c:pt>
                <c:pt idx="2513">
                  <c:v>44135.050347222219</c:v>
                </c:pt>
                <c:pt idx="2514">
                  <c:v>44135.050694444442</c:v>
                </c:pt>
                <c:pt idx="2515">
                  <c:v>44135.051041666666</c:v>
                </c:pt>
                <c:pt idx="2516">
                  <c:v>44135.051388888889</c:v>
                </c:pt>
                <c:pt idx="2517">
                  <c:v>44135.051736111112</c:v>
                </c:pt>
                <c:pt idx="2518">
                  <c:v>44135.052083333336</c:v>
                </c:pt>
                <c:pt idx="2519">
                  <c:v>44135.052430555559</c:v>
                </c:pt>
                <c:pt idx="2520">
                  <c:v>44135.052777777775</c:v>
                </c:pt>
                <c:pt idx="2521">
                  <c:v>44135.053124999999</c:v>
                </c:pt>
                <c:pt idx="2522">
                  <c:v>44135.053472222222</c:v>
                </c:pt>
                <c:pt idx="2523">
                  <c:v>44135.053819444445</c:v>
                </c:pt>
                <c:pt idx="2524">
                  <c:v>44135.054166666669</c:v>
                </c:pt>
                <c:pt idx="2525">
                  <c:v>44135.054513888892</c:v>
                </c:pt>
                <c:pt idx="2526">
                  <c:v>44135.054861111108</c:v>
                </c:pt>
                <c:pt idx="2527">
                  <c:v>44135.055208333331</c:v>
                </c:pt>
                <c:pt idx="2528">
                  <c:v>44135.055555555555</c:v>
                </c:pt>
                <c:pt idx="2529">
                  <c:v>44135.055902777778</c:v>
                </c:pt>
                <c:pt idx="2530">
                  <c:v>44135.056250000001</c:v>
                </c:pt>
                <c:pt idx="2531">
                  <c:v>44135.056597222225</c:v>
                </c:pt>
                <c:pt idx="2532">
                  <c:v>44135.056944444441</c:v>
                </c:pt>
                <c:pt idx="2533">
                  <c:v>44135.057291666664</c:v>
                </c:pt>
                <c:pt idx="2534">
                  <c:v>44135.057638888888</c:v>
                </c:pt>
                <c:pt idx="2535">
                  <c:v>44135.057986111111</c:v>
                </c:pt>
                <c:pt idx="2536">
                  <c:v>44135.058333333334</c:v>
                </c:pt>
                <c:pt idx="2537">
                  <c:v>44135.058680555558</c:v>
                </c:pt>
                <c:pt idx="2538">
                  <c:v>44135.059027777781</c:v>
                </c:pt>
                <c:pt idx="2539">
                  <c:v>44135.059374999997</c:v>
                </c:pt>
                <c:pt idx="2540">
                  <c:v>44135.05972222222</c:v>
                </c:pt>
                <c:pt idx="2541">
                  <c:v>44135.060069444444</c:v>
                </c:pt>
                <c:pt idx="2542">
                  <c:v>44135.060416666667</c:v>
                </c:pt>
                <c:pt idx="2543">
                  <c:v>44135.060763888891</c:v>
                </c:pt>
                <c:pt idx="2544">
                  <c:v>44135.061111111114</c:v>
                </c:pt>
                <c:pt idx="2545">
                  <c:v>44135.06145833333</c:v>
                </c:pt>
                <c:pt idx="2546">
                  <c:v>44135.061805555553</c:v>
                </c:pt>
                <c:pt idx="2547">
                  <c:v>44135.062152777777</c:v>
                </c:pt>
                <c:pt idx="2548">
                  <c:v>44135.0625</c:v>
                </c:pt>
                <c:pt idx="2549">
                  <c:v>44135.062847222223</c:v>
                </c:pt>
                <c:pt idx="2550">
                  <c:v>44135.063194444447</c:v>
                </c:pt>
                <c:pt idx="2551">
                  <c:v>44135.06354166667</c:v>
                </c:pt>
                <c:pt idx="2552">
                  <c:v>44135.063888888886</c:v>
                </c:pt>
                <c:pt idx="2553">
                  <c:v>44135.064236111109</c:v>
                </c:pt>
                <c:pt idx="2554">
                  <c:v>44135.064583333333</c:v>
                </c:pt>
                <c:pt idx="2555">
                  <c:v>44135.064930555556</c:v>
                </c:pt>
                <c:pt idx="2556">
                  <c:v>44135.06527777778</c:v>
                </c:pt>
                <c:pt idx="2557">
                  <c:v>44135.065625000003</c:v>
                </c:pt>
                <c:pt idx="2558">
                  <c:v>44135.065972222219</c:v>
                </c:pt>
                <c:pt idx="2559">
                  <c:v>44135.066319444442</c:v>
                </c:pt>
                <c:pt idx="2560">
                  <c:v>44135.066666666666</c:v>
                </c:pt>
                <c:pt idx="2561">
                  <c:v>44135.067013888889</c:v>
                </c:pt>
                <c:pt idx="2562">
                  <c:v>44135.067361111112</c:v>
                </c:pt>
                <c:pt idx="2563">
                  <c:v>44135.067708333336</c:v>
                </c:pt>
                <c:pt idx="2564">
                  <c:v>44135.068055555559</c:v>
                </c:pt>
                <c:pt idx="2565">
                  <c:v>44135.068402777775</c:v>
                </c:pt>
                <c:pt idx="2566">
                  <c:v>44135.068749999999</c:v>
                </c:pt>
                <c:pt idx="2567">
                  <c:v>44135.069097222222</c:v>
                </c:pt>
                <c:pt idx="2568">
                  <c:v>44135.069444444445</c:v>
                </c:pt>
                <c:pt idx="2569">
                  <c:v>44135.069791666669</c:v>
                </c:pt>
                <c:pt idx="2570">
                  <c:v>44135.070138888892</c:v>
                </c:pt>
                <c:pt idx="2571">
                  <c:v>44135.070486111108</c:v>
                </c:pt>
                <c:pt idx="2572">
                  <c:v>44135.070833333331</c:v>
                </c:pt>
                <c:pt idx="2573">
                  <c:v>44135.071180555555</c:v>
                </c:pt>
                <c:pt idx="2574">
                  <c:v>44135.071527777778</c:v>
                </c:pt>
                <c:pt idx="2575">
                  <c:v>44135.071875000001</c:v>
                </c:pt>
                <c:pt idx="2576">
                  <c:v>44135.072222222225</c:v>
                </c:pt>
                <c:pt idx="2577">
                  <c:v>44135.072569444441</c:v>
                </c:pt>
                <c:pt idx="2578">
                  <c:v>44135.072916666664</c:v>
                </c:pt>
                <c:pt idx="2579">
                  <c:v>44135.073263888888</c:v>
                </c:pt>
                <c:pt idx="2580">
                  <c:v>44135.073611111111</c:v>
                </c:pt>
                <c:pt idx="2581">
                  <c:v>44135.073958333334</c:v>
                </c:pt>
                <c:pt idx="2582">
                  <c:v>44135.074305555558</c:v>
                </c:pt>
                <c:pt idx="2583">
                  <c:v>44135.074652777781</c:v>
                </c:pt>
                <c:pt idx="2584">
                  <c:v>44135.074999999997</c:v>
                </c:pt>
                <c:pt idx="2585">
                  <c:v>44135.07534722222</c:v>
                </c:pt>
                <c:pt idx="2586">
                  <c:v>44135.075694444444</c:v>
                </c:pt>
                <c:pt idx="2587">
                  <c:v>44135.076041666667</c:v>
                </c:pt>
                <c:pt idx="2588">
                  <c:v>44135.076388888891</c:v>
                </c:pt>
                <c:pt idx="2589">
                  <c:v>44135.076736111114</c:v>
                </c:pt>
                <c:pt idx="2590">
                  <c:v>44135.07708333333</c:v>
                </c:pt>
                <c:pt idx="2591">
                  <c:v>44135.077430555553</c:v>
                </c:pt>
                <c:pt idx="2592">
                  <c:v>44135.077777777777</c:v>
                </c:pt>
                <c:pt idx="2593">
                  <c:v>44135.078125</c:v>
                </c:pt>
                <c:pt idx="2594">
                  <c:v>44135.078472222223</c:v>
                </c:pt>
                <c:pt idx="2595">
                  <c:v>44135.078819444447</c:v>
                </c:pt>
                <c:pt idx="2596">
                  <c:v>44135.07916666667</c:v>
                </c:pt>
                <c:pt idx="2597">
                  <c:v>44135.079513888886</c:v>
                </c:pt>
                <c:pt idx="2598">
                  <c:v>44135.079861111109</c:v>
                </c:pt>
                <c:pt idx="2599">
                  <c:v>44135.080208333333</c:v>
                </c:pt>
                <c:pt idx="2600">
                  <c:v>44135.080555555556</c:v>
                </c:pt>
                <c:pt idx="2601">
                  <c:v>44135.08090277778</c:v>
                </c:pt>
                <c:pt idx="2602">
                  <c:v>44135.081250000003</c:v>
                </c:pt>
                <c:pt idx="2603">
                  <c:v>44135.081597222219</c:v>
                </c:pt>
                <c:pt idx="2604">
                  <c:v>44135.081944444442</c:v>
                </c:pt>
                <c:pt idx="2605">
                  <c:v>44135.082291666666</c:v>
                </c:pt>
                <c:pt idx="2606">
                  <c:v>44135.082638888889</c:v>
                </c:pt>
                <c:pt idx="2607">
                  <c:v>44135.082986111112</c:v>
                </c:pt>
                <c:pt idx="2608">
                  <c:v>44135.083333333336</c:v>
                </c:pt>
                <c:pt idx="2609">
                  <c:v>44135.083680555559</c:v>
                </c:pt>
                <c:pt idx="2610">
                  <c:v>44135.084027777775</c:v>
                </c:pt>
                <c:pt idx="2611">
                  <c:v>44135.084374999999</c:v>
                </c:pt>
                <c:pt idx="2612">
                  <c:v>44135.084722222222</c:v>
                </c:pt>
                <c:pt idx="2613">
                  <c:v>44135.085069444445</c:v>
                </c:pt>
                <c:pt idx="2614">
                  <c:v>44135.085416666669</c:v>
                </c:pt>
                <c:pt idx="2615">
                  <c:v>44135.085763888892</c:v>
                </c:pt>
                <c:pt idx="2616">
                  <c:v>44135.086111111108</c:v>
                </c:pt>
                <c:pt idx="2617">
                  <c:v>44135.086458333331</c:v>
                </c:pt>
                <c:pt idx="2618">
                  <c:v>44135.086805555555</c:v>
                </c:pt>
                <c:pt idx="2619">
                  <c:v>44135.087152777778</c:v>
                </c:pt>
                <c:pt idx="2620">
                  <c:v>44135.087500000001</c:v>
                </c:pt>
                <c:pt idx="2621">
                  <c:v>44135.087847222225</c:v>
                </c:pt>
                <c:pt idx="2622">
                  <c:v>44135.088194444441</c:v>
                </c:pt>
                <c:pt idx="2623">
                  <c:v>44135.088541666664</c:v>
                </c:pt>
                <c:pt idx="2624">
                  <c:v>44135.088888888888</c:v>
                </c:pt>
                <c:pt idx="2625">
                  <c:v>44135.089236111111</c:v>
                </c:pt>
                <c:pt idx="2626">
                  <c:v>44135.089583333334</c:v>
                </c:pt>
                <c:pt idx="2627">
                  <c:v>44135.089930555558</c:v>
                </c:pt>
                <c:pt idx="2628">
                  <c:v>44135.090277777781</c:v>
                </c:pt>
                <c:pt idx="2629">
                  <c:v>44135.090624999997</c:v>
                </c:pt>
                <c:pt idx="2630">
                  <c:v>44135.09097222222</c:v>
                </c:pt>
                <c:pt idx="2631">
                  <c:v>44135.091319444444</c:v>
                </c:pt>
                <c:pt idx="2632">
                  <c:v>44135.091666666667</c:v>
                </c:pt>
                <c:pt idx="2633">
                  <c:v>44135.092013888891</c:v>
                </c:pt>
                <c:pt idx="2634">
                  <c:v>44135.092361111114</c:v>
                </c:pt>
                <c:pt idx="2635">
                  <c:v>44135.09270833333</c:v>
                </c:pt>
                <c:pt idx="2636">
                  <c:v>44135.093055555553</c:v>
                </c:pt>
                <c:pt idx="2637">
                  <c:v>44135.093402777777</c:v>
                </c:pt>
                <c:pt idx="2638">
                  <c:v>44135.09375</c:v>
                </c:pt>
                <c:pt idx="2639">
                  <c:v>44135.094097222223</c:v>
                </c:pt>
                <c:pt idx="2640">
                  <c:v>44135.094444444447</c:v>
                </c:pt>
                <c:pt idx="2641">
                  <c:v>44135.09479166667</c:v>
                </c:pt>
                <c:pt idx="2642">
                  <c:v>44135.095138888886</c:v>
                </c:pt>
                <c:pt idx="2643">
                  <c:v>44135.095486111109</c:v>
                </c:pt>
                <c:pt idx="2644">
                  <c:v>44135.095833333333</c:v>
                </c:pt>
                <c:pt idx="2645">
                  <c:v>44135.096180555556</c:v>
                </c:pt>
                <c:pt idx="2646">
                  <c:v>44135.09652777778</c:v>
                </c:pt>
                <c:pt idx="2647">
                  <c:v>44135.096875000003</c:v>
                </c:pt>
                <c:pt idx="2648">
                  <c:v>44135.097222222219</c:v>
                </c:pt>
                <c:pt idx="2649">
                  <c:v>44135.097569444442</c:v>
                </c:pt>
                <c:pt idx="2650">
                  <c:v>44135.097916666666</c:v>
                </c:pt>
                <c:pt idx="2651">
                  <c:v>44135.098263888889</c:v>
                </c:pt>
                <c:pt idx="2652">
                  <c:v>44135.098611111112</c:v>
                </c:pt>
                <c:pt idx="2653">
                  <c:v>44135.098958333336</c:v>
                </c:pt>
                <c:pt idx="2654">
                  <c:v>44135.099305555559</c:v>
                </c:pt>
                <c:pt idx="2655">
                  <c:v>44135.099652777775</c:v>
                </c:pt>
                <c:pt idx="2656">
                  <c:v>44135.1</c:v>
                </c:pt>
                <c:pt idx="2657">
                  <c:v>44135.100347222222</c:v>
                </c:pt>
                <c:pt idx="2658">
                  <c:v>44135.100694444445</c:v>
                </c:pt>
                <c:pt idx="2659">
                  <c:v>44135.101041666669</c:v>
                </c:pt>
                <c:pt idx="2660">
                  <c:v>44135.101388888892</c:v>
                </c:pt>
                <c:pt idx="2661">
                  <c:v>44135.101736111108</c:v>
                </c:pt>
                <c:pt idx="2662">
                  <c:v>44135.102083333331</c:v>
                </c:pt>
                <c:pt idx="2663">
                  <c:v>44135.102430555555</c:v>
                </c:pt>
                <c:pt idx="2664">
                  <c:v>44135.102777777778</c:v>
                </c:pt>
                <c:pt idx="2665">
                  <c:v>44135.103125000001</c:v>
                </c:pt>
                <c:pt idx="2666">
                  <c:v>44135.103472222225</c:v>
                </c:pt>
                <c:pt idx="2667">
                  <c:v>44135.103819444441</c:v>
                </c:pt>
                <c:pt idx="2668">
                  <c:v>44135.104166666664</c:v>
                </c:pt>
                <c:pt idx="2669">
                  <c:v>44135.104513888888</c:v>
                </c:pt>
                <c:pt idx="2670">
                  <c:v>44135.104861111111</c:v>
                </c:pt>
                <c:pt idx="2671">
                  <c:v>44135.105208333334</c:v>
                </c:pt>
                <c:pt idx="2672">
                  <c:v>44135.105555555558</c:v>
                </c:pt>
                <c:pt idx="2673">
                  <c:v>44135.105902777781</c:v>
                </c:pt>
                <c:pt idx="2674">
                  <c:v>44135.106249999997</c:v>
                </c:pt>
                <c:pt idx="2675">
                  <c:v>44135.10659722222</c:v>
                </c:pt>
                <c:pt idx="2676">
                  <c:v>44135.106944444444</c:v>
                </c:pt>
                <c:pt idx="2677">
                  <c:v>44135.107291666667</c:v>
                </c:pt>
                <c:pt idx="2678">
                  <c:v>44135.107638888891</c:v>
                </c:pt>
                <c:pt idx="2679">
                  <c:v>44135.107986111114</c:v>
                </c:pt>
                <c:pt idx="2680">
                  <c:v>44135.10833333333</c:v>
                </c:pt>
                <c:pt idx="2681">
                  <c:v>44135.108680555553</c:v>
                </c:pt>
                <c:pt idx="2682">
                  <c:v>44135.109027777777</c:v>
                </c:pt>
                <c:pt idx="2683">
                  <c:v>44135.109375</c:v>
                </c:pt>
                <c:pt idx="2684">
                  <c:v>44135.109722222223</c:v>
                </c:pt>
                <c:pt idx="2685">
                  <c:v>44135.110069444447</c:v>
                </c:pt>
                <c:pt idx="2686">
                  <c:v>44135.11041666667</c:v>
                </c:pt>
                <c:pt idx="2687">
                  <c:v>44135.110763888886</c:v>
                </c:pt>
                <c:pt idx="2688">
                  <c:v>44135.111111111109</c:v>
                </c:pt>
                <c:pt idx="2689">
                  <c:v>44135.111458333333</c:v>
                </c:pt>
                <c:pt idx="2690">
                  <c:v>44135.111805555556</c:v>
                </c:pt>
                <c:pt idx="2691">
                  <c:v>44135.11215277778</c:v>
                </c:pt>
                <c:pt idx="2692">
                  <c:v>44135.112500000003</c:v>
                </c:pt>
                <c:pt idx="2693">
                  <c:v>44135.112847222219</c:v>
                </c:pt>
                <c:pt idx="2694">
                  <c:v>44135.113194444442</c:v>
                </c:pt>
                <c:pt idx="2695">
                  <c:v>44135.113541666666</c:v>
                </c:pt>
                <c:pt idx="2696">
                  <c:v>44135.113888888889</c:v>
                </c:pt>
                <c:pt idx="2697">
                  <c:v>44135.114236111112</c:v>
                </c:pt>
                <c:pt idx="2698">
                  <c:v>44135.114583333336</c:v>
                </c:pt>
                <c:pt idx="2699">
                  <c:v>44135.114930555559</c:v>
                </c:pt>
                <c:pt idx="2700">
                  <c:v>44135.115277777775</c:v>
                </c:pt>
                <c:pt idx="2701">
                  <c:v>44135.115624999999</c:v>
                </c:pt>
                <c:pt idx="2702">
                  <c:v>44135.115972222222</c:v>
                </c:pt>
                <c:pt idx="2703">
                  <c:v>44135.116319444445</c:v>
                </c:pt>
                <c:pt idx="2704">
                  <c:v>44135.116666666669</c:v>
                </c:pt>
                <c:pt idx="2705">
                  <c:v>44135.117013888892</c:v>
                </c:pt>
                <c:pt idx="2706">
                  <c:v>44135.117361111108</c:v>
                </c:pt>
                <c:pt idx="2707">
                  <c:v>44135.117708333331</c:v>
                </c:pt>
                <c:pt idx="2708">
                  <c:v>44135.118055555555</c:v>
                </c:pt>
                <c:pt idx="2709">
                  <c:v>44135.118402777778</c:v>
                </c:pt>
                <c:pt idx="2710">
                  <c:v>44135.118750000001</c:v>
                </c:pt>
                <c:pt idx="2711">
                  <c:v>44135.119097222225</c:v>
                </c:pt>
                <c:pt idx="2712">
                  <c:v>44135.119444444441</c:v>
                </c:pt>
                <c:pt idx="2713">
                  <c:v>44135.119791666664</c:v>
                </c:pt>
                <c:pt idx="2714">
                  <c:v>44135.120138888888</c:v>
                </c:pt>
                <c:pt idx="2715">
                  <c:v>44135.120486111111</c:v>
                </c:pt>
                <c:pt idx="2716">
                  <c:v>44135.120833333334</c:v>
                </c:pt>
                <c:pt idx="2717">
                  <c:v>44135.121180555558</c:v>
                </c:pt>
                <c:pt idx="2718">
                  <c:v>44135.121527777781</c:v>
                </c:pt>
                <c:pt idx="2719">
                  <c:v>44135.121874999997</c:v>
                </c:pt>
                <c:pt idx="2720">
                  <c:v>44135.12222222222</c:v>
                </c:pt>
                <c:pt idx="2721">
                  <c:v>44135.122569444444</c:v>
                </c:pt>
                <c:pt idx="2722">
                  <c:v>44135.122916666667</c:v>
                </c:pt>
                <c:pt idx="2723">
                  <c:v>44135.123263888891</c:v>
                </c:pt>
                <c:pt idx="2724">
                  <c:v>44135.123611111114</c:v>
                </c:pt>
                <c:pt idx="2725">
                  <c:v>44135.12395833333</c:v>
                </c:pt>
                <c:pt idx="2726">
                  <c:v>44135.124305555553</c:v>
                </c:pt>
                <c:pt idx="2727">
                  <c:v>44135.124652777777</c:v>
                </c:pt>
                <c:pt idx="2728">
                  <c:v>44135.125</c:v>
                </c:pt>
                <c:pt idx="2729">
                  <c:v>44135.125347222223</c:v>
                </c:pt>
                <c:pt idx="2730">
                  <c:v>44135.125694444447</c:v>
                </c:pt>
                <c:pt idx="2731">
                  <c:v>44135.12604166667</c:v>
                </c:pt>
                <c:pt idx="2732">
                  <c:v>44135.126388888886</c:v>
                </c:pt>
                <c:pt idx="2733">
                  <c:v>44135.126736111109</c:v>
                </c:pt>
                <c:pt idx="2734">
                  <c:v>44135.127083333333</c:v>
                </c:pt>
                <c:pt idx="2735">
                  <c:v>44135.127430555556</c:v>
                </c:pt>
                <c:pt idx="2736">
                  <c:v>44135.12777777778</c:v>
                </c:pt>
                <c:pt idx="2737">
                  <c:v>44135.128125000003</c:v>
                </c:pt>
                <c:pt idx="2738">
                  <c:v>44135.128472222219</c:v>
                </c:pt>
                <c:pt idx="2739">
                  <c:v>44135.128819444442</c:v>
                </c:pt>
                <c:pt idx="2740">
                  <c:v>44135.129166666666</c:v>
                </c:pt>
                <c:pt idx="2741">
                  <c:v>44135.129513888889</c:v>
                </c:pt>
                <c:pt idx="2742">
                  <c:v>44135.129861111112</c:v>
                </c:pt>
                <c:pt idx="2743">
                  <c:v>44135.130208333336</c:v>
                </c:pt>
                <c:pt idx="2744">
                  <c:v>44135.130555555559</c:v>
                </c:pt>
                <c:pt idx="2745">
                  <c:v>44135.130902777775</c:v>
                </c:pt>
                <c:pt idx="2746">
                  <c:v>44135.131249999999</c:v>
                </c:pt>
                <c:pt idx="2747">
                  <c:v>44135.131597222222</c:v>
                </c:pt>
                <c:pt idx="2748">
                  <c:v>44135.131944444445</c:v>
                </c:pt>
                <c:pt idx="2749">
                  <c:v>44135.132291666669</c:v>
                </c:pt>
                <c:pt idx="2750">
                  <c:v>44135.132638888892</c:v>
                </c:pt>
                <c:pt idx="2751">
                  <c:v>44135.132986111108</c:v>
                </c:pt>
                <c:pt idx="2752">
                  <c:v>44135.133333333331</c:v>
                </c:pt>
                <c:pt idx="2753">
                  <c:v>44135.133680555555</c:v>
                </c:pt>
                <c:pt idx="2754">
                  <c:v>44135.134027777778</c:v>
                </c:pt>
                <c:pt idx="2755">
                  <c:v>44135.134375000001</c:v>
                </c:pt>
                <c:pt idx="2756">
                  <c:v>44135.134722222225</c:v>
                </c:pt>
                <c:pt idx="2757">
                  <c:v>44135.135069444441</c:v>
                </c:pt>
                <c:pt idx="2758">
                  <c:v>44135.135416666664</c:v>
                </c:pt>
                <c:pt idx="2759">
                  <c:v>44135.135763888888</c:v>
                </c:pt>
                <c:pt idx="2760">
                  <c:v>44135.136111111111</c:v>
                </c:pt>
                <c:pt idx="2761">
                  <c:v>44135.136458333334</c:v>
                </c:pt>
                <c:pt idx="2762">
                  <c:v>44135.136805555558</c:v>
                </c:pt>
                <c:pt idx="2763">
                  <c:v>44135.137152777781</c:v>
                </c:pt>
                <c:pt idx="2764">
                  <c:v>44135.137499999997</c:v>
                </c:pt>
                <c:pt idx="2765">
                  <c:v>44135.13784722222</c:v>
                </c:pt>
                <c:pt idx="2766">
                  <c:v>44135.138194444444</c:v>
                </c:pt>
                <c:pt idx="2767">
                  <c:v>44135.138541666667</c:v>
                </c:pt>
                <c:pt idx="2768">
                  <c:v>44135.138888888891</c:v>
                </c:pt>
                <c:pt idx="2769">
                  <c:v>44135.139236111114</c:v>
                </c:pt>
                <c:pt idx="2770">
                  <c:v>44135.13958333333</c:v>
                </c:pt>
                <c:pt idx="2771">
                  <c:v>44135.139930555553</c:v>
                </c:pt>
                <c:pt idx="2772">
                  <c:v>44135.140277777777</c:v>
                </c:pt>
                <c:pt idx="2773">
                  <c:v>44135.140625</c:v>
                </c:pt>
                <c:pt idx="2774">
                  <c:v>44135.140972222223</c:v>
                </c:pt>
                <c:pt idx="2775">
                  <c:v>44135.141319444447</c:v>
                </c:pt>
                <c:pt idx="2776">
                  <c:v>44135.14166666667</c:v>
                </c:pt>
                <c:pt idx="2777">
                  <c:v>44135.142013888886</c:v>
                </c:pt>
                <c:pt idx="2778">
                  <c:v>44135.142361111109</c:v>
                </c:pt>
                <c:pt idx="2779">
                  <c:v>44135.142708333333</c:v>
                </c:pt>
                <c:pt idx="2780">
                  <c:v>44135.143055555556</c:v>
                </c:pt>
                <c:pt idx="2781">
                  <c:v>44135.14340277778</c:v>
                </c:pt>
                <c:pt idx="2782">
                  <c:v>44135.143750000003</c:v>
                </c:pt>
                <c:pt idx="2783">
                  <c:v>44135.144097222219</c:v>
                </c:pt>
                <c:pt idx="2784">
                  <c:v>44135.144444444442</c:v>
                </c:pt>
                <c:pt idx="2785">
                  <c:v>44135.144791666666</c:v>
                </c:pt>
                <c:pt idx="2786">
                  <c:v>44135.145138888889</c:v>
                </c:pt>
                <c:pt idx="2787">
                  <c:v>44135.145486111112</c:v>
                </c:pt>
                <c:pt idx="2788">
                  <c:v>44135.145833333336</c:v>
                </c:pt>
                <c:pt idx="2789">
                  <c:v>44135.146180555559</c:v>
                </c:pt>
                <c:pt idx="2790">
                  <c:v>44135.146527777775</c:v>
                </c:pt>
                <c:pt idx="2791">
                  <c:v>44135.146874999999</c:v>
                </c:pt>
                <c:pt idx="2792">
                  <c:v>44135.147222222222</c:v>
                </c:pt>
                <c:pt idx="2793">
                  <c:v>44135.147569444445</c:v>
                </c:pt>
                <c:pt idx="2794">
                  <c:v>44135.147916666669</c:v>
                </c:pt>
                <c:pt idx="2795">
                  <c:v>44135.148263888892</c:v>
                </c:pt>
                <c:pt idx="2796">
                  <c:v>44135.148611111108</c:v>
                </c:pt>
                <c:pt idx="2797">
                  <c:v>44135.148958333331</c:v>
                </c:pt>
                <c:pt idx="2798">
                  <c:v>44135.149305555555</c:v>
                </c:pt>
                <c:pt idx="2799">
                  <c:v>44135.149652777778</c:v>
                </c:pt>
                <c:pt idx="2800">
                  <c:v>44135.15</c:v>
                </c:pt>
                <c:pt idx="2801">
                  <c:v>44135.150347222225</c:v>
                </c:pt>
                <c:pt idx="2802">
                  <c:v>44135.150694444441</c:v>
                </c:pt>
                <c:pt idx="2803">
                  <c:v>44135.151041666664</c:v>
                </c:pt>
                <c:pt idx="2804">
                  <c:v>44135.151388888888</c:v>
                </c:pt>
                <c:pt idx="2805">
                  <c:v>44135.151736111111</c:v>
                </c:pt>
                <c:pt idx="2806">
                  <c:v>44135.152083333334</c:v>
                </c:pt>
                <c:pt idx="2807">
                  <c:v>44135.152430555558</c:v>
                </c:pt>
                <c:pt idx="2808">
                  <c:v>44135.152777777781</c:v>
                </c:pt>
                <c:pt idx="2809">
                  <c:v>44135.153124999997</c:v>
                </c:pt>
                <c:pt idx="2810">
                  <c:v>44135.15347222222</c:v>
                </c:pt>
                <c:pt idx="2811">
                  <c:v>44135.153819444444</c:v>
                </c:pt>
                <c:pt idx="2812">
                  <c:v>44135.154166666667</c:v>
                </c:pt>
                <c:pt idx="2813">
                  <c:v>44135.154513888891</c:v>
                </c:pt>
                <c:pt idx="2814">
                  <c:v>44135.154861111114</c:v>
                </c:pt>
                <c:pt idx="2815">
                  <c:v>44135.15520833333</c:v>
                </c:pt>
                <c:pt idx="2816">
                  <c:v>44135.155555555553</c:v>
                </c:pt>
                <c:pt idx="2817">
                  <c:v>44135.155902777777</c:v>
                </c:pt>
                <c:pt idx="2818">
                  <c:v>44135.15625</c:v>
                </c:pt>
                <c:pt idx="2819">
                  <c:v>44135.156597222223</c:v>
                </c:pt>
                <c:pt idx="2820">
                  <c:v>44135.156944444447</c:v>
                </c:pt>
                <c:pt idx="2821">
                  <c:v>44135.15729166667</c:v>
                </c:pt>
                <c:pt idx="2822">
                  <c:v>44135.157638888886</c:v>
                </c:pt>
                <c:pt idx="2823">
                  <c:v>44135.157986111109</c:v>
                </c:pt>
                <c:pt idx="2824">
                  <c:v>44135.158333333333</c:v>
                </c:pt>
                <c:pt idx="2825">
                  <c:v>44135.158680555556</c:v>
                </c:pt>
                <c:pt idx="2826">
                  <c:v>44135.15902777778</c:v>
                </c:pt>
                <c:pt idx="2827">
                  <c:v>44135.159375000003</c:v>
                </c:pt>
                <c:pt idx="2828">
                  <c:v>44135.159722222219</c:v>
                </c:pt>
                <c:pt idx="2829">
                  <c:v>44135.160069444442</c:v>
                </c:pt>
                <c:pt idx="2830">
                  <c:v>44135.160416666666</c:v>
                </c:pt>
                <c:pt idx="2831">
                  <c:v>44135.160763888889</c:v>
                </c:pt>
                <c:pt idx="2832">
                  <c:v>44135.161111111112</c:v>
                </c:pt>
                <c:pt idx="2833">
                  <c:v>44135.161458333336</c:v>
                </c:pt>
                <c:pt idx="2834">
                  <c:v>44135.161805555559</c:v>
                </c:pt>
                <c:pt idx="2835">
                  <c:v>44135.162152777775</c:v>
                </c:pt>
                <c:pt idx="2836">
                  <c:v>44135.162499999999</c:v>
                </c:pt>
                <c:pt idx="2837">
                  <c:v>44135.162847222222</c:v>
                </c:pt>
                <c:pt idx="2838">
                  <c:v>44135.163194444445</c:v>
                </c:pt>
                <c:pt idx="2839">
                  <c:v>44135.163541666669</c:v>
                </c:pt>
                <c:pt idx="2840">
                  <c:v>44135.163888888892</c:v>
                </c:pt>
                <c:pt idx="2841">
                  <c:v>44135.164236111108</c:v>
                </c:pt>
                <c:pt idx="2842">
                  <c:v>44135.164583333331</c:v>
                </c:pt>
                <c:pt idx="2843">
                  <c:v>44135.164930555555</c:v>
                </c:pt>
                <c:pt idx="2844">
                  <c:v>44135.165277777778</c:v>
                </c:pt>
                <c:pt idx="2845">
                  <c:v>44135.165625000001</c:v>
                </c:pt>
                <c:pt idx="2846">
                  <c:v>44135.165972222225</c:v>
                </c:pt>
                <c:pt idx="2847">
                  <c:v>44135.166319444441</c:v>
                </c:pt>
                <c:pt idx="2848">
                  <c:v>44135.166666666664</c:v>
                </c:pt>
                <c:pt idx="2849">
                  <c:v>44135.167013888888</c:v>
                </c:pt>
                <c:pt idx="2850">
                  <c:v>44135.167361111111</c:v>
                </c:pt>
                <c:pt idx="2851">
                  <c:v>44135.167708333334</c:v>
                </c:pt>
                <c:pt idx="2852">
                  <c:v>44135.168055555558</c:v>
                </c:pt>
                <c:pt idx="2853">
                  <c:v>44135.168402777781</c:v>
                </c:pt>
                <c:pt idx="2854">
                  <c:v>44135.168749999997</c:v>
                </c:pt>
              </c:numCache>
            </c:numRef>
          </c:xVal>
          <c:yVal>
            <c:numRef>
              <c:f>compilation!$D$8:$D$2862</c:f>
              <c:numCache>
                <c:formatCode>General</c:formatCode>
                <c:ptCount val="2855"/>
                <c:pt idx="0">
                  <c:v>1.845</c:v>
                </c:pt>
                <c:pt idx="1">
                  <c:v>1.845</c:v>
                </c:pt>
                <c:pt idx="2">
                  <c:v>1.845</c:v>
                </c:pt>
                <c:pt idx="3">
                  <c:v>1.845</c:v>
                </c:pt>
                <c:pt idx="4">
                  <c:v>1.845</c:v>
                </c:pt>
                <c:pt idx="5">
                  <c:v>1.8460000000000001</c:v>
                </c:pt>
                <c:pt idx="6">
                  <c:v>1.8460000000000001</c:v>
                </c:pt>
                <c:pt idx="7">
                  <c:v>1.847</c:v>
                </c:pt>
                <c:pt idx="8">
                  <c:v>1.8480000000000001</c:v>
                </c:pt>
                <c:pt idx="9">
                  <c:v>1.849</c:v>
                </c:pt>
                <c:pt idx="10">
                  <c:v>1.85</c:v>
                </c:pt>
                <c:pt idx="11">
                  <c:v>1.851</c:v>
                </c:pt>
                <c:pt idx="12">
                  <c:v>1.853</c:v>
                </c:pt>
                <c:pt idx="13">
                  <c:v>1.8540000000000001</c:v>
                </c:pt>
                <c:pt idx="14">
                  <c:v>1.8560000000000001</c:v>
                </c:pt>
                <c:pt idx="15">
                  <c:v>1.857</c:v>
                </c:pt>
                <c:pt idx="16">
                  <c:v>1.859</c:v>
                </c:pt>
                <c:pt idx="17">
                  <c:v>1.86</c:v>
                </c:pt>
                <c:pt idx="18">
                  <c:v>1.8620000000000001</c:v>
                </c:pt>
                <c:pt idx="19">
                  <c:v>1.863</c:v>
                </c:pt>
                <c:pt idx="20">
                  <c:v>1.8640000000000001</c:v>
                </c:pt>
                <c:pt idx="21">
                  <c:v>1.8660000000000001</c:v>
                </c:pt>
                <c:pt idx="22">
                  <c:v>1.867</c:v>
                </c:pt>
                <c:pt idx="23">
                  <c:v>1.867</c:v>
                </c:pt>
                <c:pt idx="24">
                  <c:v>1.8680000000000001</c:v>
                </c:pt>
                <c:pt idx="25">
                  <c:v>1.869</c:v>
                </c:pt>
                <c:pt idx="26">
                  <c:v>1.869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  <c:pt idx="30">
                  <c:v>1.87</c:v>
                </c:pt>
                <c:pt idx="31">
                  <c:v>1.871</c:v>
                </c:pt>
                <c:pt idx="32">
                  <c:v>1.871</c:v>
                </c:pt>
                <c:pt idx="33">
                  <c:v>1.871</c:v>
                </c:pt>
                <c:pt idx="34">
                  <c:v>1.8720000000000001</c:v>
                </c:pt>
                <c:pt idx="35">
                  <c:v>1.8720000000000001</c:v>
                </c:pt>
                <c:pt idx="36">
                  <c:v>1.873</c:v>
                </c:pt>
                <c:pt idx="37">
                  <c:v>1.8740000000000001</c:v>
                </c:pt>
                <c:pt idx="38">
                  <c:v>1.8740000000000001</c:v>
                </c:pt>
                <c:pt idx="39">
                  <c:v>1.875</c:v>
                </c:pt>
                <c:pt idx="40">
                  <c:v>1.875</c:v>
                </c:pt>
                <c:pt idx="41">
                  <c:v>1.8759999999999999</c:v>
                </c:pt>
                <c:pt idx="42">
                  <c:v>1.8759999999999999</c:v>
                </c:pt>
                <c:pt idx="43">
                  <c:v>1.8759999999999999</c:v>
                </c:pt>
                <c:pt idx="44">
                  <c:v>1.8759999999999999</c:v>
                </c:pt>
                <c:pt idx="45">
                  <c:v>1.875</c:v>
                </c:pt>
                <c:pt idx="46">
                  <c:v>1.875</c:v>
                </c:pt>
                <c:pt idx="47">
                  <c:v>1.875</c:v>
                </c:pt>
                <c:pt idx="48">
                  <c:v>1.8740000000000001</c:v>
                </c:pt>
                <c:pt idx="49">
                  <c:v>1.8740000000000001</c:v>
                </c:pt>
                <c:pt idx="50">
                  <c:v>1.873</c:v>
                </c:pt>
                <c:pt idx="51">
                  <c:v>1.873</c:v>
                </c:pt>
                <c:pt idx="52">
                  <c:v>1.8720000000000001</c:v>
                </c:pt>
                <c:pt idx="53">
                  <c:v>1.8720000000000001</c:v>
                </c:pt>
                <c:pt idx="54">
                  <c:v>1.871</c:v>
                </c:pt>
                <c:pt idx="55">
                  <c:v>1.871</c:v>
                </c:pt>
                <c:pt idx="56">
                  <c:v>1.871</c:v>
                </c:pt>
                <c:pt idx="57">
                  <c:v>1.871</c:v>
                </c:pt>
                <c:pt idx="58">
                  <c:v>1.871</c:v>
                </c:pt>
                <c:pt idx="59">
                  <c:v>1.871</c:v>
                </c:pt>
                <c:pt idx="60">
                  <c:v>1.871</c:v>
                </c:pt>
                <c:pt idx="61">
                  <c:v>1.8720000000000001</c:v>
                </c:pt>
                <c:pt idx="62">
                  <c:v>1.8720000000000001</c:v>
                </c:pt>
                <c:pt idx="63">
                  <c:v>1.873</c:v>
                </c:pt>
                <c:pt idx="64">
                  <c:v>1.8740000000000001</c:v>
                </c:pt>
                <c:pt idx="65">
                  <c:v>1.875</c:v>
                </c:pt>
                <c:pt idx="66">
                  <c:v>1.8759999999999999</c:v>
                </c:pt>
                <c:pt idx="67">
                  <c:v>1.877</c:v>
                </c:pt>
                <c:pt idx="68">
                  <c:v>1.8779999999999999</c:v>
                </c:pt>
                <c:pt idx="69">
                  <c:v>1.88</c:v>
                </c:pt>
                <c:pt idx="70">
                  <c:v>1.881</c:v>
                </c:pt>
                <c:pt idx="71">
                  <c:v>1.881</c:v>
                </c:pt>
                <c:pt idx="72">
                  <c:v>1.8819999999999999</c:v>
                </c:pt>
                <c:pt idx="73">
                  <c:v>1.883</c:v>
                </c:pt>
                <c:pt idx="74">
                  <c:v>1.8839999999999999</c:v>
                </c:pt>
                <c:pt idx="75">
                  <c:v>1.8839999999999999</c:v>
                </c:pt>
                <c:pt idx="76">
                  <c:v>1.885</c:v>
                </c:pt>
                <c:pt idx="77">
                  <c:v>1.885</c:v>
                </c:pt>
                <c:pt idx="78">
                  <c:v>1.885</c:v>
                </c:pt>
                <c:pt idx="79">
                  <c:v>1.885</c:v>
                </c:pt>
                <c:pt idx="80">
                  <c:v>1.8859999999999999</c:v>
                </c:pt>
                <c:pt idx="81">
                  <c:v>1.8859999999999999</c:v>
                </c:pt>
                <c:pt idx="82">
                  <c:v>1.8859999999999999</c:v>
                </c:pt>
                <c:pt idx="83">
                  <c:v>1.8859999999999999</c:v>
                </c:pt>
                <c:pt idx="84">
                  <c:v>1.8859999999999999</c:v>
                </c:pt>
                <c:pt idx="85">
                  <c:v>1.8859999999999999</c:v>
                </c:pt>
                <c:pt idx="86">
                  <c:v>1.8859999999999999</c:v>
                </c:pt>
                <c:pt idx="87">
                  <c:v>1.8859999999999999</c:v>
                </c:pt>
                <c:pt idx="88">
                  <c:v>1.8859999999999999</c:v>
                </c:pt>
                <c:pt idx="89">
                  <c:v>1.8859999999999999</c:v>
                </c:pt>
                <c:pt idx="90">
                  <c:v>1.8859999999999999</c:v>
                </c:pt>
                <c:pt idx="91">
                  <c:v>1.8859999999999999</c:v>
                </c:pt>
                <c:pt idx="92">
                  <c:v>1.8859999999999999</c:v>
                </c:pt>
                <c:pt idx="93">
                  <c:v>1.8859999999999999</c:v>
                </c:pt>
                <c:pt idx="94">
                  <c:v>1.8859999999999999</c:v>
                </c:pt>
                <c:pt idx="95">
                  <c:v>1.887</c:v>
                </c:pt>
                <c:pt idx="96">
                  <c:v>1.887</c:v>
                </c:pt>
                <c:pt idx="97">
                  <c:v>1.8859999999999999</c:v>
                </c:pt>
                <c:pt idx="98">
                  <c:v>1.8859999999999999</c:v>
                </c:pt>
                <c:pt idx="99">
                  <c:v>1.8859999999999999</c:v>
                </c:pt>
                <c:pt idx="100">
                  <c:v>1.885</c:v>
                </c:pt>
                <c:pt idx="101">
                  <c:v>1.885</c:v>
                </c:pt>
                <c:pt idx="102">
                  <c:v>1.8839999999999999</c:v>
                </c:pt>
                <c:pt idx="103">
                  <c:v>1.883</c:v>
                </c:pt>
                <c:pt idx="104">
                  <c:v>1.8819999999999999</c:v>
                </c:pt>
                <c:pt idx="105">
                  <c:v>1.881</c:v>
                </c:pt>
                <c:pt idx="106">
                  <c:v>1.88</c:v>
                </c:pt>
                <c:pt idx="107">
                  <c:v>1.879</c:v>
                </c:pt>
                <c:pt idx="108">
                  <c:v>1.8779999999999999</c:v>
                </c:pt>
                <c:pt idx="109">
                  <c:v>1.8779999999999999</c:v>
                </c:pt>
                <c:pt idx="110">
                  <c:v>1.877</c:v>
                </c:pt>
                <c:pt idx="111">
                  <c:v>1.877</c:v>
                </c:pt>
                <c:pt idx="112">
                  <c:v>1.877</c:v>
                </c:pt>
                <c:pt idx="113">
                  <c:v>1.877</c:v>
                </c:pt>
                <c:pt idx="114">
                  <c:v>1.8779999999999999</c:v>
                </c:pt>
                <c:pt idx="115">
                  <c:v>1.879</c:v>
                </c:pt>
                <c:pt idx="116">
                  <c:v>1.879</c:v>
                </c:pt>
                <c:pt idx="117">
                  <c:v>1.88</c:v>
                </c:pt>
                <c:pt idx="118">
                  <c:v>1.8819999999999999</c:v>
                </c:pt>
                <c:pt idx="119">
                  <c:v>1.883</c:v>
                </c:pt>
                <c:pt idx="120">
                  <c:v>1.8839999999999999</c:v>
                </c:pt>
                <c:pt idx="121">
                  <c:v>1.8859999999999999</c:v>
                </c:pt>
                <c:pt idx="122">
                  <c:v>1.887</c:v>
                </c:pt>
                <c:pt idx="123">
                  <c:v>1.889</c:v>
                </c:pt>
                <c:pt idx="124">
                  <c:v>1.89</c:v>
                </c:pt>
                <c:pt idx="125">
                  <c:v>1.891</c:v>
                </c:pt>
                <c:pt idx="126">
                  <c:v>1.8919999999999999</c:v>
                </c:pt>
                <c:pt idx="127">
                  <c:v>1.893</c:v>
                </c:pt>
                <c:pt idx="128">
                  <c:v>1.8939999999999999</c:v>
                </c:pt>
                <c:pt idx="129">
                  <c:v>1.8939999999999999</c:v>
                </c:pt>
                <c:pt idx="130">
                  <c:v>1.8939999999999999</c:v>
                </c:pt>
                <c:pt idx="131">
                  <c:v>1.8939999999999999</c:v>
                </c:pt>
                <c:pt idx="132">
                  <c:v>1.893</c:v>
                </c:pt>
                <c:pt idx="133">
                  <c:v>1.893</c:v>
                </c:pt>
                <c:pt idx="134">
                  <c:v>1.893</c:v>
                </c:pt>
                <c:pt idx="135">
                  <c:v>1.893</c:v>
                </c:pt>
                <c:pt idx="136">
                  <c:v>1.8919999999999999</c:v>
                </c:pt>
                <c:pt idx="137">
                  <c:v>1.8919999999999999</c:v>
                </c:pt>
                <c:pt idx="138">
                  <c:v>1.8919999999999999</c:v>
                </c:pt>
                <c:pt idx="139">
                  <c:v>1.893</c:v>
                </c:pt>
                <c:pt idx="140">
                  <c:v>1.893</c:v>
                </c:pt>
                <c:pt idx="141">
                  <c:v>1.893</c:v>
                </c:pt>
                <c:pt idx="142">
                  <c:v>1.893</c:v>
                </c:pt>
                <c:pt idx="143">
                  <c:v>1.8939999999999999</c:v>
                </c:pt>
                <c:pt idx="144">
                  <c:v>1.8939999999999999</c:v>
                </c:pt>
                <c:pt idx="145">
                  <c:v>1.8939999999999999</c:v>
                </c:pt>
                <c:pt idx="146">
                  <c:v>1.8939999999999999</c:v>
                </c:pt>
                <c:pt idx="147">
                  <c:v>1.8939999999999999</c:v>
                </c:pt>
                <c:pt idx="148">
                  <c:v>1.893</c:v>
                </c:pt>
                <c:pt idx="149">
                  <c:v>1.893</c:v>
                </c:pt>
                <c:pt idx="150">
                  <c:v>1.8919999999999999</c:v>
                </c:pt>
                <c:pt idx="151">
                  <c:v>1.891</c:v>
                </c:pt>
                <c:pt idx="152">
                  <c:v>1.89</c:v>
                </c:pt>
                <c:pt idx="153">
                  <c:v>1.889</c:v>
                </c:pt>
                <c:pt idx="154">
                  <c:v>1.8879999999999999</c:v>
                </c:pt>
                <c:pt idx="155">
                  <c:v>1.887</c:v>
                </c:pt>
                <c:pt idx="156">
                  <c:v>1.8859999999999999</c:v>
                </c:pt>
                <c:pt idx="157">
                  <c:v>1.8859999999999999</c:v>
                </c:pt>
                <c:pt idx="158">
                  <c:v>1.885</c:v>
                </c:pt>
                <c:pt idx="159">
                  <c:v>1.8839999999999999</c:v>
                </c:pt>
                <c:pt idx="160">
                  <c:v>1.8839999999999999</c:v>
                </c:pt>
                <c:pt idx="161">
                  <c:v>1.8839999999999999</c:v>
                </c:pt>
                <c:pt idx="162">
                  <c:v>1.8839999999999999</c:v>
                </c:pt>
                <c:pt idx="163">
                  <c:v>1.8839999999999999</c:v>
                </c:pt>
                <c:pt idx="164">
                  <c:v>1.8839999999999999</c:v>
                </c:pt>
                <c:pt idx="165">
                  <c:v>1.885</c:v>
                </c:pt>
                <c:pt idx="166">
                  <c:v>1.885</c:v>
                </c:pt>
                <c:pt idx="167">
                  <c:v>1.8859999999999999</c:v>
                </c:pt>
                <c:pt idx="168">
                  <c:v>1.887</c:v>
                </c:pt>
                <c:pt idx="169">
                  <c:v>1.8879999999999999</c:v>
                </c:pt>
                <c:pt idx="170">
                  <c:v>1.889</c:v>
                </c:pt>
                <c:pt idx="171">
                  <c:v>1.89</c:v>
                </c:pt>
                <c:pt idx="172">
                  <c:v>1.891</c:v>
                </c:pt>
                <c:pt idx="173">
                  <c:v>1.8919999999999999</c:v>
                </c:pt>
                <c:pt idx="174">
                  <c:v>1.893</c:v>
                </c:pt>
                <c:pt idx="175">
                  <c:v>1.893</c:v>
                </c:pt>
                <c:pt idx="176">
                  <c:v>1.8939999999999999</c:v>
                </c:pt>
                <c:pt idx="177">
                  <c:v>1.895</c:v>
                </c:pt>
                <c:pt idx="178">
                  <c:v>1.8959999999999999</c:v>
                </c:pt>
                <c:pt idx="179">
                  <c:v>1.8959999999999999</c:v>
                </c:pt>
                <c:pt idx="180">
                  <c:v>1.897</c:v>
                </c:pt>
                <c:pt idx="181">
                  <c:v>1.897</c:v>
                </c:pt>
                <c:pt idx="182">
                  <c:v>1.8979999999999999</c:v>
                </c:pt>
                <c:pt idx="183">
                  <c:v>1.899</c:v>
                </c:pt>
                <c:pt idx="184">
                  <c:v>1.9</c:v>
                </c:pt>
                <c:pt idx="185">
                  <c:v>1.901</c:v>
                </c:pt>
                <c:pt idx="186">
                  <c:v>1.9019999999999999</c:v>
                </c:pt>
                <c:pt idx="187">
                  <c:v>1.903</c:v>
                </c:pt>
                <c:pt idx="188">
                  <c:v>1.9039999999999999</c:v>
                </c:pt>
                <c:pt idx="189">
                  <c:v>1.9039999999999999</c:v>
                </c:pt>
                <c:pt idx="190">
                  <c:v>1.905</c:v>
                </c:pt>
                <c:pt idx="191">
                  <c:v>1.9059999999999999</c:v>
                </c:pt>
                <c:pt idx="192">
                  <c:v>1.907</c:v>
                </c:pt>
                <c:pt idx="193">
                  <c:v>1.9079999999999999</c:v>
                </c:pt>
                <c:pt idx="194">
                  <c:v>1.9079999999999999</c:v>
                </c:pt>
                <c:pt idx="195">
                  <c:v>1.909</c:v>
                </c:pt>
                <c:pt idx="196">
                  <c:v>1.909</c:v>
                </c:pt>
                <c:pt idx="197">
                  <c:v>1.91</c:v>
                </c:pt>
                <c:pt idx="198">
                  <c:v>1.91</c:v>
                </c:pt>
                <c:pt idx="199">
                  <c:v>1.911</c:v>
                </c:pt>
                <c:pt idx="200">
                  <c:v>1.911</c:v>
                </c:pt>
                <c:pt idx="201">
                  <c:v>1.9119999999999999</c:v>
                </c:pt>
                <c:pt idx="202">
                  <c:v>1.9119999999999999</c:v>
                </c:pt>
                <c:pt idx="203">
                  <c:v>1.913</c:v>
                </c:pt>
                <c:pt idx="204">
                  <c:v>1.9139999999999999</c:v>
                </c:pt>
                <c:pt idx="205">
                  <c:v>1.9139999999999999</c:v>
                </c:pt>
                <c:pt idx="206">
                  <c:v>1.915</c:v>
                </c:pt>
                <c:pt idx="207">
                  <c:v>1.9159999999999999</c:v>
                </c:pt>
                <c:pt idx="208">
                  <c:v>1.9159999999999999</c:v>
                </c:pt>
                <c:pt idx="209">
                  <c:v>1.917</c:v>
                </c:pt>
                <c:pt idx="210">
                  <c:v>1.917</c:v>
                </c:pt>
                <c:pt idx="211">
                  <c:v>1.9179999999999999</c:v>
                </c:pt>
                <c:pt idx="212">
                  <c:v>1.9179999999999999</c:v>
                </c:pt>
                <c:pt idx="213">
                  <c:v>1.9179999999999999</c:v>
                </c:pt>
                <c:pt idx="214">
                  <c:v>1.9179999999999999</c:v>
                </c:pt>
                <c:pt idx="215">
                  <c:v>1.9179999999999999</c:v>
                </c:pt>
                <c:pt idx="216">
                  <c:v>1.9179999999999999</c:v>
                </c:pt>
                <c:pt idx="217">
                  <c:v>1.917</c:v>
                </c:pt>
                <c:pt idx="218">
                  <c:v>1.917</c:v>
                </c:pt>
                <c:pt idx="219">
                  <c:v>1.917</c:v>
                </c:pt>
                <c:pt idx="220">
                  <c:v>1.9159999999999999</c:v>
                </c:pt>
                <c:pt idx="221">
                  <c:v>1.9159999999999999</c:v>
                </c:pt>
                <c:pt idx="222">
                  <c:v>1.915</c:v>
                </c:pt>
                <c:pt idx="223">
                  <c:v>1.9139999999999999</c:v>
                </c:pt>
                <c:pt idx="224">
                  <c:v>1.9139999999999999</c:v>
                </c:pt>
                <c:pt idx="225">
                  <c:v>1.9139999999999999</c:v>
                </c:pt>
                <c:pt idx="226">
                  <c:v>1.913</c:v>
                </c:pt>
                <c:pt idx="227">
                  <c:v>1.913</c:v>
                </c:pt>
                <c:pt idx="228">
                  <c:v>1.913</c:v>
                </c:pt>
                <c:pt idx="229">
                  <c:v>1.913</c:v>
                </c:pt>
                <c:pt idx="230">
                  <c:v>1.913</c:v>
                </c:pt>
                <c:pt idx="231">
                  <c:v>1.913</c:v>
                </c:pt>
                <c:pt idx="232">
                  <c:v>1.913</c:v>
                </c:pt>
                <c:pt idx="233">
                  <c:v>1.913</c:v>
                </c:pt>
                <c:pt idx="234">
                  <c:v>1.913</c:v>
                </c:pt>
                <c:pt idx="235">
                  <c:v>1.9139999999999999</c:v>
                </c:pt>
                <c:pt idx="236">
                  <c:v>1.9139999999999999</c:v>
                </c:pt>
                <c:pt idx="237">
                  <c:v>1.9139999999999999</c:v>
                </c:pt>
                <c:pt idx="238">
                  <c:v>1.915</c:v>
                </c:pt>
                <c:pt idx="239">
                  <c:v>1.915</c:v>
                </c:pt>
                <c:pt idx="240">
                  <c:v>1.915</c:v>
                </c:pt>
                <c:pt idx="241">
                  <c:v>1.915</c:v>
                </c:pt>
                <c:pt idx="242">
                  <c:v>1.9159999999999999</c:v>
                </c:pt>
                <c:pt idx="243">
                  <c:v>1.9159999999999999</c:v>
                </c:pt>
                <c:pt idx="244">
                  <c:v>1.917</c:v>
                </c:pt>
                <c:pt idx="245">
                  <c:v>1.917</c:v>
                </c:pt>
                <c:pt idx="246">
                  <c:v>1.9179999999999999</c:v>
                </c:pt>
                <c:pt idx="247">
                  <c:v>1.9179999999999999</c:v>
                </c:pt>
                <c:pt idx="248">
                  <c:v>1.919</c:v>
                </c:pt>
                <c:pt idx="249">
                  <c:v>1.92</c:v>
                </c:pt>
                <c:pt idx="250">
                  <c:v>1.921</c:v>
                </c:pt>
                <c:pt idx="251">
                  <c:v>1.9219999999999999</c:v>
                </c:pt>
                <c:pt idx="252">
                  <c:v>1.923</c:v>
                </c:pt>
                <c:pt idx="253">
                  <c:v>1.923</c:v>
                </c:pt>
                <c:pt idx="254">
                  <c:v>1.9239999999999999</c:v>
                </c:pt>
                <c:pt idx="255">
                  <c:v>1.925</c:v>
                </c:pt>
                <c:pt idx="256">
                  <c:v>1.9259999999999999</c:v>
                </c:pt>
                <c:pt idx="257">
                  <c:v>1.9259999999999999</c:v>
                </c:pt>
                <c:pt idx="258">
                  <c:v>1.927</c:v>
                </c:pt>
                <c:pt idx="259">
                  <c:v>1.9279999999999999</c:v>
                </c:pt>
                <c:pt idx="260">
                  <c:v>1.9279999999999999</c:v>
                </c:pt>
                <c:pt idx="261">
                  <c:v>1.929</c:v>
                </c:pt>
                <c:pt idx="262">
                  <c:v>1.93</c:v>
                </c:pt>
                <c:pt idx="263">
                  <c:v>1.93</c:v>
                </c:pt>
                <c:pt idx="264">
                  <c:v>1.93</c:v>
                </c:pt>
                <c:pt idx="265">
                  <c:v>1.931</c:v>
                </c:pt>
                <c:pt idx="266">
                  <c:v>1.931</c:v>
                </c:pt>
                <c:pt idx="267">
                  <c:v>1.931</c:v>
                </c:pt>
                <c:pt idx="268">
                  <c:v>1.931</c:v>
                </c:pt>
                <c:pt idx="269">
                  <c:v>1.931</c:v>
                </c:pt>
                <c:pt idx="270">
                  <c:v>1.93</c:v>
                </c:pt>
                <c:pt idx="271">
                  <c:v>1.93</c:v>
                </c:pt>
                <c:pt idx="272">
                  <c:v>1.93</c:v>
                </c:pt>
                <c:pt idx="273">
                  <c:v>1.929</c:v>
                </c:pt>
                <c:pt idx="274">
                  <c:v>1.929</c:v>
                </c:pt>
                <c:pt idx="275">
                  <c:v>1.929</c:v>
                </c:pt>
                <c:pt idx="276">
                  <c:v>1.9279999999999999</c:v>
                </c:pt>
                <c:pt idx="277">
                  <c:v>1.927</c:v>
                </c:pt>
                <c:pt idx="278">
                  <c:v>1.927</c:v>
                </c:pt>
                <c:pt idx="279">
                  <c:v>1.9259999999999999</c:v>
                </c:pt>
                <c:pt idx="280">
                  <c:v>1.9259999999999999</c:v>
                </c:pt>
                <c:pt idx="281">
                  <c:v>1.9259999999999999</c:v>
                </c:pt>
                <c:pt idx="282">
                  <c:v>1.925</c:v>
                </c:pt>
                <c:pt idx="283">
                  <c:v>1.925</c:v>
                </c:pt>
                <c:pt idx="284">
                  <c:v>1.925</c:v>
                </c:pt>
                <c:pt idx="285">
                  <c:v>1.925</c:v>
                </c:pt>
                <c:pt idx="286">
                  <c:v>1.9259999999999999</c:v>
                </c:pt>
                <c:pt idx="287">
                  <c:v>1.9259999999999999</c:v>
                </c:pt>
                <c:pt idx="288">
                  <c:v>1.9259999999999999</c:v>
                </c:pt>
                <c:pt idx="289">
                  <c:v>1.9259999999999999</c:v>
                </c:pt>
                <c:pt idx="290">
                  <c:v>1.9259999999999999</c:v>
                </c:pt>
                <c:pt idx="291">
                  <c:v>1.927</c:v>
                </c:pt>
                <c:pt idx="292">
                  <c:v>1.927</c:v>
                </c:pt>
                <c:pt idx="293">
                  <c:v>1.927</c:v>
                </c:pt>
                <c:pt idx="294">
                  <c:v>1.927</c:v>
                </c:pt>
                <c:pt idx="295">
                  <c:v>1.927</c:v>
                </c:pt>
                <c:pt idx="296">
                  <c:v>1.9279999999999999</c:v>
                </c:pt>
                <c:pt idx="297">
                  <c:v>1.9279999999999999</c:v>
                </c:pt>
                <c:pt idx="298">
                  <c:v>1.9279999999999999</c:v>
                </c:pt>
                <c:pt idx="299">
                  <c:v>1.929</c:v>
                </c:pt>
                <c:pt idx="300">
                  <c:v>1.929</c:v>
                </c:pt>
                <c:pt idx="301">
                  <c:v>1.93</c:v>
                </c:pt>
                <c:pt idx="302">
                  <c:v>1.93</c:v>
                </c:pt>
                <c:pt idx="303">
                  <c:v>1.931</c:v>
                </c:pt>
                <c:pt idx="304">
                  <c:v>1.9319999999999999</c:v>
                </c:pt>
                <c:pt idx="305">
                  <c:v>1.9330000000000001</c:v>
                </c:pt>
                <c:pt idx="306">
                  <c:v>1.9339999999999999</c:v>
                </c:pt>
                <c:pt idx="307">
                  <c:v>1.9350000000000001</c:v>
                </c:pt>
                <c:pt idx="308">
                  <c:v>1.9370000000000001</c:v>
                </c:pt>
                <c:pt idx="309">
                  <c:v>1.9379999999999999</c:v>
                </c:pt>
                <c:pt idx="310">
                  <c:v>1.9390000000000001</c:v>
                </c:pt>
                <c:pt idx="311">
                  <c:v>1.94</c:v>
                </c:pt>
                <c:pt idx="312">
                  <c:v>1.9410000000000001</c:v>
                </c:pt>
                <c:pt idx="313">
                  <c:v>1.9419999999999999</c:v>
                </c:pt>
                <c:pt idx="314">
                  <c:v>1.9430000000000001</c:v>
                </c:pt>
                <c:pt idx="315">
                  <c:v>1.944</c:v>
                </c:pt>
                <c:pt idx="316">
                  <c:v>1.944</c:v>
                </c:pt>
                <c:pt idx="317">
                  <c:v>1.944</c:v>
                </c:pt>
                <c:pt idx="318">
                  <c:v>1.944</c:v>
                </c:pt>
                <c:pt idx="319">
                  <c:v>1.944</c:v>
                </c:pt>
                <c:pt idx="320">
                  <c:v>1.944</c:v>
                </c:pt>
                <c:pt idx="321">
                  <c:v>1.944</c:v>
                </c:pt>
                <c:pt idx="322">
                  <c:v>1.9430000000000001</c:v>
                </c:pt>
                <c:pt idx="323">
                  <c:v>1.9430000000000001</c:v>
                </c:pt>
                <c:pt idx="324">
                  <c:v>1.9419999999999999</c:v>
                </c:pt>
                <c:pt idx="325">
                  <c:v>1.9410000000000001</c:v>
                </c:pt>
                <c:pt idx="326">
                  <c:v>1.94</c:v>
                </c:pt>
                <c:pt idx="327">
                  <c:v>1.94</c:v>
                </c:pt>
                <c:pt idx="328">
                  <c:v>1.9390000000000001</c:v>
                </c:pt>
                <c:pt idx="329">
                  <c:v>1.9379999999999999</c:v>
                </c:pt>
                <c:pt idx="330">
                  <c:v>1.9379999999999999</c:v>
                </c:pt>
                <c:pt idx="331">
                  <c:v>1.9379999999999999</c:v>
                </c:pt>
                <c:pt idx="332">
                  <c:v>1.9370000000000001</c:v>
                </c:pt>
                <c:pt idx="333">
                  <c:v>1.9370000000000001</c:v>
                </c:pt>
                <c:pt idx="334">
                  <c:v>1.9370000000000001</c:v>
                </c:pt>
                <c:pt idx="335">
                  <c:v>1.9370000000000001</c:v>
                </c:pt>
                <c:pt idx="336">
                  <c:v>1.9370000000000001</c:v>
                </c:pt>
                <c:pt idx="337">
                  <c:v>1.9370000000000001</c:v>
                </c:pt>
                <c:pt idx="338">
                  <c:v>1.9359999999999999</c:v>
                </c:pt>
                <c:pt idx="339">
                  <c:v>1.9359999999999999</c:v>
                </c:pt>
                <c:pt idx="340">
                  <c:v>1.9359999999999999</c:v>
                </c:pt>
                <c:pt idx="341">
                  <c:v>1.9359999999999999</c:v>
                </c:pt>
                <c:pt idx="342">
                  <c:v>1.9359999999999999</c:v>
                </c:pt>
                <c:pt idx="343">
                  <c:v>1.9359999999999999</c:v>
                </c:pt>
                <c:pt idx="344">
                  <c:v>1.9359999999999999</c:v>
                </c:pt>
                <c:pt idx="345">
                  <c:v>1.9370000000000001</c:v>
                </c:pt>
                <c:pt idx="346">
                  <c:v>1.9370000000000001</c:v>
                </c:pt>
                <c:pt idx="347">
                  <c:v>1.9370000000000001</c:v>
                </c:pt>
                <c:pt idx="348">
                  <c:v>1.9379999999999999</c:v>
                </c:pt>
                <c:pt idx="349">
                  <c:v>1.9379999999999999</c:v>
                </c:pt>
                <c:pt idx="350">
                  <c:v>1.9390000000000001</c:v>
                </c:pt>
                <c:pt idx="351">
                  <c:v>1.9390000000000001</c:v>
                </c:pt>
                <c:pt idx="352">
                  <c:v>1.94</c:v>
                </c:pt>
                <c:pt idx="353">
                  <c:v>1.94</c:v>
                </c:pt>
                <c:pt idx="354">
                  <c:v>1.9410000000000001</c:v>
                </c:pt>
                <c:pt idx="355">
                  <c:v>1.9419999999999999</c:v>
                </c:pt>
                <c:pt idx="356">
                  <c:v>1.9430000000000001</c:v>
                </c:pt>
                <c:pt idx="357">
                  <c:v>1.944</c:v>
                </c:pt>
                <c:pt idx="358">
                  <c:v>1.9450000000000001</c:v>
                </c:pt>
                <c:pt idx="359">
                  <c:v>1.9450000000000001</c:v>
                </c:pt>
                <c:pt idx="360">
                  <c:v>1.946</c:v>
                </c:pt>
                <c:pt idx="361">
                  <c:v>1.9470000000000001</c:v>
                </c:pt>
                <c:pt idx="362">
                  <c:v>1.9470000000000001</c:v>
                </c:pt>
                <c:pt idx="363">
                  <c:v>1.9470000000000001</c:v>
                </c:pt>
                <c:pt idx="364">
                  <c:v>1.948</c:v>
                </c:pt>
                <c:pt idx="365">
                  <c:v>1.948</c:v>
                </c:pt>
                <c:pt idx="366">
                  <c:v>1.948</c:v>
                </c:pt>
                <c:pt idx="367">
                  <c:v>1.9470000000000001</c:v>
                </c:pt>
                <c:pt idx="368">
                  <c:v>1.9470000000000001</c:v>
                </c:pt>
                <c:pt idx="369">
                  <c:v>1.946</c:v>
                </c:pt>
                <c:pt idx="370">
                  <c:v>1.946</c:v>
                </c:pt>
                <c:pt idx="371">
                  <c:v>1.9450000000000001</c:v>
                </c:pt>
                <c:pt idx="372">
                  <c:v>1.944</c:v>
                </c:pt>
                <c:pt idx="373">
                  <c:v>1.9430000000000001</c:v>
                </c:pt>
                <c:pt idx="374">
                  <c:v>1.9419999999999999</c:v>
                </c:pt>
                <c:pt idx="375">
                  <c:v>1.9410000000000001</c:v>
                </c:pt>
                <c:pt idx="376">
                  <c:v>1.94</c:v>
                </c:pt>
                <c:pt idx="377">
                  <c:v>1.9390000000000001</c:v>
                </c:pt>
                <c:pt idx="378">
                  <c:v>1.9379999999999999</c:v>
                </c:pt>
                <c:pt idx="379">
                  <c:v>1.9359999999999999</c:v>
                </c:pt>
                <c:pt idx="380">
                  <c:v>1.9350000000000001</c:v>
                </c:pt>
                <c:pt idx="381">
                  <c:v>1.9339999999999999</c:v>
                </c:pt>
                <c:pt idx="382">
                  <c:v>1.9330000000000001</c:v>
                </c:pt>
                <c:pt idx="383">
                  <c:v>1.9330000000000001</c:v>
                </c:pt>
                <c:pt idx="384">
                  <c:v>1.9319999999999999</c:v>
                </c:pt>
                <c:pt idx="385">
                  <c:v>1.931</c:v>
                </c:pt>
                <c:pt idx="386">
                  <c:v>1.93</c:v>
                </c:pt>
                <c:pt idx="387">
                  <c:v>1.93</c:v>
                </c:pt>
                <c:pt idx="388">
                  <c:v>1.929</c:v>
                </c:pt>
                <c:pt idx="389">
                  <c:v>1.929</c:v>
                </c:pt>
                <c:pt idx="390">
                  <c:v>1.929</c:v>
                </c:pt>
                <c:pt idx="391">
                  <c:v>1.9279999999999999</c:v>
                </c:pt>
                <c:pt idx="392">
                  <c:v>1.9279999999999999</c:v>
                </c:pt>
                <c:pt idx="393">
                  <c:v>1.9279999999999999</c:v>
                </c:pt>
                <c:pt idx="394">
                  <c:v>1.9279999999999999</c:v>
                </c:pt>
                <c:pt idx="395">
                  <c:v>1.9279999999999999</c:v>
                </c:pt>
                <c:pt idx="396">
                  <c:v>1.9279999999999999</c:v>
                </c:pt>
                <c:pt idx="397">
                  <c:v>1.9279999999999999</c:v>
                </c:pt>
                <c:pt idx="398">
                  <c:v>1.929</c:v>
                </c:pt>
                <c:pt idx="399">
                  <c:v>1.929</c:v>
                </c:pt>
                <c:pt idx="400">
                  <c:v>1.929</c:v>
                </c:pt>
                <c:pt idx="401">
                  <c:v>1.93</c:v>
                </c:pt>
                <c:pt idx="402">
                  <c:v>1.931</c:v>
                </c:pt>
                <c:pt idx="403">
                  <c:v>1.9319999999999999</c:v>
                </c:pt>
                <c:pt idx="404">
                  <c:v>1.9330000000000001</c:v>
                </c:pt>
                <c:pt idx="405">
                  <c:v>1.9339999999999999</c:v>
                </c:pt>
                <c:pt idx="406">
                  <c:v>1.9350000000000001</c:v>
                </c:pt>
                <c:pt idx="407">
                  <c:v>1.9359999999999999</c:v>
                </c:pt>
                <c:pt idx="408">
                  <c:v>1.9370000000000001</c:v>
                </c:pt>
                <c:pt idx="409">
                  <c:v>1.9379999999999999</c:v>
                </c:pt>
                <c:pt idx="410">
                  <c:v>1.9379999999999999</c:v>
                </c:pt>
                <c:pt idx="411">
                  <c:v>1.9390000000000001</c:v>
                </c:pt>
                <c:pt idx="412">
                  <c:v>1.94</c:v>
                </c:pt>
                <c:pt idx="413">
                  <c:v>1.94</c:v>
                </c:pt>
                <c:pt idx="414">
                  <c:v>1.94</c:v>
                </c:pt>
                <c:pt idx="415">
                  <c:v>1.94</c:v>
                </c:pt>
                <c:pt idx="416">
                  <c:v>1.94</c:v>
                </c:pt>
                <c:pt idx="417">
                  <c:v>1.94</c:v>
                </c:pt>
                <c:pt idx="418">
                  <c:v>1.9390000000000001</c:v>
                </c:pt>
                <c:pt idx="419">
                  <c:v>1.9390000000000001</c:v>
                </c:pt>
                <c:pt idx="420">
                  <c:v>1.9390000000000001</c:v>
                </c:pt>
                <c:pt idx="421">
                  <c:v>1.9379999999999999</c:v>
                </c:pt>
                <c:pt idx="422">
                  <c:v>1.9379999999999999</c:v>
                </c:pt>
                <c:pt idx="423">
                  <c:v>1.9379999999999999</c:v>
                </c:pt>
                <c:pt idx="424">
                  <c:v>1.9370000000000001</c:v>
                </c:pt>
                <c:pt idx="425">
                  <c:v>1.9370000000000001</c:v>
                </c:pt>
                <c:pt idx="426">
                  <c:v>1.9370000000000001</c:v>
                </c:pt>
                <c:pt idx="427">
                  <c:v>1.9370000000000001</c:v>
                </c:pt>
                <c:pt idx="428">
                  <c:v>1.9379999999999999</c:v>
                </c:pt>
                <c:pt idx="429">
                  <c:v>1.9379999999999999</c:v>
                </c:pt>
                <c:pt idx="430">
                  <c:v>1.9379999999999999</c:v>
                </c:pt>
                <c:pt idx="431">
                  <c:v>1.9390000000000001</c:v>
                </c:pt>
                <c:pt idx="432">
                  <c:v>1.9390000000000001</c:v>
                </c:pt>
                <c:pt idx="433">
                  <c:v>1.94</c:v>
                </c:pt>
                <c:pt idx="434">
                  <c:v>1.94</c:v>
                </c:pt>
                <c:pt idx="435">
                  <c:v>1.9410000000000001</c:v>
                </c:pt>
                <c:pt idx="436">
                  <c:v>1.9410000000000001</c:v>
                </c:pt>
                <c:pt idx="437">
                  <c:v>1.9419999999999999</c:v>
                </c:pt>
                <c:pt idx="438">
                  <c:v>1.9419999999999999</c:v>
                </c:pt>
                <c:pt idx="439">
                  <c:v>1.9419999999999999</c:v>
                </c:pt>
                <c:pt idx="440">
                  <c:v>1.9419999999999999</c:v>
                </c:pt>
                <c:pt idx="441">
                  <c:v>1.9430000000000001</c:v>
                </c:pt>
                <c:pt idx="442">
                  <c:v>1.9430000000000001</c:v>
                </c:pt>
                <c:pt idx="443">
                  <c:v>1.9430000000000001</c:v>
                </c:pt>
                <c:pt idx="444">
                  <c:v>1.9430000000000001</c:v>
                </c:pt>
                <c:pt idx="445">
                  <c:v>1.9430000000000001</c:v>
                </c:pt>
                <c:pt idx="446">
                  <c:v>1.9430000000000001</c:v>
                </c:pt>
                <c:pt idx="447">
                  <c:v>1.9430000000000001</c:v>
                </c:pt>
                <c:pt idx="448">
                  <c:v>1.944</c:v>
                </c:pt>
                <c:pt idx="449">
                  <c:v>1.944</c:v>
                </c:pt>
                <c:pt idx="450">
                  <c:v>1.944</c:v>
                </c:pt>
                <c:pt idx="451">
                  <c:v>1.9450000000000001</c:v>
                </c:pt>
                <c:pt idx="452">
                  <c:v>1.9450000000000001</c:v>
                </c:pt>
                <c:pt idx="453">
                  <c:v>1.946</c:v>
                </c:pt>
                <c:pt idx="454">
                  <c:v>1.946</c:v>
                </c:pt>
                <c:pt idx="455">
                  <c:v>1.9470000000000001</c:v>
                </c:pt>
                <c:pt idx="456">
                  <c:v>1.9470000000000001</c:v>
                </c:pt>
                <c:pt idx="457">
                  <c:v>1.948</c:v>
                </c:pt>
                <c:pt idx="458">
                  <c:v>1.948</c:v>
                </c:pt>
                <c:pt idx="459">
                  <c:v>1.948</c:v>
                </c:pt>
                <c:pt idx="460">
                  <c:v>1.948</c:v>
                </c:pt>
                <c:pt idx="461">
                  <c:v>1.948</c:v>
                </c:pt>
                <c:pt idx="462">
                  <c:v>1.948</c:v>
                </c:pt>
                <c:pt idx="463">
                  <c:v>1.948</c:v>
                </c:pt>
                <c:pt idx="464">
                  <c:v>1.948</c:v>
                </c:pt>
                <c:pt idx="465">
                  <c:v>1.9470000000000001</c:v>
                </c:pt>
                <c:pt idx="466">
                  <c:v>1.9470000000000001</c:v>
                </c:pt>
                <c:pt idx="467">
                  <c:v>1.946</c:v>
                </c:pt>
                <c:pt idx="468">
                  <c:v>1.946</c:v>
                </c:pt>
                <c:pt idx="469">
                  <c:v>1.9450000000000001</c:v>
                </c:pt>
                <c:pt idx="470">
                  <c:v>1.9450000000000001</c:v>
                </c:pt>
                <c:pt idx="471">
                  <c:v>1.944</c:v>
                </c:pt>
                <c:pt idx="472">
                  <c:v>1.944</c:v>
                </c:pt>
                <c:pt idx="473">
                  <c:v>1.944</c:v>
                </c:pt>
                <c:pt idx="474">
                  <c:v>1.944</c:v>
                </c:pt>
                <c:pt idx="475">
                  <c:v>1.944</c:v>
                </c:pt>
                <c:pt idx="476">
                  <c:v>1.944</c:v>
                </c:pt>
                <c:pt idx="477">
                  <c:v>1.944</c:v>
                </c:pt>
                <c:pt idx="478">
                  <c:v>1.9450000000000001</c:v>
                </c:pt>
                <c:pt idx="479">
                  <c:v>1.9450000000000001</c:v>
                </c:pt>
                <c:pt idx="480">
                  <c:v>1.946</c:v>
                </c:pt>
                <c:pt idx="481">
                  <c:v>1.9470000000000001</c:v>
                </c:pt>
                <c:pt idx="482">
                  <c:v>1.9470000000000001</c:v>
                </c:pt>
                <c:pt idx="483">
                  <c:v>1.948</c:v>
                </c:pt>
                <c:pt idx="484">
                  <c:v>1.9490000000000001</c:v>
                </c:pt>
                <c:pt idx="485">
                  <c:v>1.95</c:v>
                </c:pt>
                <c:pt idx="486">
                  <c:v>1.95</c:v>
                </c:pt>
                <c:pt idx="487">
                  <c:v>1.9510000000000001</c:v>
                </c:pt>
                <c:pt idx="488">
                  <c:v>1.952</c:v>
                </c:pt>
                <c:pt idx="489">
                  <c:v>1.952</c:v>
                </c:pt>
                <c:pt idx="490">
                  <c:v>1.952</c:v>
                </c:pt>
                <c:pt idx="491">
                  <c:v>1.9530000000000001</c:v>
                </c:pt>
                <c:pt idx="492">
                  <c:v>1.9530000000000001</c:v>
                </c:pt>
                <c:pt idx="493">
                  <c:v>1.954</c:v>
                </c:pt>
                <c:pt idx="494">
                  <c:v>1.954</c:v>
                </c:pt>
                <c:pt idx="495">
                  <c:v>1.954</c:v>
                </c:pt>
                <c:pt idx="496">
                  <c:v>1.954</c:v>
                </c:pt>
                <c:pt idx="497">
                  <c:v>1.9550000000000001</c:v>
                </c:pt>
                <c:pt idx="498">
                  <c:v>1.9550000000000001</c:v>
                </c:pt>
                <c:pt idx="499">
                  <c:v>1.9550000000000001</c:v>
                </c:pt>
                <c:pt idx="500">
                  <c:v>1.9550000000000001</c:v>
                </c:pt>
                <c:pt idx="501">
                  <c:v>1.956</c:v>
                </c:pt>
                <c:pt idx="502">
                  <c:v>1.956</c:v>
                </c:pt>
                <c:pt idx="503">
                  <c:v>1.956</c:v>
                </c:pt>
                <c:pt idx="504">
                  <c:v>1.956</c:v>
                </c:pt>
                <c:pt idx="505">
                  <c:v>1.956</c:v>
                </c:pt>
                <c:pt idx="506">
                  <c:v>1.956</c:v>
                </c:pt>
                <c:pt idx="507">
                  <c:v>1.956</c:v>
                </c:pt>
                <c:pt idx="508">
                  <c:v>1.956</c:v>
                </c:pt>
                <c:pt idx="509">
                  <c:v>1.9550000000000001</c:v>
                </c:pt>
                <c:pt idx="510">
                  <c:v>1.9550000000000001</c:v>
                </c:pt>
                <c:pt idx="511">
                  <c:v>1.954</c:v>
                </c:pt>
                <c:pt idx="512">
                  <c:v>1.9530000000000001</c:v>
                </c:pt>
                <c:pt idx="513">
                  <c:v>1.952</c:v>
                </c:pt>
                <c:pt idx="514">
                  <c:v>1.952</c:v>
                </c:pt>
                <c:pt idx="515">
                  <c:v>1.9510000000000001</c:v>
                </c:pt>
                <c:pt idx="516">
                  <c:v>1.95</c:v>
                </c:pt>
                <c:pt idx="517">
                  <c:v>1.9490000000000001</c:v>
                </c:pt>
                <c:pt idx="518">
                  <c:v>1.948</c:v>
                </c:pt>
                <c:pt idx="519">
                  <c:v>1.9470000000000001</c:v>
                </c:pt>
                <c:pt idx="520">
                  <c:v>1.946</c:v>
                </c:pt>
                <c:pt idx="521">
                  <c:v>1.9450000000000001</c:v>
                </c:pt>
                <c:pt idx="522">
                  <c:v>1.944</c:v>
                </c:pt>
                <c:pt idx="523">
                  <c:v>1.944</c:v>
                </c:pt>
                <c:pt idx="524">
                  <c:v>1.9430000000000001</c:v>
                </c:pt>
                <c:pt idx="525">
                  <c:v>1.9430000000000001</c:v>
                </c:pt>
                <c:pt idx="526">
                  <c:v>1.9430000000000001</c:v>
                </c:pt>
                <c:pt idx="527">
                  <c:v>1.9430000000000001</c:v>
                </c:pt>
                <c:pt idx="528">
                  <c:v>1.944</c:v>
                </c:pt>
                <c:pt idx="529">
                  <c:v>1.944</c:v>
                </c:pt>
                <c:pt idx="530">
                  <c:v>1.944</c:v>
                </c:pt>
                <c:pt idx="531">
                  <c:v>1.9450000000000001</c:v>
                </c:pt>
                <c:pt idx="532">
                  <c:v>1.9450000000000001</c:v>
                </c:pt>
                <c:pt idx="533">
                  <c:v>1.946</c:v>
                </c:pt>
                <c:pt idx="534">
                  <c:v>1.9470000000000001</c:v>
                </c:pt>
                <c:pt idx="535">
                  <c:v>1.9470000000000001</c:v>
                </c:pt>
                <c:pt idx="536">
                  <c:v>1.948</c:v>
                </c:pt>
                <c:pt idx="537">
                  <c:v>1.9490000000000001</c:v>
                </c:pt>
                <c:pt idx="538">
                  <c:v>1.95</c:v>
                </c:pt>
                <c:pt idx="539">
                  <c:v>1.9510000000000001</c:v>
                </c:pt>
                <c:pt idx="540">
                  <c:v>1.952</c:v>
                </c:pt>
                <c:pt idx="541">
                  <c:v>1.952</c:v>
                </c:pt>
                <c:pt idx="542">
                  <c:v>1.9530000000000001</c:v>
                </c:pt>
                <c:pt idx="543">
                  <c:v>1.954</c:v>
                </c:pt>
                <c:pt idx="544">
                  <c:v>1.9550000000000001</c:v>
                </c:pt>
                <c:pt idx="545">
                  <c:v>1.9550000000000001</c:v>
                </c:pt>
                <c:pt idx="546">
                  <c:v>1.956</c:v>
                </c:pt>
                <c:pt idx="547">
                  <c:v>1.956</c:v>
                </c:pt>
                <c:pt idx="548">
                  <c:v>1.956</c:v>
                </c:pt>
                <c:pt idx="549">
                  <c:v>1.9570000000000001</c:v>
                </c:pt>
                <c:pt idx="550">
                  <c:v>1.9570000000000001</c:v>
                </c:pt>
                <c:pt idx="551">
                  <c:v>1.9570000000000001</c:v>
                </c:pt>
                <c:pt idx="552">
                  <c:v>1.9570000000000001</c:v>
                </c:pt>
                <c:pt idx="553">
                  <c:v>1.9570000000000001</c:v>
                </c:pt>
                <c:pt idx="554">
                  <c:v>1.9570000000000001</c:v>
                </c:pt>
                <c:pt idx="555">
                  <c:v>1.9570000000000001</c:v>
                </c:pt>
                <c:pt idx="556">
                  <c:v>1.9570000000000001</c:v>
                </c:pt>
                <c:pt idx="557">
                  <c:v>1.9570000000000001</c:v>
                </c:pt>
                <c:pt idx="558">
                  <c:v>1.9570000000000001</c:v>
                </c:pt>
                <c:pt idx="559">
                  <c:v>1.956</c:v>
                </c:pt>
                <c:pt idx="560">
                  <c:v>1.956</c:v>
                </c:pt>
                <c:pt idx="561">
                  <c:v>1.956</c:v>
                </c:pt>
                <c:pt idx="562">
                  <c:v>1.9550000000000001</c:v>
                </c:pt>
                <c:pt idx="563">
                  <c:v>1.9550000000000001</c:v>
                </c:pt>
                <c:pt idx="564">
                  <c:v>1.954</c:v>
                </c:pt>
                <c:pt idx="565">
                  <c:v>1.9530000000000001</c:v>
                </c:pt>
                <c:pt idx="566">
                  <c:v>1.952</c:v>
                </c:pt>
                <c:pt idx="567">
                  <c:v>1.952</c:v>
                </c:pt>
                <c:pt idx="568">
                  <c:v>1.9510000000000001</c:v>
                </c:pt>
                <c:pt idx="569">
                  <c:v>1.9510000000000001</c:v>
                </c:pt>
                <c:pt idx="570">
                  <c:v>1.95</c:v>
                </c:pt>
                <c:pt idx="571">
                  <c:v>1.9490000000000001</c:v>
                </c:pt>
                <c:pt idx="572">
                  <c:v>1.948</c:v>
                </c:pt>
                <c:pt idx="573">
                  <c:v>1.948</c:v>
                </c:pt>
                <c:pt idx="574">
                  <c:v>1.9470000000000001</c:v>
                </c:pt>
                <c:pt idx="575">
                  <c:v>1.9470000000000001</c:v>
                </c:pt>
                <c:pt idx="576">
                  <c:v>1.9470000000000001</c:v>
                </c:pt>
                <c:pt idx="577">
                  <c:v>1.946</c:v>
                </c:pt>
                <c:pt idx="578">
                  <c:v>1.946</c:v>
                </c:pt>
                <c:pt idx="579">
                  <c:v>1.946</c:v>
                </c:pt>
                <c:pt idx="580">
                  <c:v>1.9450000000000001</c:v>
                </c:pt>
                <c:pt idx="581">
                  <c:v>1.9450000000000001</c:v>
                </c:pt>
                <c:pt idx="582">
                  <c:v>1.9450000000000001</c:v>
                </c:pt>
                <c:pt idx="583">
                  <c:v>1.9450000000000001</c:v>
                </c:pt>
                <c:pt idx="584">
                  <c:v>1.9450000000000001</c:v>
                </c:pt>
                <c:pt idx="585">
                  <c:v>1.9450000000000001</c:v>
                </c:pt>
                <c:pt idx="586">
                  <c:v>1.944</c:v>
                </c:pt>
                <c:pt idx="587">
                  <c:v>1.944</c:v>
                </c:pt>
                <c:pt idx="588">
                  <c:v>1.944</c:v>
                </c:pt>
                <c:pt idx="589">
                  <c:v>1.9430000000000001</c:v>
                </c:pt>
                <c:pt idx="590">
                  <c:v>1.9430000000000001</c:v>
                </c:pt>
                <c:pt idx="591">
                  <c:v>1.9430000000000001</c:v>
                </c:pt>
                <c:pt idx="592">
                  <c:v>1.9419999999999999</c:v>
                </c:pt>
                <c:pt idx="593">
                  <c:v>1.9419999999999999</c:v>
                </c:pt>
                <c:pt idx="594">
                  <c:v>1.9410000000000001</c:v>
                </c:pt>
                <c:pt idx="595">
                  <c:v>1.9410000000000001</c:v>
                </c:pt>
                <c:pt idx="596">
                  <c:v>1.9410000000000001</c:v>
                </c:pt>
                <c:pt idx="597">
                  <c:v>1.9410000000000001</c:v>
                </c:pt>
                <c:pt idx="598">
                  <c:v>1.94</c:v>
                </c:pt>
                <c:pt idx="599">
                  <c:v>1.94</c:v>
                </c:pt>
                <c:pt idx="600">
                  <c:v>1.94</c:v>
                </c:pt>
                <c:pt idx="601">
                  <c:v>1.94</c:v>
                </c:pt>
                <c:pt idx="602">
                  <c:v>1.94</c:v>
                </c:pt>
                <c:pt idx="603">
                  <c:v>1.94</c:v>
                </c:pt>
                <c:pt idx="604">
                  <c:v>1.94</c:v>
                </c:pt>
                <c:pt idx="605">
                  <c:v>1.94</c:v>
                </c:pt>
                <c:pt idx="606">
                  <c:v>1.94</c:v>
                </c:pt>
                <c:pt idx="607">
                  <c:v>1.94</c:v>
                </c:pt>
                <c:pt idx="608">
                  <c:v>1.94</c:v>
                </c:pt>
                <c:pt idx="609">
                  <c:v>1.94</c:v>
                </c:pt>
                <c:pt idx="610">
                  <c:v>1.94</c:v>
                </c:pt>
                <c:pt idx="611">
                  <c:v>1.9390000000000001</c:v>
                </c:pt>
                <c:pt idx="612">
                  <c:v>1.9390000000000001</c:v>
                </c:pt>
                <c:pt idx="613">
                  <c:v>1.9390000000000001</c:v>
                </c:pt>
                <c:pt idx="614">
                  <c:v>1.9390000000000001</c:v>
                </c:pt>
                <c:pt idx="615">
                  <c:v>1.9379999999999999</c:v>
                </c:pt>
                <c:pt idx="616">
                  <c:v>1.9379999999999999</c:v>
                </c:pt>
                <c:pt idx="617">
                  <c:v>1.9379999999999999</c:v>
                </c:pt>
                <c:pt idx="618">
                  <c:v>1.9379999999999999</c:v>
                </c:pt>
                <c:pt idx="619">
                  <c:v>1.9379999999999999</c:v>
                </c:pt>
                <c:pt idx="620">
                  <c:v>1.9379999999999999</c:v>
                </c:pt>
                <c:pt idx="621">
                  <c:v>1.9379999999999999</c:v>
                </c:pt>
                <c:pt idx="622">
                  <c:v>1.9379999999999999</c:v>
                </c:pt>
                <c:pt idx="623">
                  <c:v>1.9370000000000001</c:v>
                </c:pt>
                <c:pt idx="624">
                  <c:v>1.9370000000000001</c:v>
                </c:pt>
                <c:pt idx="625">
                  <c:v>1.9370000000000001</c:v>
                </c:pt>
                <c:pt idx="626">
                  <c:v>1.9370000000000001</c:v>
                </c:pt>
                <c:pt idx="627">
                  <c:v>1.9370000000000001</c:v>
                </c:pt>
                <c:pt idx="628">
                  <c:v>1.9370000000000001</c:v>
                </c:pt>
                <c:pt idx="629">
                  <c:v>1.9359999999999999</c:v>
                </c:pt>
                <c:pt idx="630">
                  <c:v>1.9359999999999999</c:v>
                </c:pt>
                <c:pt idx="631">
                  <c:v>1.9350000000000001</c:v>
                </c:pt>
                <c:pt idx="632">
                  <c:v>1.9350000000000001</c:v>
                </c:pt>
                <c:pt idx="633">
                  <c:v>1.9350000000000001</c:v>
                </c:pt>
                <c:pt idx="634">
                  <c:v>1.9339999999999999</c:v>
                </c:pt>
                <c:pt idx="635">
                  <c:v>1.9330000000000001</c:v>
                </c:pt>
                <c:pt idx="636">
                  <c:v>1.9330000000000001</c:v>
                </c:pt>
                <c:pt idx="637">
                  <c:v>1.9319999999999999</c:v>
                </c:pt>
                <c:pt idx="638">
                  <c:v>1.9319999999999999</c:v>
                </c:pt>
                <c:pt idx="639">
                  <c:v>1.931</c:v>
                </c:pt>
                <c:pt idx="640">
                  <c:v>1.931</c:v>
                </c:pt>
                <c:pt idx="641">
                  <c:v>1.93</c:v>
                </c:pt>
                <c:pt idx="642">
                  <c:v>1.93</c:v>
                </c:pt>
                <c:pt idx="643">
                  <c:v>1.93</c:v>
                </c:pt>
                <c:pt idx="644">
                  <c:v>1.929</c:v>
                </c:pt>
                <c:pt idx="645">
                  <c:v>1.929</c:v>
                </c:pt>
                <c:pt idx="646">
                  <c:v>1.9279999999999999</c:v>
                </c:pt>
                <c:pt idx="647">
                  <c:v>1.9279999999999999</c:v>
                </c:pt>
                <c:pt idx="648">
                  <c:v>1.927</c:v>
                </c:pt>
                <c:pt idx="649">
                  <c:v>1.927</c:v>
                </c:pt>
                <c:pt idx="650">
                  <c:v>1.9259999999999999</c:v>
                </c:pt>
                <c:pt idx="651">
                  <c:v>1.925</c:v>
                </c:pt>
                <c:pt idx="652">
                  <c:v>1.925</c:v>
                </c:pt>
                <c:pt idx="653">
                  <c:v>1.9239999999999999</c:v>
                </c:pt>
                <c:pt idx="654">
                  <c:v>1.923</c:v>
                </c:pt>
                <c:pt idx="655">
                  <c:v>1.9219999999999999</c:v>
                </c:pt>
                <c:pt idx="656">
                  <c:v>1.9219999999999999</c:v>
                </c:pt>
                <c:pt idx="657">
                  <c:v>1.921</c:v>
                </c:pt>
                <c:pt idx="658">
                  <c:v>1.92</c:v>
                </c:pt>
                <c:pt idx="659">
                  <c:v>1.92</c:v>
                </c:pt>
                <c:pt idx="660">
                  <c:v>1.919</c:v>
                </c:pt>
                <c:pt idx="661">
                  <c:v>1.919</c:v>
                </c:pt>
                <c:pt idx="662">
                  <c:v>1.9179999999999999</c:v>
                </c:pt>
                <c:pt idx="663">
                  <c:v>1.9179999999999999</c:v>
                </c:pt>
                <c:pt idx="664">
                  <c:v>1.9179999999999999</c:v>
                </c:pt>
                <c:pt idx="665">
                  <c:v>1.917</c:v>
                </c:pt>
                <c:pt idx="666">
                  <c:v>1.917</c:v>
                </c:pt>
                <c:pt idx="667">
                  <c:v>1.917</c:v>
                </c:pt>
                <c:pt idx="668">
                  <c:v>1.917</c:v>
                </c:pt>
                <c:pt idx="669">
                  <c:v>1.9159999999999999</c:v>
                </c:pt>
                <c:pt idx="670">
                  <c:v>1.9159999999999999</c:v>
                </c:pt>
                <c:pt idx="671">
                  <c:v>1.9159999999999999</c:v>
                </c:pt>
                <c:pt idx="672">
                  <c:v>1.9159999999999999</c:v>
                </c:pt>
                <c:pt idx="673">
                  <c:v>1.9159999999999999</c:v>
                </c:pt>
                <c:pt idx="674">
                  <c:v>1.915</c:v>
                </c:pt>
                <c:pt idx="675">
                  <c:v>1.915</c:v>
                </c:pt>
                <c:pt idx="676">
                  <c:v>1.915</c:v>
                </c:pt>
                <c:pt idx="677">
                  <c:v>1.9139999999999999</c:v>
                </c:pt>
                <c:pt idx="678">
                  <c:v>1.9139999999999999</c:v>
                </c:pt>
                <c:pt idx="679">
                  <c:v>1.9139999999999999</c:v>
                </c:pt>
                <c:pt idx="680">
                  <c:v>1.913</c:v>
                </c:pt>
                <c:pt idx="681">
                  <c:v>1.913</c:v>
                </c:pt>
                <c:pt idx="682">
                  <c:v>1.913</c:v>
                </c:pt>
                <c:pt idx="683">
                  <c:v>1.9119999999999999</c:v>
                </c:pt>
                <c:pt idx="684">
                  <c:v>1.9119999999999999</c:v>
                </c:pt>
                <c:pt idx="685">
                  <c:v>1.9119999999999999</c:v>
                </c:pt>
                <c:pt idx="686">
                  <c:v>1.911</c:v>
                </c:pt>
                <c:pt idx="687">
                  <c:v>1.911</c:v>
                </c:pt>
                <c:pt idx="688">
                  <c:v>1.91</c:v>
                </c:pt>
                <c:pt idx="689">
                  <c:v>1.91</c:v>
                </c:pt>
                <c:pt idx="690">
                  <c:v>1.909</c:v>
                </c:pt>
                <c:pt idx="691">
                  <c:v>1.909</c:v>
                </c:pt>
                <c:pt idx="692">
                  <c:v>1.909</c:v>
                </c:pt>
                <c:pt idx="693">
                  <c:v>1.9079999999999999</c:v>
                </c:pt>
                <c:pt idx="694">
                  <c:v>1.9079999999999999</c:v>
                </c:pt>
                <c:pt idx="695">
                  <c:v>1.907</c:v>
                </c:pt>
                <c:pt idx="696">
                  <c:v>1.907</c:v>
                </c:pt>
                <c:pt idx="697">
                  <c:v>1.907</c:v>
                </c:pt>
                <c:pt idx="698">
                  <c:v>1.907</c:v>
                </c:pt>
                <c:pt idx="699">
                  <c:v>1.907</c:v>
                </c:pt>
                <c:pt idx="700">
                  <c:v>1.907</c:v>
                </c:pt>
                <c:pt idx="701">
                  <c:v>1.9079999999999999</c:v>
                </c:pt>
                <c:pt idx="702">
                  <c:v>1.9079999999999999</c:v>
                </c:pt>
                <c:pt idx="703">
                  <c:v>1.909</c:v>
                </c:pt>
                <c:pt idx="704">
                  <c:v>1.909</c:v>
                </c:pt>
                <c:pt idx="705">
                  <c:v>1.91</c:v>
                </c:pt>
                <c:pt idx="706">
                  <c:v>1.91</c:v>
                </c:pt>
                <c:pt idx="707">
                  <c:v>1.911</c:v>
                </c:pt>
                <c:pt idx="708">
                  <c:v>1.9119999999999999</c:v>
                </c:pt>
                <c:pt idx="709">
                  <c:v>1.9119999999999999</c:v>
                </c:pt>
                <c:pt idx="710">
                  <c:v>1.9119999999999999</c:v>
                </c:pt>
                <c:pt idx="711">
                  <c:v>1.913</c:v>
                </c:pt>
                <c:pt idx="712">
                  <c:v>1.913</c:v>
                </c:pt>
                <c:pt idx="713">
                  <c:v>1.913</c:v>
                </c:pt>
                <c:pt idx="714">
                  <c:v>1.913</c:v>
                </c:pt>
                <c:pt idx="715">
                  <c:v>1.913</c:v>
                </c:pt>
                <c:pt idx="716">
                  <c:v>1.9119999999999999</c:v>
                </c:pt>
                <c:pt idx="717">
                  <c:v>1.9119999999999999</c:v>
                </c:pt>
                <c:pt idx="718">
                  <c:v>1.911</c:v>
                </c:pt>
                <c:pt idx="719">
                  <c:v>1.91</c:v>
                </c:pt>
                <c:pt idx="720">
                  <c:v>1.91</c:v>
                </c:pt>
                <c:pt idx="721">
                  <c:v>1.909</c:v>
                </c:pt>
                <c:pt idx="722">
                  <c:v>1.9079999999999999</c:v>
                </c:pt>
                <c:pt idx="723">
                  <c:v>1.907</c:v>
                </c:pt>
                <c:pt idx="724">
                  <c:v>1.9059999999999999</c:v>
                </c:pt>
                <c:pt idx="725">
                  <c:v>1.9059999999999999</c:v>
                </c:pt>
                <c:pt idx="726">
                  <c:v>1.905</c:v>
                </c:pt>
                <c:pt idx="727">
                  <c:v>1.9039999999999999</c:v>
                </c:pt>
                <c:pt idx="728">
                  <c:v>1.903</c:v>
                </c:pt>
                <c:pt idx="729">
                  <c:v>1.9019999999999999</c:v>
                </c:pt>
                <c:pt idx="730">
                  <c:v>1.901</c:v>
                </c:pt>
                <c:pt idx="731">
                  <c:v>1.9</c:v>
                </c:pt>
                <c:pt idx="732">
                  <c:v>1.9</c:v>
                </c:pt>
                <c:pt idx="733">
                  <c:v>1.899</c:v>
                </c:pt>
                <c:pt idx="734">
                  <c:v>1.8979999999999999</c:v>
                </c:pt>
                <c:pt idx="735">
                  <c:v>1.897</c:v>
                </c:pt>
                <c:pt idx="736">
                  <c:v>1.8959999999999999</c:v>
                </c:pt>
                <c:pt idx="737">
                  <c:v>1.895</c:v>
                </c:pt>
                <c:pt idx="738">
                  <c:v>1.8939999999999999</c:v>
                </c:pt>
                <c:pt idx="739">
                  <c:v>1.893</c:v>
                </c:pt>
                <c:pt idx="740">
                  <c:v>1.8919999999999999</c:v>
                </c:pt>
                <c:pt idx="741">
                  <c:v>1.891</c:v>
                </c:pt>
                <c:pt idx="742">
                  <c:v>1.89</c:v>
                </c:pt>
                <c:pt idx="743">
                  <c:v>1.889</c:v>
                </c:pt>
                <c:pt idx="744">
                  <c:v>1.8879999999999999</c:v>
                </c:pt>
                <c:pt idx="745">
                  <c:v>1.887</c:v>
                </c:pt>
                <c:pt idx="746">
                  <c:v>1.887</c:v>
                </c:pt>
                <c:pt idx="747">
                  <c:v>1.8859999999999999</c:v>
                </c:pt>
                <c:pt idx="748">
                  <c:v>1.8859999999999999</c:v>
                </c:pt>
                <c:pt idx="749">
                  <c:v>1.8859999999999999</c:v>
                </c:pt>
                <c:pt idx="750">
                  <c:v>1.8859999999999999</c:v>
                </c:pt>
                <c:pt idx="751">
                  <c:v>1.887</c:v>
                </c:pt>
                <c:pt idx="752">
                  <c:v>1.887</c:v>
                </c:pt>
                <c:pt idx="753">
                  <c:v>1.8879999999999999</c:v>
                </c:pt>
                <c:pt idx="754">
                  <c:v>1.8879999999999999</c:v>
                </c:pt>
                <c:pt idx="755">
                  <c:v>1.889</c:v>
                </c:pt>
                <c:pt idx="756">
                  <c:v>1.89</c:v>
                </c:pt>
                <c:pt idx="757">
                  <c:v>1.8919999999999999</c:v>
                </c:pt>
                <c:pt idx="758">
                  <c:v>1.893</c:v>
                </c:pt>
                <c:pt idx="759">
                  <c:v>1.8939999999999999</c:v>
                </c:pt>
                <c:pt idx="760">
                  <c:v>1.895</c:v>
                </c:pt>
                <c:pt idx="761">
                  <c:v>1.8959999999999999</c:v>
                </c:pt>
                <c:pt idx="762">
                  <c:v>1.897</c:v>
                </c:pt>
                <c:pt idx="763">
                  <c:v>1.8979999999999999</c:v>
                </c:pt>
                <c:pt idx="764">
                  <c:v>1.899</c:v>
                </c:pt>
                <c:pt idx="765">
                  <c:v>1.899</c:v>
                </c:pt>
                <c:pt idx="766">
                  <c:v>1.899</c:v>
                </c:pt>
                <c:pt idx="767">
                  <c:v>1.899</c:v>
                </c:pt>
                <c:pt idx="768">
                  <c:v>1.899</c:v>
                </c:pt>
                <c:pt idx="769">
                  <c:v>1.899</c:v>
                </c:pt>
                <c:pt idx="770">
                  <c:v>1.8979999999999999</c:v>
                </c:pt>
                <c:pt idx="771">
                  <c:v>1.8979999999999999</c:v>
                </c:pt>
                <c:pt idx="772">
                  <c:v>1.897</c:v>
                </c:pt>
                <c:pt idx="773">
                  <c:v>1.8959999999999999</c:v>
                </c:pt>
                <c:pt idx="774">
                  <c:v>1.895</c:v>
                </c:pt>
                <c:pt idx="775">
                  <c:v>1.895</c:v>
                </c:pt>
                <c:pt idx="776">
                  <c:v>1.8939999999999999</c:v>
                </c:pt>
                <c:pt idx="777">
                  <c:v>1.893</c:v>
                </c:pt>
                <c:pt idx="778">
                  <c:v>1.8919999999999999</c:v>
                </c:pt>
                <c:pt idx="779">
                  <c:v>1.891</c:v>
                </c:pt>
                <c:pt idx="780">
                  <c:v>1.89</c:v>
                </c:pt>
                <c:pt idx="781">
                  <c:v>1.889</c:v>
                </c:pt>
                <c:pt idx="782">
                  <c:v>1.889</c:v>
                </c:pt>
                <c:pt idx="783">
                  <c:v>1.8879999999999999</c:v>
                </c:pt>
                <c:pt idx="784">
                  <c:v>1.887</c:v>
                </c:pt>
                <c:pt idx="785">
                  <c:v>1.887</c:v>
                </c:pt>
                <c:pt idx="786">
                  <c:v>1.8859999999999999</c:v>
                </c:pt>
                <c:pt idx="787">
                  <c:v>1.8859999999999999</c:v>
                </c:pt>
                <c:pt idx="788">
                  <c:v>1.885</c:v>
                </c:pt>
                <c:pt idx="789">
                  <c:v>1.8839999999999999</c:v>
                </c:pt>
                <c:pt idx="790">
                  <c:v>1.883</c:v>
                </c:pt>
                <c:pt idx="791">
                  <c:v>1.883</c:v>
                </c:pt>
                <c:pt idx="792">
                  <c:v>1.8819999999999999</c:v>
                </c:pt>
                <c:pt idx="793">
                  <c:v>1.8819999999999999</c:v>
                </c:pt>
                <c:pt idx="794">
                  <c:v>1.881</c:v>
                </c:pt>
                <c:pt idx="795">
                  <c:v>1.881</c:v>
                </c:pt>
                <c:pt idx="796">
                  <c:v>1.881</c:v>
                </c:pt>
                <c:pt idx="797">
                  <c:v>1.881</c:v>
                </c:pt>
                <c:pt idx="798">
                  <c:v>1.881</c:v>
                </c:pt>
                <c:pt idx="799">
                  <c:v>1.881</c:v>
                </c:pt>
                <c:pt idx="800">
                  <c:v>1.8819999999999999</c:v>
                </c:pt>
                <c:pt idx="801">
                  <c:v>1.8819999999999999</c:v>
                </c:pt>
                <c:pt idx="802">
                  <c:v>1.883</c:v>
                </c:pt>
                <c:pt idx="803">
                  <c:v>1.883</c:v>
                </c:pt>
                <c:pt idx="804">
                  <c:v>1.8839999999999999</c:v>
                </c:pt>
                <c:pt idx="805">
                  <c:v>1.8839999999999999</c:v>
                </c:pt>
                <c:pt idx="806">
                  <c:v>1.885</c:v>
                </c:pt>
                <c:pt idx="807">
                  <c:v>1.885</c:v>
                </c:pt>
                <c:pt idx="808">
                  <c:v>1.8859999999999999</c:v>
                </c:pt>
                <c:pt idx="809">
                  <c:v>1.8859999999999999</c:v>
                </c:pt>
                <c:pt idx="810">
                  <c:v>1.887</c:v>
                </c:pt>
                <c:pt idx="811">
                  <c:v>1.887</c:v>
                </c:pt>
                <c:pt idx="812">
                  <c:v>1.8879999999999999</c:v>
                </c:pt>
                <c:pt idx="813">
                  <c:v>1.889</c:v>
                </c:pt>
                <c:pt idx="814">
                  <c:v>1.889</c:v>
                </c:pt>
                <c:pt idx="815">
                  <c:v>1.89</c:v>
                </c:pt>
                <c:pt idx="816">
                  <c:v>1.89</c:v>
                </c:pt>
                <c:pt idx="817">
                  <c:v>1.89</c:v>
                </c:pt>
                <c:pt idx="818">
                  <c:v>1.89</c:v>
                </c:pt>
                <c:pt idx="819">
                  <c:v>1.89</c:v>
                </c:pt>
                <c:pt idx="820">
                  <c:v>1.89</c:v>
                </c:pt>
                <c:pt idx="821">
                  <c:v>1.89</c:v>
                </c:pt>
                <c:pt idx="822">
                  <c:v>1.889</c:v>
                </c:pt>
                <c:pt idx="823">
                  <c:v>1.889</c:v>
                </c:pt>
                <c:pt idx="824">
                  <c:v>1.8879999999999999</c:v>
                </c:pt>
                <c:pt idx="825">
                  <c:v>1.8879999999999999</c:v>
                </c:pt>
                <c:pt idx="826">
                  <c:v>1.887</c:v>
                </c:pt>
                <c:pt idx="827">
                  <c:v>1.8859999999999999</c:v>
                </c:pt>
                <c:pt idx="828">
                  <c:v>1.885</c:v>
                </c:pt>
                <c:pt idx="829">
                  <c:v>1.8839999999999999</c:v>
                </c:pt>
                <c:pt idx="830">
                  <c:v>1.8839999999999999</c:v>
                </c:pt>
                <c:pt idx="831">
                  <c:v>1.883</c:v>
                </c:pt>
                <c:pt idx="832">
                  <c:v>1.883</c:v>
                </c:pt>
                <c:pt idx="833">
                  <c:v>1.8819999999999999</c:v>
                </c:pt>
                <c:pt idx="834">
                  <c:v>1.8819999999999999</c:v>
                </c:pt>
                <c:pt idx="835">
                  <c:v>1.8819999999999999</c:v>
                </c:pt>
                <c:pt idx="836">
                  <c:v>1.881</c:v>
                </c:pt>
                <c:pt idx="837">
                  <c:v>1.881</c:v>
                </c:pt>
                <c:pt idx="838">
                  <c:v>1.881</c:v>
                </c:pt>
                <c:pt idx="839">
                  <c:v>1.881</c:v>
                </c:pt>
                <c:pt idx="840">
                  <c:v>1.881</c:v>
                </c:pt>
                <c:pt idx="841">
                  <c:v>1.881</c:v>
                </c:pt>
                <c:pt idx="842">
                  <c:v>1.881</c:v>
                </c:pt>
                <c:pt idx="843">
                  <c:v>1.88</c:v>
                </c:pt>
                <c:pt idx="844">
                  <c:v>1.88</c:v>
                </c:pt>
                <c:pt idx="845">
                  <c:v>1.879</c:v>
                </c:pt>
                <c:pt idx="846">
                  <c:v>1.8779999999999999</c:v>
                </c:pt>
                <c:pt idx="847">
                  <c:v>1.8779999999999999</c:v>
                </c:pt>
                <c:pt idx="848">
                  <c:v>1.877</c:v>
                </c:pt>
                <c:pt idx="849">
                  <c:v>1.875</c:v>
                </c:pt>
                <c:pt idx="850">
                  <c:v>1.8740000000000001</c:v>
                </c:pt>
                <c:pt idx="851">
                  <c:v>1.873</c:v>
                </c:pt>
                <c:pt idx="852">
                  <c:v>1.8720000000000001</c:v>
                </c:pt>
                <c:pt idx="853">
                  <c:v>1.871</c:v>
                </c:pt>
                <c:pt idx="854">
                  <c:v>1.87</c:v>
                </c:pt>
                <c:pt idx="855">
                  <c:v>1.87</c:v>
                </c:pt>
                <c:pt idx="856">
                  <c:v>1.869</c:v>
                </c:pt>
                <c:pt idx="857">
                  <c:v>1.869</c:v>
                </c:pt>
                <c:pt idx="858">
                  <c:v>1.869</c:v>
                </c:pt>
                <c:pt idx="859">
                  <c:v>1.869</c:v>
                </c:pt>
                <c:pt idx="860">
                  <c:v>1.869</c:v>
                </c:pt>
                <c:pt idx="861">
                  <c:v>1.869</c:v>
                </c:pt>
                <c:pt idx="862">
                  <c:v>1.869</c:v>
                </c:pt>
                <c:pt idx="863">
                  <c:v>1.869</c:v>
                </c:pt>
                <c:pt idx="864">
                  <c:v>1.87</c:v>
                </c:pt>
                <c:pt idx="865">
                  <c:v>1.87</c:v>
                </c:pt>
                <c:pt idx="866">
                  <c:v>1.87</c:v>
                </c:pt>
                <c:pt idx="867">
                  <c:v>1.87</c:v>
                </c:pt>
                <c:pt idx="868">
                  <c:v>1.87</c:v>
                </c:pt>
                <c:pt idx="869">
                  <c:v>1.87</c:v>
                </c:pt>
                <c:pt idx="870">
                  <c:v>1.87</c:v>
                </c:pt>
                <c:pt idx="871">
                  <c:v>1.87</c:v>
                </c:pt>
                <c:pt idx="872">
                  <c:v>1.87</c:v>
                </c:pt>
                <c:pt idx="873">
                  <c:v>1.869</c:v>
                </c:pt>
                <c:pt idx="874">
                  <c:v>1.869</c:v>
                </c:pt>
                <c:pt idx="875">
                  <c:v>1.869</c:v>
                </c:pt>
                <c:pt idx="876">
                  <c:v>1.869</c:v>
                </c:pt>
                <c:pt idx="877">
                  <c:v>1.8680000000000001</c:v>
                </c:pt>
                <c:pt idx="878">
                  <c:v>1.8680000000000001</c:v>
                </c:pt>
                <c:pt idx="879">
                  <c:v>1.8680000000000001</c:v>
                </c:pt>
                <c:pt idx="880">
                  <c:v>1.8680000000000001</c:v>
                </c:pt>
                <c:pt idx="881">
                  <c:v>1.8680000000000001</c:v>
                </c:pt>
                <c:pt idx="882">
                  <c:v>1.8680000000000001</c:v>
                </c:pt>
                <c:pt idx="883">
                  <c:v>1.8680000000000001</c:v>
                </c:pt>
                <c:pt idx="884">
                  <c:v>1.8680000000000001</c:v>
                </c:pt>
                <c:pt idx="885">
                  <c:v>1.8680000000000001</c:v>
                </c:pt>
                <c:pt idx="886">
                  <c:v>1.8680000000000001</c:v>
                </c:pt>
                <c:pt idx="887">
                  <c:v>1.8680000000000001</c:v>
                </c:pt>
                <c:pt idx="888">
                  <c:v>1.867</c:v>
                </c:pt>
                <c:pt idx="889">
                  <c:v>1.867</c:v>
                </c:pt>
                <c:pt idx="890">
                  <c:v>1.867</c:v>
                </c:pt>
                <c:pt idx="891">
                  <c:v>1.8660000000000001</c:v>
                </c:pt>
                <c:pt idx="892">
                  <c:v>1.8660000000000001</c:v>
                </c:pt>
                <c:pt idx="893">
                  <c:v>1.865</c:v>
                </c:pt>
                <c:pt idx="894">
                  <c:v>1.865</c:v>
                </c:pt>
                <c:pt idx="895">
                  <c:v>1.8640000000000001</c:v>
                </c:pt>
                <c:pt idx="896">
                  <c:v>1.863</c:v>
                </c:pt>
                <c:pt idx="897">
                  <c:v>1.8620000000000001</c:v>
                </c:pt>
                <c:pt idx="898">
                  <c:v>1.861</c:v>
                </c:pt>
                <c:pt idx="899">
                  <c:v>1.86</c:v>
                </c:pt>
                <c:pt idx="900">
                  <c:v>1.859</c:v>
                </c:pt>
                <c:pt idx="901">
                  <c:v>1.8580000000000001</c:v>
                </c:pt>
                <c:pt idx="902">
                  <c:v>1.857</c:v>
                </c:pt>
                <c:pt idx="903">
                  <c:v>1.857</c:v>
                </c:pt>
                <c:pt idx="904">
                  <c:v>1.855</c:v>
                </c:pt>
                <c:pt idx="905">
                  <c:v>1.8540000000000001</c:v>
                </c:pt>
                <c:pt idx="906">
                  <c:v>1.8540000000000001</c:v>
                </c:pt>
                <c:pt idx="907">
                  <c:v>1.8520000000000001</c:v>
                </c:pt>
                <c:pt idx="908">
                  <c:v>1.851</c:v>
                </c:pt>
                <c:pt idx="909">
                  <c:v>1.851</c:v>
                </c:pt>
                <c:pt idx="910">
                  <c:v>1.849</c:v>
                </c:pt>
                <c:pt idx="911">
                  <c:v>1.849</c:v>
                </c:pt>
                <c:pt idx="912">
                  <c:v>1.8480000000000001</c:v>
                </c:pt>
                <c:pt idx="913">
                  <c:v>1.847</c:v>
                </c:pt>
                <c:pt idx="914">
                  <c:v>1.8460000000000001</c:v>
                </c:pt>
                <c:pt idx="915">
                  <c:v>1.845</c:v>
                </c:pt>
                <c:pt idx="916">
                  <c:v>1.8440000000000001</c:v>
                </c:pt>
                <c:pt idx="917">
                  <c:v>1.8440000000000001</c:v>
                </c:pt>
                <c:pt idx="918">
                  <c:v>1.843</c:v>
                </c:pt>
                <c:pt idx="919">
                  <c:v>1.8420000000000001</c:v>
                </c:pt>
                <c:pt idx="920">
                  <c:v>1.8420000000000001</c:v>
                </c:pt>
                <c:pt idx="921">
                  <c:v>1.841</c:v>
                </c:pt>
                <c:pt idx="922">
                  <c:v>1.841</c:v>
                </c:pt>
                <c:pt idx="923">
                  <c:v>1.841</c:v>
                </c:pt>
                <c:pt idx="924">
                  <c:v>1.841</c:v>
                </c:pt>
                <c:pt idx="925">
                  <c:v>1.841</c:v>
                </c:pt>
                <c:pt idx="926">
                  <c:v>1.841</c:v>
                </c:pt>
                <c:pt idx="927">
                  <c:v>1.841</c:v>
                </c:pt>
                <c:pt idx="928">
                  <c:v>1.841</c:v>
                </c:pt>
                <c:pt idx="929">
                  <c:v>1.841</c:v>
                </c:pt>
                <c:pt idx="930">
                  <c:v>1.841</c:v>
                </c:pt>
                <c:pt idx="931">
                  <c:v>1.8420000000000001</c:v>
                </c:pt>
                <c:pt idx="932">
                  <c:v>1.8420000000000001</c:v>
                </c:pt>
                <c:pt idx="933">
                  <c:v>1.843</c:v>
                </c:pt>
                <c:pt idx="934">
                  <c:v>1.843</c:v>
                </c:pt>
                <c:pt idx="935">
                  <c:v>1.8440000000000001</c:v>
                </c:pt>
                <c:pt idx="936">
                  <c:v>1.8440000000000001</c:v>
                </c:pt>
                <c:pt idx="937">
                  <c:v>1.845</c:v>
                </c:pt>
                <c:pt idx="938">
                  <c:v>1.845</c:v>
                </c:pt>
                <c:pt idx="939">
                  <c:v>1.8460000000000001</c:v>
                </c:pt>
                <c:pt idx="940">
                  <c:v>1.847</c:v>
                </c:pt>
                <c:pt idx="941">
                  <c:v>1.847</c:v>
                </c:pt>
                <c:pt idx="942">
                  <c:v>1.8480000000000001</c:v>
                </c:pt>
                <c:pt idx="943">
                  <c:v>1.849</c:v>
                </c:pt>
                <c:pt idx="944">
                  <c:v>1.849</c:v>
                </c:pt>
                <c:pt idx="945">
                  <c:v>1.849</c:v>
                </c:pt>
                <c:pt idx="946">
                  <c:v>1.85</c:v>
                </c:pt>
                <c:pt idx="947">
                  <c:v>1.85</c:v>
                </c:pt>
                <c:pt idx="948">
                  <c:v>1.851</c:v>
                </c:pt>
                <c:pt idx="949">
                  <c:v>1.851</c:v>
                </c:pt>
                <c:pt idx="950">
                  <c:v>1.851</c:v>
                </c:pt>
                <c:pt idx="951">
                  <c:v>1.851</c:v>
                </c:pt>
                <c:pt idx="952">
                  <c:v>1.8520000000000001</c:v>
                </c:pt>
                <c:pt idx="953">
                  <c:v>1.8520000000000001</c:v>
                </c:pt>
                <c:pt idx="954">
                  <c:v>1.8520000000000001</c:v>
                </c:pt>
                <c:pt idx="955">
                  <c:v>1.8520000000000001</c:v>
                </c:pt>
                <c:pt idx="956">
                  <c:v>1.851</c:v>
                </c:pt>
                <c:pt idx="957">
                  <c:v>1.851</c:v>
                </c:pt>
                <c:pt idx="958">
                  <c:v>1.851</c:v>
                </c:pt>
                <c:pt idx="959">
                  <c:v>1.85</c:v>
                </c:pt>
                <c:pt idx="960">
                  <c:v>1.85</c:v>
                </c:pt>
                <c:pt idx="961">
                  <c:v>1.849</c:v>
                </c:pt>
                <c:pt idx="962">
                  <c:v>1.8480000000000001</c:v>
                </c:pt>
                <c:pt idx="963">
                  <c:v>1.847</c:v>
                </c:pt>
                <c:pt idx="964">
                  <c:v>1.847</c:v>
                </c:pt>
                <c:pt idx="965">
                  <c:v>1.8460000000000001</c:v>
                </c:pt>
                <c:pt idx="966">
                  <c:v>1.845</c:v>
                </c:pt>
                <c:pt idx="967">
                  <c:v>1.845</c:v>
                </c:pt>
                <c:pt idx="968">
                  <c:v>1.8440000000000001</c:v>
                </c:pt>
                <c:pt idx="969">
                  <c:v>1.8440000000000001</c:v>
                </c:pt>
                <c:pt idx="970">
                  <c:v>1.843</c:v>
                </c:pt>
                <c:pt idx="971">
                  <c:v>1.843</c:v>
                </c:pt>
                <c:pt idx="972">
                  <c:v>1.8420000000000001</c:v>
                </c:pt>
                <c:pt idx="973">
                  <c:v>1.841</c:v>
                </c:pt>
                <c:pt idx="974">
                  <c:v>1.841</c:v>
                </c:pt>
                <c:pt idx="975">
                  <c:v>1.84</c:v>
                </c:pt>
                <c:pt idx="976">
                  <c:v>1.84</c:v>
                </c:pt>
                <c:pt idx="977">
                  <c:v>1.839</c:v>
                </c:pt>
                <c:pt idx="978">
                  <c:v>1.839</c:v>
                </c:pt>
                <c:pt idx="979">
                  <c:v>1.8380000000000001</c:v>
                </c:pt>
                <c:pt idx="980">
                  <c:v>1.837</c:v>
                </c:pt>
                <c:pt idx="981">
                  <c:v>1.837</c:v>
                </c:pt>
                <c:pt idx="982">
                  <c:v>1.8360000000000001</c:v>
                </c:pt>
                <c:pt idx="983">
                  <c:v>1.8360000000000001</c:v>
                </c:pt>
                <c:pt idx="984">
                  <c:v>1.8360000000000001</c:v>
                </c:pt>
                <c:pt idx="985">
                  <c:v>1.835</c:v>
                </c:pt>
                <c:pt idx="986">
                  <c:v>1.835</c:v>
                </c:pt>
                <c:pt idx="987">
                  <c:v>1.835</c:v>
                </c:pt>
                <c:pt idx="988">
                  <c:v>1.8340000000000001</c:v>
                </c:pt>
                <c:pt idx="989">
                  <c:v>1.8340000000000001</c:v>
                </c:pt>
                <c:pt idx="990">
                  <c:v>1.8340000000000001</c:v>
                </c:pt>
                <c:pt idx="991">
                  <c:v>1.833</c:v>
                </c:pt>
                <c:pt idx="992">
                  <c:v>1.833</c:v>
                </c:pt>
                <c:pt idx="993">
                  <c:v>1.8320000000000001</c:v>
                </c:pt>
                <c:pt idx="994">
                  <c:v>1.8320000000000001</c:v>
                </c:pt>
                <c:pt idx="995">
                  <c:v>1.831</c:v>
                </c:pt>
                <c:pt idx="996">
                  <c:v>1.83</c:v>
                </c:pt>
                <c:pt idx="997">
                  <c:v>1.83</c:v>
                </c:pt>
                <c:pt idx="998">
                  <c:v>1.829</c:v>
                </c:pt>
                <c:pt idx="999">
                  <c:v>1.8280000000000001</c:v>
                </c:pt>
                <c:pt idx="1000">
                  <c:v>1.8280000000000001</c:v>
                </c:pt>
                <c:pt idx="1001">
                  <c:v>1.827</c:v>
                </c:pt>
                <c:pt idx="1002">
                  <c:v>1.827</c:v>
                </c:pt>
                <c:pt idx="1003">
                  <c:v>1.8260000000000001</c:v>
                </c:pt>
                <c:pt idx="1004">
                  <c:v>1.8260000000000001</c:v>
                </c:pt>
                <c:pt idx="1005">
                  <c:v>1.8260000000000001</c:v>
                </c:pt>
                <c:pt idx="1006">
                  <c:v>1.8260000000000001</c:v>
                </c:pt>
                <c:pt idx="1007">
                  <c:v>1.827</c:v>
                </c:pt>
                <c:pt idx="1008">
                  <c:v>1.827</c:v>
                </c:pt>
                <c:pt idx="1009">
                  <c:v>1.8280000000000001</c:v>
                </c:pt>
                <c:pt idx="1010">
                  <c:v>1.8280000000000001</c:v>
                </c:pt>
                <c:pt idx="1011">
                  <c:v>1.829</c:v>
                </c:pt>
                <c:pt idx="1012">
                  <c:v>1.83</c:v>
                </c:pt>
                <c:pt idx="1013">
                  <c:v>1.831</c:v>
                </c:pt>
                <c:pt idx="1014">
                  <c:v>1.831</c:v>
                </c:pt>
                <c:pt idx="1015">
                  <c:v>1.8320000000000001</c:v>
                </c:pt>
                <c:pt idx="1016">
                  <c:v>1.833</c:v>
                </c:pt>
                <c:pt idx="1017">
                  <c:v>1.833</c:v>
                </c:pt>
                <c:pt idx="1018">
                  <c:v>1.833</c:v>
                </c:pt>
                <c:pt idx="1019">
                  <c:v>1.8340000000000001</c:v>
                </c:pt>
                <c:pt idx="1020">
                  <c:v>1.8340000000000001</c:v>
                </c:pt>
                <c:pt idx="1021">
                  <c:v>1.8340000000000001</c:v>
                </c:pt>
                <c:pt idx="1022">
                  <c:v>1.8340000000000001</c:v>
                </c:pt>
                <c:pt idx="1023">
                  <c:v>1.8340000000000001</c:v>
                </c:pt>
                <c:pt idx="1024">
                  <c:v>1.8340000000000001</c:v>
                </c:pt>
                <c:pt idx="1025">
                  <c:v>1.8340000000000001</c:v>
                </c:pt>
                <c:pt idx="1026">
                  <c:v>1.8340000000000001</c:v>
                </c:pt>
                <c:pt idx="1027">
                  <c:v>1.8340000000000001</c:v>
                </c:pt>
                <c:pt idx="1028">
                  <c:v>1.8340000000000001</c:v>
                </c:pt>
                <c:pt idx="1029">
                  <c:v>1.8340000000000001</c:v>
                </c:pt>
                <c:pt idx="1030">
                  <c:v>1.835</c:v>
                </c:pt>
                <c:pt idx="1031">
                  <c:v>1.835</c:v>
                </c:pt>
                <c:pt idx="1032">
                  <c:v>1.835</c:v>
                </c:pt>
                <c:pt idx="1033">
                  <c:v>1.8360000000000001</c:v>
                </c:pt>
                <c:pt idx="1034">
                  <c:v>1.8360000000000001</c:v>
                </c:pt>
                <c:pt idx="1035">
                  <c:v>1.8360000000000001</c:v>
                </c:pt>
                <c:pt idx="1036">
                  <c:v>1.837</c:v>
                </c:pt>
                <c:pt idx="1037">
                  <c:v>1.837</c:v>
                </c:pt>
                <c:pt idx="1038">
                  <c:v>1.8360000000000001</c:v>
                </c:pt>
                <c:pt idx="1039">
                  <c:v>1.8360000000000001</c:v>
                </c:pt>
                <c:pt idx="1040">
                  <c:v>1.8360000000000001</c:v>
                </c:pt>
                <c:pt idx="1041">
                  <c:v>1.835</c:v>
                </c:pt>
                <c:pt idx="1042">
                  <c:v>1.8340000000000001</c:v>
                </c:pt>
                <c:pt idx="1043">
                  <c:v>1.833</c:v>
                </c:pt>
                <c:pt idx="1044">
                  <c:v>1.833</c:v>
                </c:pt>
                <c:pt idx="1045">
                  <c:v>1.8320000000000001</c:v>
                </c:pt>
                <c:pt idx="1046">
                  <c:v>1.831</c:v>
                </c:pt>
                <c:pt idx="1047">
                  <c:v>1.83</c:v>
                </c:pt>
                <c:pt idx="1048">
                  <c:v>1.829</c:v>
                </c:pt>
                <c:pt idx="1049">
                  <c:v>1.827</c:v>
                </c:pt>
                <c:pt idx="1050">
                  <c:v>1.8260000000000001</c:v>
                </c:pt>
                <c:pt idx="1051">
                  <c:v>1.825</c:v>
                </c:pt>
                <c:pt idx="1052">
                  <c:v>1.825</c:v>
                </c:pt>
                <c:pt idx="1053">
                  <c:v>1.8240000000000001</c:v>
                </c:pt>
                <c:pt idx="1054">
                  <c:v>1.823</c:v>
                </c:pt>
                <c:pt idx="1055">
                  <c:v>1.823</c:v>
                </c:pt>
                <c:pt idx="1056">
                  <c:v>1.8220000000000001</c:v>
                </c:pt>
                <c:pt idx="1057">
                  <c:v>1.8220000000000001</c:v>
                </c:pt>
                <c:pt idx="1058">
                  <c:v>1.8220000000000001</c:v>
                </c:pt>
                <c:pt idx="1059">
                  <c:v>1.8220000000000001</c:v>
                </c:pt>
                <c:pt idx="1060">
                  <c:v>1.8220000000000001</c:v>
                </c:pt>
                <c:pt idx="1061">
                  <c:v>1.8220000000000001</c:v>
                </c:pt>
                <c:pt idx="1062">
                  <c:v>1.8220000000000001</c:v>
                </c:pt>
                <c:pt idx="1063">
                  <c:v>1.8220000000000001</c:v>
                </c:pt>
                <c:pt idx="1064">
                  <c:v>1.8220000000000001</c:v>
                </c:pt>
                <c:pt idx="1065">
                  <c:v>1.8220000000000001</c:v>
                </c:pt>
                <c:pt idx="1066">
                  <c:v>1.8220000000000001</c:v>
                </c:pt>
                <c:pt idx="1067">
                  <c:v>1.8220000000000001</c:v>
                </c:pt>
                <c:pt idx="1068">
                  <c:v>1.8220000000000001</c:v>
                </c:pt>
                <c:pt idx="1069">
                  <c:v>1.821</c:v>
                </c:pt>
                <c:pt idx="1070">
                  <c:v>1.821</c:v>
                </c:pt>
                <c:pt idx="1071">
                  <c:v>1.82</c:v>
                </c:pt>
                <c:pt idx="1072">
                  <c:v>1.82</c:v>
                </c:pt>
                <c:pt idx="1073">
                  <c:v>1.819</c:v>
                </c:pt>
                <c:pt idx="1074">
                  <c:v>1.819</c:v>
                </c:pt>
                <c:pt idx="1075">
                  <c:v>1.8180000000000001</c:v>
                </c:pt>
                <c:pt idx="1076">
                  <c:v>1.8169999999999999</c:v>
                </c:pt>
                <c:pt idx="1077">
                  <c:v>1.8169999999999999</c:v>
                </c:pt>
                <c:pt idx="1078">
                  <c:v>1.8160000000000001</c:v>
                </c:pt>
                <c:pt idx="1079">
                  <c:v>1.8160000000000001</c:v>
                </c:pt>
                <c:pt idx="1080">
                  <c:v>1.8149999999999999</c:v>
                </c:pt>
                <c:pt idx="1081">
                  <c:v>1.8140000000000001</c:v>
                </c:pt>
                <c:pt idx="1082">
                  <c:v>1.8140000000000001</c:v>
                </c:pt>
                <c:pt idx="1083">
                  <c:v>1.8129999999999999</c:v>
                </c:pt>
                <c:pt idx="1084">
                  <c:v>1.8129999999999999</c:v>
                </c:pt>
                <c:pt idx="1085">
                  <c:v>1.8120000000000001</c:v>
                </c:pt>
                <c:pt idx="1086">
                  <c:v>1.8120000000000001</c:v>
                </c:pt>
                <c:pt idx="1087">
                  <c:v>1.8109999999999999</c:v>
                </c:pt>
                <c:pt idx="1088">
                  <c:v>1.8109999999999999</c:v>
                </c:pt>
                <c:pt idx="1089">
                  <c:v>1.8109999999999999</c:v>
                </c:pt>
                <c:pt idx="1090">
                  <c:v>1.8109999999999999</c:v>
                </c:pt>
                <c:pt idx="1091">
                  <c:v>1.8109999999999999</c:v>
                </c:pt>
                <c:pt idx="1092">
                  <c:v>1.8109999999999999</c:v>
                </c:pt>
                <c:pt idx="1093">
                  <c:v>1.8120000000000001</c:v>
                </c:pt>
                <c:pt idx="1094">
                  <c:v>1.8120000000000001</c:v>
                </c:pt>
                <c:pt idx="1095">
                  <c:v>1.8129999999999999</c:v>
                </c:pt>
                <c:pt idx="1096">
                  <c:v>1.8140000000000001</c:v>
                </c:pt>
                <c:pt idx="1097">
                  <c:v>1.8140000000000001</c:v>
                </c:pt>
                <c:pt idx="1098">
                  <c:v>1.8149999999999999</c:v>
                </c:pt>
                <c:pt idx="1099">
                  <c:v>1.8160000000000001</c:v>
                </c:pt>
                <c:pt idx="1100">
                  <c:v>1.8169999999999999</c:v>
                </c:pt>
                <c:pt idx="1101">
                  <c:v>1.8180000000000001</c:v>
                </c:pt>
                <c:pt idx="1102">
                  <c:v>1.819</c:v>
                </c:pt>
                <c:pt idx="1103">
                  <c:v>1.821</c:v>
                </c:pt>
                <c:pt idx="1104">
                  <c:v>1.8220000000000001</c:v>
                </c:pt>
                <c:pt idx="1105">
                  <c:v>1.823</c:v>
                </c:pt>
                <c:pt idx="1106">
                  <c:v>1.825</c:v>
                </c:pt>
                <c:pt idx="1107">
                  <c:v>1.8260000000000001</c:v>
                </c:pt>
                <c:pt idx="1108">
                  <c:v>1.8280000000000001</c:v>
                </c:pt>
                <c:pt idx="1109">
                  <c:v>1.83</c:v>
                </c:pt>
                <c:pt idx="1110">
                  <c:v>1.831</c:v>
                </c:pt>
                <c:pt idx="1111">
                  <c:v>1.833</c:v>
                </c:pt>
                <c:pt idx="1112">
                  <c:v>1.8340000000000001</c:v>
                </c:pt>
                <c:pt idx="1113">
                  <c:v>1.835</c:v>
                </c:pt>
                <c:pt idx="1114">
                  <c:v>1.837</c:v>
                </c:pt>
                <c:pt idx="1115">
                  <c:v>1.837</c:v>
                </c:pt>
                <c:pt idx="1116">
                  <c:v>1.8380000000000001</c:v>
                </c:pt>
                <c:pt idx="1117">
                  <c:v>1.8380000000000001</c:v>
                </c:pt>
                <c:pt idx="1118">
                  <c:v>1.8380000000000001</c:v>
                </c:pt>
                <c:pt idx="1119">
                  <c:v>1.8380000000000001</c:v>
                </c:pt>
                <c:pt idx="1120">
                  <c:v>1.837</c:v>
                </c:pt>
                <c:pt idx="1121">
                  <c:v>1.8360000000000001</c:v>
                </c:pt>
                <c:pt idx="1122">
                  <c:v>1.835</c:v>
                </c:pt>
                <c:pt idx="1123">
                  <c:v>1.833</c:v>
                </c:pt>
                <c:pt idx="1124">
                  <c:v>1.8320000000000001</c:v>
                </c:pt>
                <c:pt idx="1125">
                  <c:v>1.83</c:v>
                </c:pt>
                <c:pt idx="1126">
                  <c:v>1.827</c:v>
                </c:pt>
                <c:pt idx="1127">
                  <c:v>1.825</c:v>
                </c:pt>
                <c:pt idx="1128">
                  <c:v>1.8220000000000001</c:v>
                </c:pt>
                <c:pt idx="1129">
                  <c:v>1.819</c:v>
                </c:pt>
                <c:pt idx="1130">
                  <c:v>1.8160000000000001</c:v>
                </c:pt>
                <c:pt idx="1131">
                  <c:v>1.8129999999999999</c:v>
                </c:pt>
                <c:pt idx="1132">
                  <c:v>1.8089999999999999</c:v>
                </c:pt>
                <c:pt idx="1133">
                  <c:v>1.806</c:v>
                </c:pt>
                <c:pt idx="1134">
                  <c:v>1.8029999999999999</c:v>
                </c:pt>
                <c:pt idx="1135">
                  <c:v>1.8</c:v>
                </c:pt>
                <c:pt idx="1136">
                  <c:v>1.796</c:v>
                </c:pt>
                <c:pt idx="1137">
                  <c:v>1.794</c:v>
                </c:pt>
                <c:pt idx="1138">
                  <c:v>1.7909999999999999</c:v>
                </c:pt>
                <c:pt idx="1139">
                  <c:v>1.79</c:v>
                </c:pt>
                <c:pt idx="1140">
                  <c:v>1.788</c:v>
                </c:pt>
                <c:pt idx="1141">
                  <c:v>1.7869999999999999</c:v>
                </c:pt>
                <c:pt idx="1142">
                  <c:v>1.7869999999999999</c:v>
                </c:pt>
                <c:pt idx="1143">
                  <c:v>1.7869999999999999</c:v>
                </c:pt>
                <c:pt idx="1144">
                  <c:v>1.7869999999999999</c:v>
                </c:pt>
                <c:pt idx="1145">
                  <c:v>1.788</c:v>
                </c:pt>
                <c:pt idx="1146">
                  <c:v>1.79</c:v>
                </c:pt>
                <c:pt idx="1147">
                  <c:v>1.7909999999999999</c:v>
                </c:pt>
                <c:pt idx="1148">
                  <c:v>1.7929999999999999</c:v>
                </c:pt>
                <c:pt idx="1149">
                  <c:v>1.796</c:v>
                </c:pt>
                <c:pt idx="1150">
                  <c:v>1.798</c:v>
                </c:pt>
                <c:pt idx="1151">
                  <c:v>1.8</c:v>
                </c:pt>
                <c:pt idx="1152">
                  <c:v>1.8029999999999999</c:v>
                </c:pt>
                <c:pt idx="1153">
                  <c:v>1.806</c:v>
                </c:pt>
                <c:pt idx="1154">
                  <c:v>1.8089999999999999</c:v>
                </c:pt>
                <c:pt idx="1155">
                  <c:v>1.8120000000000001</c:v>
                </c:pt>
                <c:pt idx="1156">
                  <c:v>1.8140000000000001</c:v>
                </c:pt>
                <c:pt idx="1157">
                  <c:v>1.8169999999999999</c:v>
                </c:pt>
                <c:pt idx="1158">
                  <c:v>1.82</c:v>
                </c:pt>
                <c:pt idx="1159">
                  <c:v>1.8220000000000001</c:v>
                </c:pt>
                <c:pt idx="1160">
                  <c:v>1.8240000000000001</c:v>
                </c:pt>
                <c:pt idx="1161">
                  <c:v>1.825</c:v>
                </c:pt>
                <c:pt idx="1162">
                  <c:v>1.8260000000000001</c:v>
                </c:pt>
                <c:pt idx="1163">
                  <c:v>1.827</c:v>
                </c:pt>
                <c:pt idx="1164">
                  <c:v>1.8280000000000001</c:v>
                </c:pt>
                <c:pt idx="1165">
                  <c:v>1.8280000000000001</c:v>
                </c:pt>
                <c:pt idx="1166">
                  <c:v>1.829</c:v>
                </c:pt>
                <c:pt idx="1167">
                  <c:v>1.8280000000000001</c:v>
                </c:pt>
                <c:pt idx="1168">
                  <c:v>1.8280000000000001</c:v>
                </c:pt>
                <c:pt idx="1169">
                  <c:v>1.827</c:v>
                </c:pt>
                <c:pt idx="1170">
                  <c:v>1.8260000000000001</c:v>
                </c:pt>
                <c:pt idx="1171">
                  <c:v>1.825</c:v>
                </c:pt>
                <c:pt idx="1172">
                  <c:v>1.823</c:v>
                </c:pt>
                <c:pt idx="1173">
                  <c:v>1.8220000000000001</c:v>
                </c:pt>
                <c:pt idx="1174">
                  <c:v>1.819</c:v>
                </c:pt>
                <c:pt idx="1175">
                  <c:v>1.8169999999999999</c:v>
                </c:pt>
                <c:pt idx="1176">
                  <c:v>1.8140000000000001</c:v>
                </c:pt>
                <c:pt idx="1177">
                  <c:v>1.8109999999999999</c:v>
                </c:pt>
                <c:pt idx="1178">
                  <c:v>1.8089999999999999</c:v>
                </c:pt>
                <c:pt idx="1179">
                  <c:v>1.806</c:v>
                </c:pt>
                <c:pt idx="1180">
                  <c:v>1.802</c:v>
                </c:pt>
                <c:pt idx="1181">
                  <c:v>1.7989999999999999</c:v>
                </c:pt>
                <c:pt idx="1182">
                  <c:v>1.796</c:v>
                </c:pt>
                <c:pt idx="1183">
                  <c:v>1.7929999999999999</c:v>
                </c:pt>
                <c:pt idx="1184">
                  <c:v>1.79</c:v>
                </c:pt>
                <c:pt idx="1185">
                  <c:v>1.7869999999999999</c:v>
                </c:pt>
                <c:pt idx="1186">
                  <c:v>1.7849999999999999</c:v>
                </c:pt>
                <c:pt idx="1187">
                  <c:v>1.782</c:v>
                </c:pt>
                <c:pt idx="1188">
                  <c:v>1.7809999999999999</c:v>
                </c:pt>
                <c:pt idx="1189">
                  <c:v>1.7789999999999999</c:v>
                </c:pt>
                <c:pt idx="1190">
                  <c:v>1.778</c:v>
                </c:pt>
                <c:pt idx="1191">
                  <c:v>1.7769999999999999</c:v>
                </c:pt>
                <c:pt idx="1192">
                  <c:v>1.7769999999999999</c:v>
                </c:pt>
                <c:pt idx="1193">
                  <c:v>1.7769999999999999</c:v>
                </c:pt>
                <c:pt idx="1194">
                  <c:v>1.7769999999999999</c:v>
                </c:pt>
                <c:pt idx="1195">
                  <c:v>1.778</c:v>
                </c:pt>
                <c:pt idx="1196">
                  <c:v>1.7789999999999999</c:v>
                </c:pt>
                <c:pt idx="1197">
                  <c:v>1.7809999999999999</c:v>
                </c:pt>
                <c:pt idx="1198">
                  <c:v>1.7829999999999999</c:v>
                </c:pt>
                <c:pt idx="1199">
                  <c:v>1.7849999999999999</c:v>
                </c:pt>
                <c:pt idx="1200">
                  <c:v>1.7869999999999999</c:v>
                </c:pt>
                <c:pt idx="1201">
                  <c:v>1.79</c:v>
                </c:pt>
                <c:pt idx="1202">
                  <c:v>1.7929999999999999</c:v>
                </c:pt>
                <c:pt idx="1203">
                  <c:v>1.796</c:v>
                </c:pt>
                <c:pt idx="1204">
                  <c:v>1.7989999999999999</c:v>
                </c:pt>
                <c:pt idx="1205">
                  <c:v>1.802</c:v>
                </c:pt>
                <c:pt idx="1206">
                  <c:v>1.8049999999999999</c:v>
                </c:pt>
                <c:pt idx="1207">
                  <c:v>1.8089999999999999</c:v>
                </c:pt>
                <c:pt idx="1208">
                  <c:v>1.8120000000000001</c:v>
                </c:pt>
                <c:pt idx="1209">
                  <c:v>1.8160000000000001</c:v>
                </c:pt>
                <c:pt idx="1210">
                  <c:v>1.819</c:v>
                </c:pt>
                <c:pt idx="1211">
                  <c:v>1.823</c:v>
                </c:pt>
                <c:pt idx="1212">
                  <c:v>1.825</c:v>
                </c:pt>
                <c:pt idx="1213">
                  <c:v>1.8280000000000001</c:v>
                </c:pt>
                <c:pt idx="1214">
                  <c:v>1.83</c:v>
                </c:pt>
                <c:pt idx="1215">
                  <c:v>1.831</c:v>
                </c:pt>
                <c:pt idx="1216">
                  <c:v>1.8320000000000001</c:v>
                </c:pt>
                <c:pt idx="1217">
                  <c:v>1.8320000000000001</c:v>
                </c:pt>
                <c:pt idx="1218">
                  <c:v>1.8320000000000001</c:v>
                </c:pt>
                <c:pt idx="1219">
                  <c:v>1.831</c:v>
                </c:pt>
                <c:pt idx="1220">
                  <c:v>1.829</c:v>
                </c:pt>
                <c:pt idx="1221">
                  <c:v>1.8280000000000001</c:v>
                </c:pt>
                <c:pt idx="1222">
                  <c:v>1.8260000000000001</c:v>
                </c:pt>
                <c:pt idx="1223">
                  <c:v>1.8240000000000001</c:v>
                </c:pt>
                <c:pt idx="1224">
                  <c:v>1.8220000000000001</c:v>
                </c:pt>
                <c:pt idx="1225">
                  <c:v>1.819</c:v>
                </c:pt>
                <c:pt idx="1226">
                  <c:v>1.8169999999999999</c:v>
                </c:pt>
                <c:pt idx="1227">
                  <c:v>1.8149999999999999</c:v>
                </c:pt>
                <c:pt idx="1228">
                  <c:v>1.8129999999999999</c:v>
                </c:pt>
                <c:pt idx="1229">
                  <c:v>1.81</c:v>
                </c:pt>
                <c:pt idx="1230">
                  <c:v>1.8080000000000001</c:v>
                </c:pt>
                <c:pt idx="1231">
                  <c:v>1.806</c:v>
                </c:pt>
                <c:pt idx="1232">
                  <c:v>1.804</c:v>
                </c:pt>
                <c:pt idx="1233">
                  <c:v>1.8029999999999999</c:v>
                </c:pt>
                <c:pt idx="1234">
                  <c:v>1.8009999999999999</c:v>
                </c:pt>
                <c:pt idx="1235">
                  <c:v>1.7989999999999999</c:v>
                </c:pt>
                <c:pt idx="1236">
                  <c:v>1.798</c:v>
                </c:pt>
                <c:pt idx="1237">
                  <c:v>1.796</c:v>
                </c:pt>
                <c:pt idx="1238">
                  <c:v>1.794</c:v>
                </c:pt>
                <c:pt idx="1239">
                  <c:v>1.7929999999999999</c:v>
                </c:pt>
                <c:pt idx="1240">
                  <c:v>1.7909999999999999</c:v>
                </c:pt>
                <c:pt idx="1241">
                  <c:v>1.7889999999999999</c:v>
                </c:pt>
                <c:pt idx="1242">
                  <c:v>1.788</c:v>
                </c:pt>
                <c:pt idx="1243">
                  <c:v>1.7869999999999999</c:v>
                </c:pt>
                <c:pt idx="1244">
                  <c:v>1.786</c:v>
                </c:pt>
                <c:pt idx="1245">
                  <c:v>1.786</c:v>
                </c:pt>
                <c:pt idx="1246">
                  <c:v>1.7849999999999999</c:v>
                </c:pt>
                <c:pt idx="1247">
                  <c:v>1.7849999999999999</c:v>
                </c:pt>
                <c:pt idx="1248">
                  <c:v>1.7849999999999999</c:v>
                </c:pt>
                <c:pt idx="1249">
                  <c:v>1.7849999999999999</c:v>
                </c:pt>
                <c:pt idx="1250">
                  <c:v>1.786</c:v>
                </c:pt>
                <c:pt idx="1251">
                  <c:v>1.7869999999999999</c:v>
                </c:pt>
                <c:pt idx="1252">
                  <c:v>1.788</c:v>
                </c:pt>
                <c:pt idx="1253">
                  <c:v>1.79</c:v>
                </c:pt>
                <c:pt idx="1254">
                  <c:v>1.7909999999999999</c:v>
                </c:pt>
                <c:pt idx="1255">
                  <c:v>1.7929999999999999</c:v>
                </c:pt>
                <c:pt idx="1256">
                  <c:v>1.796</c:v>
                </c:pt>
                <c:pt idx="1257">
                  <c:v>1.798</c:v>
                </c:pt>
                <c:pt idx="1258">
                  <c:v>1.8009999999999999</c:v>
                </c:pt>
                <c:pt idx="1259">
                  <c:v>1.804</c:v>
                </c:pt>
                <c:pt idx="1260">
                  <c:v>1.806</c:v>
                </c:pt>
                <c:pt idx="1261">
                  <c:v>1.8089999999999999</c:v>
                </c:pt>
                <c:pt idx="1262">
                  <c:v>1.8120000000000001</c:v>
                </c:pt>
                <c:pt idx="1263">
                  <c:v>1.8149999999999999</c:v>
                </c:pt>
                <c:pt idx="1264">
                  <c:v>1.8180000000000001</c:v>
                </c:pt>
                <c:pt idx="1265">
                  <c:v>1.821</c:v>
                </c:pt>
                <c:pt idx="1266">
                  <c:v>1.8240000000000001</c:v>
                </c:pt>
                <c:pt idx="1267">
                  <c:v>1.827</c:v>
                </c:pt>
                <c:pt idx="1268">
                  <c:v>1.829</c:v>
                </c:pt>
                <c:pt idx="1269">
                  <c:v>1.831</c:v>
                </c:pt>
                <c:pt idx="1270">
                  <c:v>1.8320000000000001</c:v>
                </c:pt>
                <c:pt idx="1271">
                  <c:v>1.833</c:v>
                </c:pt>
                <c:pt idx="1272">
                  <c:v>1.833</c:v>
                </c:pt>
                <c:pt idx="1273">
                  <c:v>1.833</c:v>
                </c:pt>
                <c:pt idx="1274">
                  <c:v>1.8320000000000001</c:v>
                </c:pt>
                <c:pt idx="1275">
                  <c:v>1.831</c:v>
                </c:pt>
                <c:pt idx="1276">
                  <c:v>1.829</c:v>
                </c:pt>
                <c:pt idx="1277">
                  <c:v>1.827</c:v>
                </c:pt>
                <c:pt idx="1278">
                  <c:v>1.8240000000000001</c:v>
                </c:pt>
                <c:pt idx="1279">
                  <c:v>1.8220000000000001</c:v>
                </c:pt>
                <c:pt idx="1280">
                  <c:v>1.819</c:v>
                </c:pt>
                <c:pt idx="1281">
                  <c:v>1.8160000000000001</c:v>
                </c:pt>
                <c:pt idx="1282">
                  <c:v>1.8129999999999999</c:v>
                </c:pt>
                <c:pt idx="1283">
                  <c:v>1.81</c:v>
                </c:pt>
                <c:pt idx="1284">
                  <c:v>1.8080000000000001</c:v>
                </c:pt>
                <c:pt idx="1285">
                  <c:v>1.806</c:v>
                </c:pt>
                <c:pt idx="1286">
                  <c:v>1.804</c:v>
                </c:pt>
                <c:pt idx="1287">
                  <c:v>1.8029999999999999</c:v>
                </c:pt>
                <c:pt idx="1288">
                  <c:v>1.802</c:v>
                </c:pt>
                <c:pt idx="1289">
                  <c:v>1.802</c:v>
                </c:pt>
                <c:pt idx="1290">
                  <c:v>1.802</c:v>
                </c:pt>
                <c:pt idx="1291">
                  <c:v>1.8029999999999999</c:v>
                </c:pt>
                <c:pt idx="1292">
                  <c:v>1.8029999999999999</c:v>
                </c:pt>
                <c:pt idx="1293">
                  <c:v>1.804</c:v>
                </c:pt>
                <c:pt idx="1294">
                  <c:v>1.8049999999999999</c:v>
                </c:pt>
                <c:pt idx="1295">
                  <c:v>1.8069999999999999</c:v>
                </c:pt>
                <c:pt idx="1296">
                  <c:v>1.8080000000000001</c:v>
                </c:pt>
                <c:pt idx="1297">
                  <c:v>1.8089999999999999</c:v>
                </c:pt>
                <c:pt idx="1298">
                  <c:v>1.8109999999999999</c:v>
                </c:pt>
                <c:pt idx="1299">
                  <c:v>1.8129999999999999</c:v>
                </c:pt>
                <c:pt idx="1300">
                  <c:v>1.8140000000000001</c:v>
                </c:pt>
                <c:pt idx="1301">
                  <c:v>1.8160000000000001</c:v>
                </c:pt>
                <c:pt idx="1302">
                  <c:v>1.8180000000000001</c:v>
                </c:pt>
                <c:pt idx="1303">
                  <c:v>1.819</c:v>
                </c:pt>
                <c:pt idx="1304">
                  <c:v>1.821</c:v>
                </c:pt>
                <c:pt idx="1305">
                  <c:v>1.821</c:v>
                </c:pt>
                <c:pt idx="1306">
                  <c:v>1.8220000000000001</c:v>
                </c:pt>
                <c:pt idx="1307">
                  <c:v>1.8220000000000001</c:v>
                </c:pt>
                <c:pt idx="1308">
                  <c:v>1.8220000000000001</c:v>
                </c:pt>
                <c:pt idx="1309">
                  <c:v>1.8220000000000001</c:v>
                </c:pt>
                <c:pt idx="1310">
                  <c:v>1.8220000000000001</c:v>
                </c:pt>
                <c:pt idx="1311">
                  <c:v>1.821</c:v>
                </c:pt>
                <c:pt idx="1312">
                  <c:v>1.82</c:v>
                </c:pt>
                <c:pt idx="1313">
                  <c:v>1.819</c:v>
                </c:pt>
                <c:pt idx="1314">
                  <c:v>1.8180000000000001</c:v>
                </c:pt>
                <c:pt idx="1315">
                  <c:v>1.8169999999999999</c:v>
                </c:pt>
                <c:pt idx="1316">
                  <c:v>1.8149999999999999</c:v>
                </c:pt>
                <c:pt idx="1317">
                  <c:v>1.8140000000000001</c:v>
                </c:pt>
                <c:pt idx="1318">
                  <c:v>1.8120000000000001</c:v>
                </c:pt>
                <c:pt idx="1319">
                  <c:v>1.81</c:v>
                </c:pt>
                <c:pt idx="1320">
                  <c:v>1.8089999999999999</c:v>
                </c:pt>
                <c:pt idx="1321">
                  <c:v>1.8069999999999999</c:v>
                </c:pt>
                <c:pt idx="1322">
                  <c:v>1.8049999999999999</c:v>
                </c:pt>
                <c:pt idx="1323">
                  <c:v>1.8029999999999999</c:v>
                </c:pt>
                <c:pt idx="1324">
                  <c:v>1.8009999999999999</c:v>
                </c:pt>
                <c:pt idx="1325">
                  <c:v>1.8</c:v>
                </c:pt>
                <c:pt idx="1326">
                  <c:v>1.798</c:v>
                </c:pt>
                <c:pt idx="1327">
                  <c:v>1.796</c:v>
                </c:pt>
                <c:pt idx="1328">
                  <c:v>1.7949999999999999</c:v>
                </c:pt>
                <c:pt idx="1329">
                  <c:v>1.794</c:v>
                </c:pt>
                <c:pt idx="1330">
                  <c:v>1.794</c:v>
                </c:pt>
                <c:pt idx="1331">
                  <c:v>1.794</c:v>
                </c:pt>
                <c:pt idx="1332">
                  <c:v>1.794</c:v>
                </c:pt>
                <c:pt idx="1333">
                  <c:v>1.794</c:v>
                </c:pt>
                <c:pt idx="1334">
                  <c:v>1.7949999999999999</c:v>
                </c:pt>
                <c:pt idx="1335">
                  <c:v>1.7969999999999999</c:v>
                </c:pt>
                <c:pt idx="1336">
                  <c:v>1.798</c:v>
                </c:pt>
                <c:pt idx="1337">
                  <c:v>1.8</c:v>
                </c:pt>
                <c:pt idx="1338">
                  <c:v>1.8029999999999999</c:v>
                </c:pt>
                <c:pt idx="1339">
                  <c:v>1.8049999999999999</c:v>
                </c:pt>
                <c:pt idx="1340">
                  <c:v>1.8080000000000001</c:v>
                </c:pt>
                <c:pt idx="1341">
                  <c:v>1.8109999999999999</c:v>
                </c:pt>
                <c:pt idx="1342">
                  <c:v>1.8140000000000001</c:v>
                </c:pt>
                <c:pt idx="1343">
                  <c:v>1.8180000000000001</c:v>
                </c:pt>
                <c:pt idx="1344">
                  <c:v>1.821</c:v>
                </c:pt>
                <c:pt idx="1345">
                  <c:v>1.8240000000000001</c:v>
                </c:pt>
                <c:pt idx="1346">
                  <c:v>1.827</c:v>
                </c:pt>
                <c:pt idx="1347">
                  <c:v>1.829</c:v>
                </c:pt>
                <c:pt idx="1348">
                  <c:v>1.831</c:v>
                </c:pt>
                <c:pt idx="1349">
                  <c:v>1.8320000000000001</c:v>
                </c:pt>
                <c:pt idx="1350">
                  <c:v>1.8320000000000001</c:v>
                </c:pt>
                <c:pt idx="1351">
                  <c:v>1.8320000000000001</c:v>
                </c:pt>
                <c:pt idx="1352">
                  <c:v>1.831</c:v>
                </c:pt>
                <c:pt idx="1353">
                  <c:v>1.83</c:v>
                </c:pt>
                <c:pt idx="1354">
                  <c:v>1.8280000000000001</c:v>
                </c:pt>
                <c:pt idx="1355">
                  <c:v>1.8260000000000001</c:v>
                </c:pt>
                <c:pt idx="1356">
                  <c:v>1.823</c:v>
                </c:pt>
                <c:pt idx="1357">
                  <c:v>1.821</c:v>
                </c:pt>
                <c:pt idx="1358">
                  <c:v>1.8180000000000001</c:v>
                </c:pt>
                <c:pt idx="1359">
                  <c:v>1.8149999999999999</c:v>
                </c:pt>
                <c:pt idx="1360">
                  <c:v>1.8120000000000001</c:v>
                </c:pt>
                <c:pt idx="1361">
                  <c:v>1.8089999999999999</c:v>
                </c:pt>
                <c:pt idx="1362">
                  <c:v>1.806</c:v>
                </c:pt>
                <c:pt idx="1363">
                  <c:v>1.8029999999999999</c:v>
                </c:pt>
                <c:pt idx="1364">
                  <c:v>1.8</c:v>
                </c:pt>
                <c:pt idx="1365">
                  <c:v>1.798</c:v>
                </c:pt>
                <c:pt idx="1366">
                  <c:v>1.796</c:v>
                </c:pt>
                <c:pt idx="1367">
                  <c:v>1.794</c:v>
                </c:pt>
                <c:pt idx="1368">
                  <c:v>1.792</c:v>
                </c:pt>
                <c:pt idx="1369">
                  <c:v>1.7909999999999999</c:v>
                </c:pt>
                <c:pt idx="1370">
                  <c:v>1.79</c:v>
                </c:pt>
                <c:pt idx="1371">
                  <c:v>1.7889999999999999</c:v>
                </c:pt>
                <c:pt idx="1372">
                  <c:v>1.788</c:v>
                </c:pt>
                <c:pt idx="1373">
                  <c:v>1.788</c:v>
                </c:pt>
                <c:pt idx="1374">
                  <c:v>1.788</c:v>
                </c:pt>
                <c:pt idx="1375">
                  <c:v>1.7889999999999999</c:v>
                </c:pt>
                <c:pt idx="1376">
                  <c:v>1.7889999999999999</c:v>
                </c:pt>
                <c:pt idx="1377">
                  <c:v>1.7909999999999999</c:v>
                </c:pt>
                <c:pt idx="1378">
                  <c:v>1.792</c:v>
                </c:pt>
                <c:pt idx="1379">
                  <c:v>1.794</c:v>
                </c:pt>
                <c:pt idx="1380">
                  <c:v>1.796</c:v>
                </c:pt>
                <c:pt idx="1381">
                  <c:v>1.7989999999999999</c:v>
                </c:pt>
                <c:pt idx="1382">
                  <c:v>1.8009999999999999</c:v>
                </c:pt>
                <c:pt idx="1383">
                  <c:v>1.804</c:v>
                </c:pt>
                <c:pt idx="1384">
                  <c:v>1.8069999999999999</c:v>
                </c:pt>
                <c:pt idx="1385">
                  <c:v>1.81</c:v>
                </c:pt>
                <c:pt idx="1386">
                  <c:v>1.8140000000000001</c:v>
                </c:pt>
                <c:pt idx="1387">
                  <c:v>1.8169999999999999</c:v>
                </c:pt>
                <c:pt idx="1388">
                  <c:v>1.821</c:v>
                </c:pt>
                <c:pt idx="1389">
                  <c:v>1.825</c:v>
                </c:pt>
                <c:pt idx="1390">
                  <c:v>1.8280000000000001</c:v>
                </c:pt>
                <c:pt idx="1391">
                  <c:v>1.831</c:v>
                </c:pt>
                <c:pt idx="1392">
                  <c:v>1.8340000000000001</c:v>
                </c:pt>
                <c:pt idx="1393">
                  <c:v>1.8360000000000001</c:v>
                </c:pt>
                <c:pt idx="1394">
                  <c:v>1.8380000000000001</c:v>
                </c:pt>
                <c:pt idx="1395">
                  <c:v>1.84</c:v>
                </c:pt>
                <c:pt idx="1396">
                  <c:v>1.841</c:v>
                </c:pt>
                <c:pt idx="1397">
                  <c:v>1.841</c:v>
                </c:pt>
                <c:pt idx="1398">
                  <c:v>1.841</c:v>
                </c:pt>
                <c:pt idx="1399">
                  <c:v>1.84</c:v>
                </c:pt>
                <c:pt idx="1400">
                  <c:v>1.839</c:v>
                </c:pt>
                <c:pt idx="1401">
                  <c:v>1.837</c:v>
                </c:pt>
                <c:pt idx="1402">
                  <c:v>1.835</c:v>
                </c:pt>
                <c:pt idx="1403">
                  <c:v>1.8320000000000001</c:v>
                </c:pt>
                <c:pt idx="1404">
                  <c:v>1.83</c:v>
                </c:pt>
                <c:pt idx="1405">
                  <c:v>1.8260000000000001</c:v>
                </c:pt>
                <c:pt idx="1406">
                  <c:v>1.823</c:v>
                </c:pt>
                <c:pt idx="1407">
                  <c:v>1.819</c:v>
                </c:pt>
                <c:pt idx="1408">
                  <c:v>1.8160000000000001</c:v>
                </c:pt>
                <c:pt idx="1409">
                  <c:v>1.8120000000000001</c:v>
                </c:pt>
                <c:pt idx="1410">
                  <c:v>1.8089999999999999</c:v>
                </c:pt>
                <c:pt idx="1411">
                  <c:v>1.8049999999999999</c:v>
                </c:pt>
                <c:pt idx="1412">
                  <c:v>1.802</c:v>
                </c:pt>
                <c:pt idx="1413">
                  <c:v>1.8</c:v>
                </c:pt>
                <c:pt idx="1414">
                  <c:v>1.798</c:v>
                </c:pt>
                <c:pt idx="1415">
                  <c:v>1.796</c:v>
                </c:pt>
                <c:pt idx="1416">
                  <c:v>1.7949999999999999</c:v>
                </c:pt>
                <c:pt idx="1417">
                  <c:v>1.7949999999999999</c:v>
                </c:pt>
                <c:pt idx="1418">
                  <c:v>1.7949999999999999</c:v>
                </c:pt>
                <c:pt idx="1419">
                  <c:v>1.796</c:v>
                </c:pt>
                <c:pt idx="1420">
                  <c:v>1.798</c:v>
                </c:pt>
                <c:pt idx="1421">
                  <c:v>1.7989999999999999</c:v>
                </c:pt>
                <c:pt idx="1422">
                  <c:v>1.8009999999999999</c:v>
                </c:pt>
                <c:pt idx="1423">
                  <c:v>1.804</c:v>
                </c:pt>
                <c:pt idx="1424">
                  <c:v>1.806</c:v>
                </c:pt>
                <c:pt idx="1425">
                  <c:v>1.8089999999999999</c:v>
                </c:pt>
                <c:pt idx="1426">
                  <c:v>1.8109999999999999</c:v>
                </c:pt>
                <c:pt idx="1427">
                  <c:v>1.8129999999999999</c:v>
                </c:pt>
                <c:pt idx="1428">
                  <c:v>1.8160000000000001</c:v>
                </c:pt>
                <c:pt idx="1429">
                  <c:v>1.8180000000000001</c:v>
                </c:pt>
                <c:pt idx="1430">
                  <c:v>1.82</c:v>
                </c:pt>
                <c:pt idx="1431">
                  <c:v>1.8220000000000001</c:v>
                </c:pt>
                <c:pt idx="1432">
                  <c:v>1.8240000000000001</c:v>
                </c:pt>
                <c:pt idx="1433">
                  <c:v>1.827</c:v>
                </c:pt>
                <c:pt idx="1434">
                  <c:v>1.829</c:v>
                </c:pt>
                <c:pt idx="1435">
                  <c:v>1.831</c:v>
                </c:pt>
                <c:pt idx="1436">
                  <c:v>1.8340000000000001</c:v>
                </c:pt>
                <c:pt idx="1437">
                  <c:v>1.8360000000000001</c:v>
                </c:pt>
                <c:pt idx="1438">
                  <c:v>1.839</c:v>
                </c:pt>
                <c:pt idx="1439">
                  <c:v>1.841</c:v>
                </c:pt>
                <c:pt idx="1440">
                  <c:v>1.8440000000000001</c:v>
                </c:pt>
                <c:pt idx="1441">
                  <c:v>1.8460000000000001</c:v>
                </c:pt>
                <c:pt idx="1442">
                  <c:v>1.8480000000000001</c:v>
                </c:pt>
                <c:pt idx="1443">
                  <c:v>1.85</c:v>
                </c:pt>
                <c:pt idx="1444">
                  <c:v>1.8520000000000001</c:v>
                </c:pt>
                <c:pt idx="1445">
                  <c:v>1.8520000000000001</c:v>
                </c:pt>
                <c:pt idx="1446">
                  <c:v>1.853</c:v>
                </c:pt>
                <c:pt idx="1447">
                  <c:v>1.853</c:v>
                </c:pt>
                <c:pt idx="1448">
                  <c:v>1.8520000000000001</c:v>
                </c:pt>
                <c:pt idx="1449">
                  <c:v>1.851</c:v>
                </c:pt>
                <c:pt idx="1450">
                  <c:v>1.85</c:v>
                </c:pt>
                <c:pt idx="1451">
                  <c:v>1.8480000000000001</c:v>
                </c:pt>
                <c:pt idx="1452">
                  <c:v>1.8460000000000001</c:v>
                </c:pt>
                <c:pt idx="1453">
                  <c:v>1.843</c:v>
                </c:pt>
                <c:pt idx="1454">
                  <c:v>1.84</c:v>
                </c:pt>
                <c:pt idx="1455">
                  <c:v>1.837</c:v>
                </c:pt>
                <c:pt idx="1456">
                  <c:v>1.8340000000000001</c:v>
                </c:pt>
                <c:pt idx="1457">
                  <c:v>1.831</c:v>
                </c:pt>
                <c:pt idx="1458">
                  <c:v>1.827</c:v>
                </c:pt>
                <c:pt idx="1459">
                  <c:v>1.8240000000000001</c:v>
                </c:pt>
                <c:pt idx="1460">
                  <c:v>1.821</c:v>
                </c:pt>
                <c:pt idx="1461">
                  <c:v>1.8180000000000001</c:v>
                </c:pt>
                <c:pt idx="1462">
                  <c:v>1.8160000000000001</c:v>
                </c:pt>
                <c:pt idx="1463">
                  <c:v>1.8140000000000001</c:v>
                </c:pt>
                <c:pt idx="1464">
                  <c:v>1.8129999999999999</c:v>
                </c:pt>
                <c:pt idx="1465">
                  <c:v>1.8120000000000001</c:v>
                </c:pt>
                <c:pt idx="1466">
                  <c:v>1.8120000000000001</c:v>
                </c:pt>
                <c:pt idx="1467">
                  <c:v>1.8120000000000001</c:v>
                </c:pt>
                <c:pt idx="1468">
                  <c:v>1.8129999999999999</c:v>
                </c:pt>
                <c:pt idx="1469">
                  <c:v>1.8140000000000001</c:v>
                </c:pt>
                <c:pt idx="1470">
                  <c:v>1.8149999999999999</c:v>
                </c:pt>
                <c:pt idx="1471">
                  <c:v>1.8169999999999999</c:v>
                </c:pt>
                <c:pt idx="1472">
                  <c:v>1.8180000000000001</c:v>
                </c:pt>
                <c:pt idx="1473">
                  <c:v>1.82</c:v>
                </c:pt>
                <c:pt idx="1474">
                  <c:v>1.8220000000000001</c:v>
                </c:pt>
                <c:pt idx="1475">
                  <c:v>1.825</c:v>
                </c:pt>
                <c:pt idx="1476">
                  <c:v>1.827</c:v>
                </c:pt>
                <c:pt idx="1477">
                  <c:v>1.83</c:v>
                </c:pt>
                <c:pt idx="1478">
                  <c:v>1.833</c:v>
                </c:pt>
                <c:pt idx="1479">
                  <c:v>1.8360000000000001</c:v>
                </c:pt>
                <c:pt idx="1480">
                  <c:v>1.839</c:v>
                </c:pt>
                <c:pt idx="1481">
                  <c:v>1.8420000000000001</c:v>
                </c:pt>
                <c:pt idx="1482">
                  <c:v>1.845</c:v>
                </c:pt>
                <c:pt idx="1483">
                  <c:v>1.8480000000000001</c:v>
                </c:pt>
                <c:pt idx="1484">
                  <c:v>1.8520000000000001</c:v>
                </c:pt>
                <c:pt idx="1485">
                  <c:v>1.855</c:v>
                </c:pt>
                <c:pt idx="1486">
                  <c:v>1.8580000000000001</c:v>
                </c:pt>
                <c:pt idx="1487">
                  <c:v>1.861</c:v>
                </c:pt>
                <c:pt idx="1488">
                  <c:v>1.8640000000000001</c:v>
                </c:pt>
                <c:pt idx="1489">
                  <c:v>1.867</c:v>
                </c:pt>
                <c:pt idx="1490">
                  <c:v>1.869</c:v>
                </c:pt>
                <c:pt idx="1491">
                  <c:v>1.8720000000000001</c:v>
                </c:pt>
                <c:pt idx="1492">
                  <c:v>1.8740000000000001</c:v>
                </c:pt>
                <c:pt idx="1493">
                  <c:v>1.875</c:v>
                </c:pt>
                <c:pt idx="1494">
                  <c:v>1.8759999999999999</c:v>
                </c:pt>
                <c:pt idx="1495">
                  <c:v>1.877</c:v>
                </c:pt>
                <c:pt idx="1496">
                  <c:v>1.877</c:v>
                </c:pt>
                <c:pt idx="1497">
                  <c:v>1.8759999999999999</c:v>
                </c:pt>
                <c:pt idx="1498">
                  <c:v>1.875</c:v>
                </c:pt>
                <c:pt idx="1499">
                  <c:v>1.8740000000000001</c:v>
                </c:pt>
                <c:pt idx="1500">
                  <c:v>1.8720000000000001</c:v>
                </c:pt>
                <c:pt idx="1501">
                  <c:v>1.87</c:v>
                </c:pt>
                <c:pt idx="1502">
                  <c:v>1.867</c:v>
                </c:pt>
                <c:pt idx="1503">
                  <c:v>1.8640000000000001</c:v>
                </c:pt>
                <c:pt idx="1504">
                  <c:v>1.861</c:v>
                </c:pt>
                <c:pt idx="1505">
                  <c:v>1.857</c:v>
                </c:pt>
                <c:pt idx="1506">
                  <c:v>1.8540000000000001</c:v>
                </c:pt>
                <c:pt idx="1507">
                  <c:v>1.85</c:v>
                </c:pt>
                <c:pt idx="1508">
                  <c:v>1.8460000000000001</c:v>
                </c:pt>
                <c:pt idx="1509">
                  <c:v>1.841</c:v>
                </c:pt>
                <c:pt idx="1510">
                  <c:v>1.837</c:v>
                </c:pt>
                <c:pt idx="1511">
                  <c:v>1.833</c:v>
                </c:pt>
                <c:pt idx="1512">
                  <c:v>1.83</c:v>
                </c:pt>
                <c:pt idx="1513">
                  <c:v>1.8280000000000001</c:v>
                </c:pt>
                <c:pt idx="1514">
                  <c:v>1.8260000000000001</c:v>
                </c:pt>
                <c:pt idx="1515">
                  <c:v>1.825</c:v>
                </c:pt>
                <c:pt idx="1516">
                  <c:v>1.8240000000000001</c:v>
                </c:pt>
                <c:pt idx="1517">
                  <c:v>1.8240000000000001</c:v>
                </c:pt>
                <c:pt idx="1518">
                  <c:v>1.825</c:v>
                </c:pt>
                <c:pt idx="1519">
                  <c:v>1.827</c:v>
                </c:pt>
                <c:pt idx="1520">
                  <c:v>1.829</c:v>
                </c:pt>
                <c:pt idx="1521">
                  <c:v>1.831</c:v>
                </c:pt>
                <c:pt idx="1522">
                  <c:v>1.8340000000000001</c:v>
                </c:pt>
                <c:pt idx="1523">
                  <c:v>1.837</c:v>
                </c:pt>
                <c:pt idx="1524">
                  <c:v>1.841</c:v>
                </c:pt>
                <c:pt idx="1525">
                  <c:v>1.8440000000000001</c:v>
                </c:pt>
                <c:pt idx="1526">
                  <c:v>1.8480000000000001</c:v>
                </c:pt>
                <c:pt idx="1527">
                  <c:v>1.8520000000000001</c:v>
                </c:pt>
                <c:pt idx="1528">
                  <c:v>1.857</c:v>
                </c:pt>
                <c:pt idx="1529">
                  <c:v>1.86</c:v>
                </c:pt>
                <c:pt idx="1530">
                  <c:v>1.8640000000000001</c:v>
                </c:pt>
                <c:pt idx="1531">
                  <c:v>1.8680000000000001</c:v>
                </c:pt>
                <c:pt idx="1532">
                  <c:v>1.8720000000000001</c:v>
                </c:pt>
                <c:pt idx="1533">
                  <c:v>1.8759999999999999</c:v>
                </c:pt>
                <c:pt idx="1534">
                  <c:v>1.879</c:v>
                </c:pt>
                <c:pt idx="1535">
                  <c:v>1.883</c:v>
                </c:pt>
                <c:pt idx="1536">
                  <c:v>1.8859999999999999</c:v>
                </c:pt>
                <c:pt idx="1537">
                  <c:v>1.8879999999999999</c:v>
                </c:pt>
                <c:pt idx="1538">
                  <c:v>1.89</c:v>
                </c:pt>
                <c:pt idx="1539">
                  <c:v>1.891</c:v>
                </c:pt>
                <c:pt idx="1540">
                  <c:v>1.8919999999999999</c:v>
                </c:pt>
                <c:pt idx="1541">
                  <c:v>1.8919999999999999</c:v>
                </c:pt>
                <c:pt idx="1542">
                  <c:v>1.8919999999999999</c:v>
                </c:pt>
                <c:pt idx="1543">
                  <c:v>1.891</c:v>
                </c:pt>
                <c:pt idx="1544">
                  <c:v>1.89</c:v>
                </c:pt>
                <c:pt idx="1545">
                  <c:v>1.8879999999999999</c:v>
                </c:pt>
                <c:pt idx="1546">
                  <c:v>1.8859999999999999</c:v>
                </c:pt>
                <c:pt idx="1547">
                  <c:v>1.883</c:v>
                </c:pt>
                <c:pt idx="1548">
                  <c:v>1.88</c:v>
                </c:pt>
                <c:pt idx="1549">
                  <c:v>1.877</c:v>
                </c:pt>
                <c:pt idx="1550">
                  <c:v>1.8740000000000001</c:v>
                </c:pt>
                <c:pt idx="1551">
                  <c:v>1.87</c:v>
                </c:pt>
                <c:pt idx="1552">
                  <c:v>1.8660000000000001</c:v>
                </c:pt>
                <c:pt idx="1553">
                  <c:v>1.863</c:v>
                </c:pt>
                <c:pt idx="1554">
                  <c:v>1.859</c:v>
                </c:pt>
                <c:pt idx="1555">
                  <c:v>1.855</c:v>
                </c:pt>
                <c:pt idx="1556">
                  <c:v>1.851</c:v>
                </c:pt>
                <c:pt idx="1557">
                  <c:v>1.849</c:v>
                </c:pt>
                <c:pt idx="1558">
                  <c:v>1.8460000000000001</c:v>
                </c:pt>
                <c:pt idx="1559">
                  <c:v>1.845</c:v>
                </c:pt>
                <c:pt idx="1560">
                  <c:v>1.8440000000000001</c:v>
                </c:pt>
                <c:pt idx="1561">
                  <c:v>1.8440000000000001</c:v>
                </c:pt>
                <c:pt idx="1562">
                  <c:v>1.8440000000000001</c:v>
                </c:pt>
                <c:pt idx="1563">
                  <c:v>1.845</c:v>
                </c:pt>
                <c:pt idx="1564">
                  <c:v>1.8460000000000001</c:v>
                </c:pt>
                <c:pt idx="1565">
                  <c:v>1.8480000000000001</c:v>
                </c:pt>
                <c:pt idx="1566">
                  <c:v>1.85</c:v>
                </c:pt>
                <c:pt idx="1567">
                  <c:v>1.853</c:v>
                </c:pt>
                <c:pt idx="1568">
                  <c:v>1.8560000000000001</c:v>
                </c:pt>
                <c:pt idx="1569">
                  <c:v>1.859</c:v>
                </c:pt>
                <c:pt idx="1570">
                  <c:v>1.8620000000000001</c:v>
                </c:pt>
                <c:pt idx="1571">
                  <c:v>1.8660000000000001</c:v>
                </c:pt>
                <c:pt idx="1572">
                  <c:v>1.869</c:v>
                </c:pt>
                <c:pt idx="1573">
                  <c:v>1.8720000000000001</c:v>
                </c:pt>
                <c:pt idx="1574">
                  <c:v>1.875</c:v>
                </c:pt>
                <c:pt idx="1575">
                  <c:v>1.877</c:v>
                </c:pt>
                <c:pt idx="1576">
                  <c:v>1.88</c:v>
                </c:pt>
                <c:pt idx="1577">
                  <c:v>1.8819999999999999</c:v>
                </c:pt>
                <c:pt idx="1578">
                  <c:v>1.8839999999999999</c:v>
                </c:pt>
                <c:pt idx="1579">
                  <c:v>1.885</c:v>
                </c:pt>
                <c:pt idx="1580">
                  <c:v>1.8859999999999999</c:v>
                </c:pt>
                <c:pt idx="1581">
                  <c:v>1.8859999999999999</c:v>
                </c:pt>
                <c:pt idx="1582">
                  <c:v>1.8859999999999999</c:v>
                </c:pt>
                <c:pt idx="1583">
                  <c:v>1.8859999999999999</c:v>
                </c:pt>
                <c:pt idx="1584">
                  <c:v>1.885</c:v>
                </c:pt>
                <c:pt idx="1585">
                  <c:v>1.8839999999999999</c:v>
                </c:pt>
                <c:pt idx="1586">
                  <c:v>1.883</c:v>
                </c:pt>
                <c:pt idx="1587">
                  <c:v>1.881</c:v>
                </c:pt>
                <c:pt idx="1588">
                  <c:v>1.88</c:v>
                </c:pt>
                <c:pt idx="1589">
                  <c:v>1.8779999999999999</c:v>
                </c:pt>
                <c:pt idx="1590">
                  <c:v>1.8759999999999999</c:v>
                </c:pt>
                <c:pt idx="1591">
                  <c:v>1.8740000000000001</c:v>
                </c:pt>
                <c:pt idx="1592">
                  <c:v>1.873</c:v>
                </c:pt>
                <c:pt idx="1593">
                  <c:v>1.871</c:v>
                </c:pt>
                <c:pt idx="1594">
                  <c:v>1.869</c:v>
                </c:pt>
                <c:pt idx="1595">
                  <c:v>1.867</c:v>
                </c:pt>
                <c:pt idx="1596">
                  <c:v>1.8660000000000001</c:v>
                </c:pt>
                <c:pt idx="1597">
                  <c:v>1.865</c:v>
                </c:pt>
                <c:pt idx="1598">
                  <c:v>1.8640000000000001</c:v>
                </c:pt>
                <c:pt idx="1599">
                  <c:v>1.863</c:v>
                </c:pt>
                <c:pt idx="1600">
                  <c:v>1.863</c:v>
                </c:pt>
                <c:pt idx="1601">
                  <c:v>1.8620000000000001</c:v>
                </c:pt>
                <c:pt idx="1602">
                  <c:v>1.8620000000000001</c:v>
                </c:pt>
                <c:pt idx="1603">
                  <c:v>1.8620000000000001</c:v>
                </c:pt>
                <c:pt idx="1604">
                  <c:v>1.863</c:v>
                </c:pt>
                <c:pt idx="1605">
                  <c:v>1.8640000000000001</c:v>
                </c:pt>
                <c:pt idx="1606">
                  <c:v>1.8660000000000001</c:v>
                </c:pt>
                <c:pt idx="1607">
                  <c:v>1.8680000000000001</c:v>
                </c:pt>
                <c:pt idx="1608">
                  <c:v>1.87</c:v>
                </c:pt>
                <c:pt idx="1609">
                  <c:v>1.8720000000000001</c:v>
                </c:pt>
                <c:pt idx="1610">
                  <c:v>1.875</c:v>
                </c:pt>
                <c:pt idx="1611">
                  <c:v>1.8779999999999999</c:v>
                </c:pt>
                <c:pt idx="1612">
                  <c:v>1.88</c:v>
                </c:pt>
                <c:pt idx="1613">
                  <c:v>1.883</c:v>
                </c:pt>
                <c:pt idx="1614">
                  <c:v>1.887</c:v>
                </c:pt>
                <c:pt idx="1615">
                  <c:v>1.89</c:v>
                </c:pt>
                <c:pt idx="1616">
                  <c:v>1.893</c:v>
                </c:pt>
                <c:pt idx="1617">
                  <c:v>1.8959999999999999</c:v>
                </c:pt>
                <c:pt idx="1618">
                  <c:v>1.899</c:v>
                </c:pt>
                <c:pt idx="1619">
                  <c:v>1.901</c:v>
                </c:pt>
                <c:pt idx="1620">
                  <c:v>1.9039999999999999</c:v>
                </c:pt>
                <c:pt idx="1621">
                  <c:v>1.9059999999999999</c:v>
                </c:pt>
                <c:pt idx="1622">
                  <c:v>1.9079999999999999</c:v>
                </c:pt>
                <c:pt idx="1623">
                  <c:v>1.909</c:v>
                </c:pt>
                <c:pt idx="1624">
                  <c:v>1.909</c:v>
                </c:pt>
                <c:pt idx="1625">
                  <c:v>1.91</c:v>
                </c:pt>
                <c:pt idx="1626">
                  <c:v>1.909</c:v>
                </c:pt>
                <c:pt idx="1627">
                  <c:v>1.9079999999999999</c:v>
                </c:pt>
                <c:pt idx="1628">
                  <c:v>1.907</c:v>
                </c:pt>
                <c:pt idx="1629">
                  <c:v>1.905</c:v>
                </c:pt>
                <c:pt idx="1630">
                  <c:v>1.903</c:v>
                </c:pt>
                <c:pt idx="1631">
                  <c:v>1.901</c:v>
                </c:pt>
                <c:pt idx="1632">
                  <c:v>1.899</c:v>
                </c:pt>
                <c:pt idx="1633">
                  <c:v>1.8959999999999999</c:v>
                </c:pt>
                <c:pt idx="1634">
                  <c:v>1.893</c:v>
                </c:pt>
                <c:pt idx="1635">
                  <c:v>1.89</c:v>
                </c:pt>
                <c:pt idx="1636">
                  <c:v>1.887</c:v>
                </c:pt>
                <c:pt idx="1637">
                  <c:v>1.883</c:v>
                </c:pt>
                <c:pt idx="1638">
                  <c:v>1.88</c:v>
                </c:pt>
                <c:pt idx="1639">
                  <c:v>1.877</c:v>
                </c:pt>
                <c:pt idx="1640">
                  <c:v>1.875</c:v>
                </c:pt>
                <c:pt idx="1641">
                  <c:v>1.873</c:v>
                </c:pt>
                <c:pt idx="1642">
                  <c:v>1.871</c:v>
                </c:pt>
                <c:pt idx="1643">
                  <c:v>1.87</c:v>
                </c:pt>
                <c:pt idx="1644">
                  <c:v>1.869</c:v>
                </c:pt>
                <c:pt idx="1645">
                  <c:v>1.869</c:v>
                </c:pt>
                <c:pt idx="1646">
                  <c:v>1.869</c:v>
                </c:pt>
                <c:pt idx="1647">
                  <c:v>1.869</c:v>
                </c:pt>
                <c:pt idx="1648">
                  <c:v>1.87</c:v>
                </c:pt>
                <c:pt idx="1649">
                  <c:v>1.871</c:v>
                </c:pt>
                <c:pt idx="1650">
                  <c:v>1.8720000000000001</c:v>
                </c:pt>
                <c:pt idx="1651">
                  <c:v>1.8740000000000001</c:v>
                </c:pt>
                <c:pt idx="1652">
                  <c:v>1.8759999999999999</c:v>
                </c:pt>
                <c:pt idx="1653">
                  <c:v>1.8779999999999999</c:v>
                </c:pt>
                <c:pt idx="1654">
                  <c:v>1.88</c:v>
                </c:pt>
                <c:pt idx="1655">
                  <c:v>1.8819999999999999</c:v>
                </c:pt>
                <c:pt idx="1656">
                  <c:v>1.885</c:v>
                </c:pt>
                <c:pt idx="1657">
                  <c:v>1.887</c:v>
                </c:pt>
                <c:pt idx="1658">
                  <c:v>1.889</c:v>
                </c:pt>
                <c:pt idx="1659">
                  <c:v>1.8919999999999999</c:v>
                </c:pt>
                <c:pt idx="1660">
                  <c:v>1.8939999999999999</c:v>
                </c:pt>
                <c:pt idx="1661">
                  <c:v>1.897</c:v>
                </c:pt>
                <c:pt idx="1662">
                  <c:v>1.899</c:v>
                </c:pt>
                <c:pt idx="1663">
                  <c:v>1.901</c:v>
                </c:pt>
                <c:pt idx="1664">
                  <c:v>1.903</c:v>
                </c:pt>
                <c:pt idx="1665">
                  <c:v>1.9059999999999999</c:v>
                </c:pt>
                <c:pt idx="1666">
                  <c:v>1.9079999999999999</c:v>
                </c:pt>
                <c:pt idx="1667">
                  <c:v>1.911</c:v>
                </c:pt>
                <c:pt idx="1668">
                  <c:v>1.913</c:v>
                </c:pt>
                <c:pt idx="1669">
                  <c:v>1.915</c:v>
                </c:pt>
                <c:pt idx="1670">
                  <c:v>1.9179999999999999</c:v>
                </c:pt>
                <c:pt idx="1671">
                  <c:v>1.92</c:v>
                </c:pt>
                <c:pt idx="1672">
                  <c:v>1.921</c:v>
                </c:pt>
                <c:pt idx="1673">
                  <c:v>1.9219999999999999</c:v>
                </c:pt>
                <c:pt idx="1674">
                  <c:v>1.923</c:v>
                </c:pt>
                <c:pt idx="1675">
                  <c:v>1.923</c:v>
                </c:pt>
                <c:pt idx="1676">
                  <c:v>1.923</c:v>
                </c:pt>
                <c:pt idx="1677">
                  <c:v>1.923</c:v>
                </c:pt>
                <c:pt idx="1678">
                  <c:v>1.9219999999999999</c:v>
                </c:pt>
                <c:pt idx="1679">
                  <c:v>1.921</c:v>
                </c:pt>
                <c:pt idx="1680">
                  <c:v>1.919</c:v>
                </c:pt>
                <c:pt idx="1681">
                  <c:v>1.917</c:v>
                </c:pt>
                <c:pt idx="1682">
                  <c:v>1.915</c:v>
                </c:pt>
                <c:pt idx="1683">
                  <c:v>1.9119999999999999</c:v>
                </c:pt>
                <c:pt idx="1684">
                  <c:v>1.909</c:v>
                </c:pt>
                <c:pt idx="1685">
                  <c:v>1.9059999999999999</c:v>
                </c:pt>
                <c:pt idx="1686">
                  <c:v>1.9019999999999999</c:v>
                </c:pt>
                <c:pt idx="1687">
                  <c:v>1.899</c:v>
                </c:pt>
                <c:pt idx="1688">
                  <c:v>1.895</c:v>
                </c:pt>
                <c:pt idx="1689">
                  <c:v>1.8919999999999999</c:v>
                </c:pt>
                <c:pt idx="1690">
                  <c:v>1.8879999999999999</c:v>
                </c:pt>
                <c:pt idx="1691">
                  <c:v>1.8839999999999999</c:v>
                </c:pt>
                <c:pt idx="1692">
                  <c:v>1.881</c:v>
                </c:pt>
                <c:pt idx="1693">
                  <c:v>1.879</c:v>
                </c:pt>
                <c:pt idx="1694">
                  <c:v>1.877</c:v>
                </c:pt>
                <c:pt idx="1695">
                  <c:v>1.875</c:v>
                </c:pt>
                <c:pt idx="1696">
                  <c:v>1.875</c:v>
                </c:pt>
                <c:pt idx="1697">
                  <c:v>1.875</c:v>
                </c:pt>
                <c:pt idx="1698">
                  <c:v>1.875</c:v>
                </c:pt>
                <c:pt idx="1699">
                  <c:v>1.8759999999999999</c:v>
                </c:pt>
                <c:pt idx="1700">
                  <c:v>1.877</c:v>
                </c:pt>
                <c:pt idx="1701">
                  <c:v>1.879</c:v>
                </c:pt>
                <c:pt idx="1702">
                  <c:v>1.8819999999999999</c:v>
                </c:pt>
                <c:pt idx="1703">
                  <c:v>1.8839999999999999</c:v>
                </c:pt>
                <c:pt idx="1704">
                  <c:v>1.887</c:v>
                </c:pt>
                <c:pt idx="1705">
                  <c:v>1.89</c:v>
                </c:pt>
                <c:pt idx="1706">
                  <c:v>1.893</c:v>
                </c:pt>
                <c:pt idx="1707">
                  <c:v>1.897</c:v>
                </c:pt>
                <c:pt idx="1708">
                  <c:v>1.9</c:v>
                </c:pt>
                <c:pt idx="1709">
                  <c:v>1.9039999999999999</c:v>
                </c:pt>
                <c:pt idx="1710">
                  <c:v>1.907</c:v>
                </c:pt>
                <c:pt idx="1711">
                  <c:v>1.91</c:v>
                </c:pt>
                <c:pt idx="1712">
                  <c:v>1.9139999999999999</c:v>
                </c:pt>
                <c:pt idx="1713">
                  <c:v>1.917</c:v>
                </c:pt>
                <c:pt idx="1714">
                  <c:v>1.921</c:v>
                </c:pt>
                <c:pt idx="1715">
                  <c:v>1.9239999999999999</c:v>
                </c:pt>
                <c:pt idx="1716">
                  <c:v>1.927</c:v>
                </c:pt>
                <c:pt idx="1717">
                  <c:v>1.93</c:v>
                </c:pt>
                <c:pt idx="1718">
                  <c:v>1.9319999999999999</c:v>
                </c:pt>
                <c:pt idx="1719">
                  <c:v>1.9339999999999999</c:v>
                </c:pt>
                <c:pt idx="1720">
                  <c:v>1.9359999999999999</c:v>
                </c:pt>
                <c:pt idx="1721">
                  <c:v>1.9370000000000001</c:v>
                </c:pt>
                <c:pt idx="1722">
                  <c:v>1.9370000000000001</c:v>
                </c:pt>
                <c:pt idx="1723">
                  <c:v>1.9370000000000001</c:v>
                </c:pt>
                <c:pt idx="1724">
                  <c:v>1.9359999999999999</c:v>
                </c:pt>
                <c:pt idx="1725">
                  <c:v>1.9350000000000001</c:v>
                </c:pt>
                <c:pt idx="1726">
                  <c:v>1.9339999999999999</c:v>
                </c:pt>
                <c:pt idx="1727">
                  <c:v>1.9319999999999999</c:v>
                </c:pt>
                <c:pt idx="1728">
                  <c:v>1.93</c:v>
                </c:pt>
                <c:pt idx="1729">
                  <c:v>1.927</c:v>
                </c:pt>
                <c:pt idx="1730">
                  <c:v>1.9239999999999999</c:v>
                </c:pt>
                <c:pt idx="1731">
                  <c:v>1.921</c:v>
                </c:pt>
                <c:pt idx="1732">
                  <c:v>1.917</c:v>
                </c:pt>
                <c:pt idx="1733">
                  <c:v>1.9139999999999999</c:v>
                </c:pt>
                <c:pt idx="1734">
                  <c:v>1.91</c:v>
                </c:pt>
                <c:pt idx="1735">
                  <c:v>1.9059999999999999</c:v>
                </c:pt>
                <c:pt idx="1736">
                  <c:v>1.9019999999999999</c:v>
                </c:pt>
                <c:pt idx="1737">
                  <c:v>1.8979999999999999</c:v>
                </c:pt>
                <c:pt idx="1738">
                  <c:v>1.895</c:v>
                </c:pt>
                <c:pt idx="1739">
                  <c:v>1.8919999999999999</c:v>
                </c:pt>
                <c:pt idx="1740">
                  <c:v>1.889</c:v>
                </c:pt>
                <c:pt idx="1741">
                  <c:v>1.887</c:v>
                </c:pt>
                <c:pt idx="1742">
                  <c:v>1.8859999999999999</c:v>
                </c:pt>
                <c:pt idx="1743">
                  <c:v>1.8859999999999999</c:v>
                </c:pt>
                <c:pt idx="1744">
                  <c:v>1.885</c:v>
                </c:pt>
                <c:pt idx="1745">
                  <c:v>1.8859999999999999</c:v>
                </c:pt>
                <c:pt idx="1746">
                  <c:v>1.887</c:v>
                </c:pt>
                <c:pt idx="1747">
                  <c:v>1.8879999999999999</c:v>
                </c:pt>
                <c:pt idx="1748">
                  <c:v>1.89</c:v>
                </c:pt>
                <c:pt idx="1749">
                  <c:v>1.8919999999999999</c:v>
                </c:pt>
                <c:pt idx="1750">
                  <c:v>1.895</c:v>
                </c:pt>
                <c:pt idx="1751">
                  <c:v>1.897</c:v>
                </c:pt>
                <c:pt idx="1752">
                  <c:v>1.9</c:v>
                </c:pt>
                <c:pt idx="1753">
                  <c:v>1.9039999999999999</c:v>
                </c:pt>
                <c:pt idx="1754">
                  <c:v>1.907</c:v>
                </c:pt>
                <c:pt idx="1755">
                  <c:v>1.91</c:v>
                </c:pt>
                <c:pt idx="1756">
                  <c:v>1.913</c:v>
                </c:pt>
                <c:pt idx="1757">
                  <c:v>1.9159999999999999</c:v>
                </c:pt>
                <c:pt idx="1758">
                  <c:v>1.919</c:v>
                </c:pt>
                <c:pt idx="1759">
                  <c:v>1.921</c:v>
                </c:pt>
                <c:pt idx="1760">
                  <c:v>1.9239999999999999</c:v>
                </c:pt>
                <c:pt idx="1761">
                  <c:v>1.927</c:v>
                </c:pt>
                <c:pt idx="1762">
                  <c:v>1.929</c:v>
                </c:pt>
                <c:pt idx="1763">
                  <c:v>1.93</c:v>
                </c:pt>
                <c:pt idx="1764">
                  <c:v>1.931</c:v>
                </c:pt>
                <c:pt idx="1765">
                  <c:v>1.9319999999999999</c:v>
                </c:pt>
                <c:pt idx="1766">
                  <c:v>1.9319999999999999</c:v>
                </c:pt>
                <c:pt idx="1767">
                  <c:v>1.9319999999999999</c:v>
                </c:pt>
                <c:pt idx="1768">
                  <c:v>1.9319999999999999</c:v>
                </c:pt>
                <c:pt idx="1769">
                  <c:v>1.931</c:v>
                </c:pt>
                <c:pt idx="1770">
                  <c:v>1.93</c:v>
                </c:pt>
                <c:pt idx="1771">
                  <c:v>1.929</c:v>
                </c:pt>
                <c:pt idx="1772">
                  <c:v>1.927</c:v>
                </c:pt>
                <c:pt idx="1773">
                  <c:v>1.925</c:v>
                </c:pt>
                <c:pt idx="1774">
                  <c:v>1.923</c:v>
                </c:pt>
                <c:pt idx="1775">
                  <c:v>1.92</c:v>
                </c:pt>
                <c:pt idx="1776">
                  <c:v>1.917</c:v>
                </c:pt>
                <c:pt idx="1777">
                  <c:v>1.9139999999999999</c:v>
                </c:pt>
                <c:pt idx="1778">
                  <c:v>1.911</c:v>
                </c:pt>
                <c:pt idx="1779">
                  <c:v>1.9079999999999999</c:v>
                </c:pt>
                <c:pt idx="1780">
                  <c:v>1.905</c:v>
                </c:pt>
                <c:pt idx="1781">
                  <c:v>1.901</c:v>
                </c:pt>
                <c:pt idx="1782">
                  <c:v>1.8979999999999999</c:v>
                </c:pt>
                <c:pt idx="1783">
                  <c:v>1.8959999999999999</c:v>
                </c:pt>
                <c:pt idx="1784">
                  <c:v>1.893</c:v>
                </c:pt>
                <c:pt idx="1785">
                  <c:v>1.8919999999999999</c:v>
                </c:pt>
                <c:pt idx="1786">
                  <c:v>1.89</c:v>
                </c:pt>
                <c:pt idx="1787">
                  <c:v>1.89</c:v>
                </c:pt>
                <c:pt idx="1788">
                  <c:v>1.89</c:v>
                </c:pt>
                <c:pt idx="1789">
                  <c:v>1.89</c:v>
                </c:pt>
                <c:pt idx="1790">
                  <c:v>1.8919999999999999</c:v>
                </c:pt>
                <c:pt idx="1791">
                  <c:v>1.893</c:v>
                </c:pt>
                <c:pt idx="1792">
                  <c:v>1.8959999999999999</c:v>
                </c:pt>
                <c:pt idx="1793">
                  <c:v>1.8979999999999999</c:v>
                </c:pt>
                <c:pt idx="1794">
                  <c:v>1.901</c:v>
                </c:pt>
                <c:pt idx="1795">
                  <c:v>1.9039999999999999</c:v>
                </c:pt>
                <c:pt idx="1796">
                  <c:v>1.9079999999999999</c:v>
                </c:pt>
                <c:pt idx="1797">
                  <c:v>1.911</c:v>
                </c:pt>
                <c:pt idx="1798">
                  <c:v>1.915</c:v>
                </c:pt>
                <c:pt idx="1799">
                  <c:v>1.9179999999999999</c:v>
                </c:pt>
                <c:pt idx="1800">
                  <c:v>1.9219999999999999</c:v>
                </c:pt>
                <c:pt idx="1801">
                  <c:v>1.925</c:v>
                </c:pt>
                <c:pt idx="1802">
                  <c:v>1.927</c:v>
                </c:pt>
                <c:pt idx="1803">
                  <c:v>1.93</c:v>
                </c:pt>
                <c:pt idx="1804">
                  <c:v>1.931</c:v>
                </c:pt>
                <c:pt idx="1805">
                  <c:v>1.9330000000000001</c:v>
                </c:pt>
                <c:pt idx="1806">
                  <c:v>1.9330000000000001</c:v>
                </c:pt>
                <c:pt idx="1807">
                  <c:v>1.9339999999999999</c:v>
                </c:pt>
                <c:pt idx="1808">
                  <c:v>1.9330000000000001</c:v>
                </c:pt>
                <c:pt idx="1809">
                  <c:v>1.9330000000000001</c:v>
                </c:pt>
                <c:pt idx="1810">
                  <c:v>1.9319999999999999</c:v>
                </c:pt>
                <c:pt idx="1811">
                  <c:v>1.931</c:v>
                </c:pt>
                <c:pt idx="1812">
                  <c:v>1.93</c:v>
                </c:pt>
                <c:pt idx="1813">
                  <c:v>1.9279999999999999</c:v>
                </c:pt>
                <c:pt idx="1814">
                  <c:v>1.927</c:v>
                </c:pt>
                <c:pt idx="1815">
                  <c:v>1.9259999999999999</c:v>
                </c:pt>
                <c:pt idx="1816">
                  <c:v>1.9239999999999999</c:v>
                </c:pt>
                <c:pt idx="1817">
                  <c:v>1.9219999999999999</c:v>
                </c:pt>
                <c:pt idx="1818">
                  <c:v>1.92</c:v>
                </c:pt>
                <c:pt idx="1819">
                  <c:v>1.9179999999999999</c:v>
                </c:pt>
                <c:pt idx="1820">
                  <c:v>1.9159999999999999</c:v>
                </c:pt>
                <c:pt idx="1821">
                  <c:v>1.9139999999999999</c:v>
                </c:pt>
                <c:pt idx="1822">
                  <c:v>1.9119999999999999</c:v>
                </c:pt>
                <c:pt idx="1823">
                  <c:v>1.91</c:v>
                </c:pt>
                <c:pt idx="1824">
                  <c:v>1.9079999999999999</c:v>
                </c:pt>
                <c:pt idx="1825">
                  <c:v>1.9059999999999999</c:v>
                </c:pt>
                <c:pt idx="1826">
                  <c:v>1.903</c:v>
                </c:pt>
                <c:pt idx="1827">
                  <c:v>1.901</c:v>
                </c:pt>
                <c:pt idx="1828">
                  <c:v>1.899</c:v>
                </c:pt>
                <c:pt idx="1829">
                  <c:v>1.8979999999999999</c:v>
                </c:pt>
                <c:pt idx="1830">
                  <c:v>1.897</c:v>
                </c:pt>
                <c:pt idx="1831">
                  <c:v>1.8959999999999999</c:v>
                </c:pt>
                <c:pt idx="1832">
                  <c:v>1.8959999999999999</c:v>
                </c:pt>
                <c:pt idx="1833">
                  <c:v>1.897</c:v>
                </c:pt>
                <c:pt idx="1834">
                  <c:v>1.897</c:v>
                </c:pt>
                <c:pt idx="1835">
                  <c:v>1.8979999999999999</c:v>
                </c:pt>
                <c:pt idx="1836">
                  <c:v>1.9</c:v>
                </c:pt>
                <c:pt idx="1837">
                  <c:v>1.9019999999999999</c:v>
                </c:pt>
                <c:pt idx="1838">
                  <c:v>1.9039999999999999</c:v>
                </c:pt>
                <c:pt idx="1839">
                  <c:v>1.907</c:v>
                </c:pt>
                <c:pt idx="1840">
                  <c:v>1.909</c:v>
                </c:pt>
                <c:pt idx="1841">
                  <c:v>1.9119999999999999</c:v>
                </c:pt>
                <c:pt idx="1842">
                  <c:v>1.915</c:v>
                </c:pt>
                <c:pt idx="1843">
                  <c:v>1.9179999999999999</c:v>
                </c:pt>
                <c:pt idx="1844">
                  <c:v>1.921</c:v>
                </c:pt>
                <c:pt idx="1845">
                  <c:v>1.9239999999999999</c:v>
                </c:pt>
                <c:pt idx="1846">
                  <c:v>1.927</c:v>
                </c:pt>
                <c:pt idx="1847">
                  <c:v>1.93</c:v>
                </c:pt>
                <c:pt idx="1848">
                  <c:v>1.9319999999999999</c:v>
                </c:pt>
                <c:pt idx="1849">
                  <c:v>1.9339999999999999</c:v>
                </c:pt>
                <c:pt idx="1850">
                  <c:v>1.9350000000000001</c:v>
                </c:pt>
                <c:pt idx="1851">
                  <c:v>1.9359999999999999</c:v>
                </c:pt>
                <c:pt idx="1852">
                  <c:v>1.9370000000000001</c:v>
                </c:pt>
                <c:pt idx="1853">
                  <c:v>1.9370000000000001</c:v>
                </c:pt>
                <c:pt idx="1854">
                  <c:v>1.9370000000000001</c:v>
                </c:pt>
                <c:pt idx="1855">
                  <c:v>1.9370000000000001</c:v>
                </c:pt>
                <c:pt idx="1856">
                  <c:v>1.9370000000000001</c:v>
                </c:pt>
                <c:pt idx="1857">
                  <c:v>1.9359999999999999</c:v>
                </c:pt>
                <c:pt idx="1858">
                  <c:v>1.9359999999999999</c:v>
                </c:pt>
                <c:pt idx="1859">
                  <c:v>1.9359999999999999</c:v>
                </c:pt>
                <c:pt idx="1860">
                  <c:v>1.9359999999999999</c:v>
                </c:pt>
                <c:pt idx="1861">
                  <c:v>1.9350000000000001</c:v>
                </c:pt>
                <c:pt idx="1862">
                  <c:v>1.9350000000000001</c:v>
                </c:pt>
                <c:pt idx="1863">
                  <c:v>1.9350000000000001</c:v>
                </c:pt>
                <c:pt idx="1864">
                  <c:v>1.9339999999999999</c:v>
                </c:pt>
                <c:pt idx="1865">
                  <c:v>1.9339999999999999</c:v>
                </c:pt>
                <c:pt idx="1866">
                  <c:v>1.9330000000000001</c:v>
                </c:pt>
                <c:pt idx="1867">
                  <c:v>1.9319999999999999</c:v>
                </c:pt>
                <c:pt idx="1868">
                  <c:v>1.9319999999999999</c:v>
                </c:pt>
                <c:pt idx="1869">
                  <c:v>1.931</c:v>
                </c:pt>
                <c:pt idx="1870">
                  <c:v>1.93</c:v>
                </c:pt>
                <c:pt idx="1871">
                  <c:v>1.9279999999999999</c:v>
                </c:pt>
                <c:pt idx="1872">
                  <c:v>1.927</c:v>
                </c:pt>
                <c:pt idx="1873">
                  <c:v>1.9259999999999999</c:v>
                </c:pt>
                <c:pt idx="1874">
                  <c:v>1.925</c:v>
                </c:pt>
                <c:pt idx="1875">
                  <c:v>1.9239999999999999</c:v>
                </c:pt>
                <c:pt idx="1876">
                  <c:v>1.9239999999999999</c:v>
                </c:pt>
                <c:pt idx="1877">
                  <c:v>1.9239999999999999</c:v>
                </c:pt>
                <c:pt idx="1878">
                  <c:v>1.9239999999999999</c:v>
                </c:pt>
                <c:pt idx="1879">
                  <c:v>1.9239999999999999</c:v>
                </c:pt>
                <c:pt idx="1880">
                  <c:v>1.925</c:v>
                </c:pt>
                <c:pt idx="1881">
                  <c:v>1.9259999999999999</c:v>
                </c:pt>
                <c:pt idx="1882">
                  <c:v>1.927</c:v>
                </c:pt>
                <c:pt idx="1883">
                  <c:v>1.929</c:v>
                </c:pt>
                <c:pt idx="1884">
                  <c:v>1.93</c:v>
                </c:pt>
                <c:pt idx="1885">
                  <c:v>1.9319999999999999</c:v>
                </c:pt>
                <c:pt idx="1886">
                  <c:v>1.9339999999999999</c:v>
                </c:pt>
                <c:pt idx="1887">
                  <c:v>1.9359999999999999</c:v>
                </c:pt>
                <c:pt idx="1888">
                  <c:v>1.9379999999999999</c:v>
                </c:pt>
                <c:pt idx="1889">
                  <c:v>1.9390000000000001</c:v>
                </c:pt>
                <c:pt idx="1890">
                  <c:v>1.9410000000000001</c:v>
                </c:pt>
                <c:pt idx="1891">
                  <c:v>1.9419999999999999</c:v>
                </c:pt>
                <c:pt idx="1892">
                  <c:v>1.9430000000000001</c:v>
                </c:pt>
                <c:pt idx="1893">
                  <c:v>1.944</c:v>
                </c:pt>
                <c:pt idx="1894">
                  <c:v>1.944</c:v>
                </c:pt>
                <c:pt idx="1895">
                  <c:v>1.944</c:v>
                </c:pt>
                <c:pt idx="1896">
                  <c:v>1.944</c:v>
                </c:pt>
                <c:pt idx="1897">
                  <c:v>1.9430000000000001</c:v>
                </c:pt>
                <c:pt idx="1898">
                  <c:v>1.9419999999999999</c:v>
                </c:pt>
                <c:pt idx="1899">
                  <c:v>1.9410000000000001</c:v>
                </c:pt>
                <c:pt idx="1900">
                  <c:v>1.94</c:v>
                </c:pt>
                <c:pt idx="1901">
                  <c:v>1.9379999999999999</c:v>
                </c:pt>
                <c:pt idx="1902">
                  <c:v>1.9359999999999999</c:v>
                </c:pt>
                <c:pt idx="1903">
                  <c:v>1.9339999999999999</c:v>
                </c:pt>
                <c:pt idx="1904">
                  <c:v>1.9319999999999999</c:v>
                </c:pt>
                <c:pt idx="1905">
                  <c:v>1.93</c:v>
                </c:pt>
                <c:pt idx="1906">
                  <c:v>1.927</c:v>
                </c:pt>
                <c:pt idx="1907">
                  <c:v>1.9239999999999999</c:v>
                </c:pt>
                <c:pt idx="1908">
                  <c:v>1.9219999999999999</c:v>
                </c:pt>
                <c:pt idx="1909">
                  <c:v>1.92</c:v>
                </c:pt>
                <c:pt idx="1910">
                  <c:v>1.917</c:v>
                </c:pt>
                <c:pt idx="1911">
                  <c:v>1.915</c:v>
                </c:pt>
                <c:pt idx="1912">
                  <c:v>1.9139999999999999</c:v>
                </c:pt>
                <c:pt idx="1913">
                  <c:v>1.913</c:v>
                </c:pt>
                <c:pt idx="1914">
                  <c:v>1.9119999999999999</c:v>
                </c:pt>
                <c:pt idx="1915">
                  <c:v>1.9119999999999999</c:v>
                </c:pt>
                <c:pt idx="1916">
                  <c:v>1.9119999999999999</c:v>
                </c:pt>
                <c:pt idx="1917">
                  <c:v>1.913</c:v>
                </c:pt>
                <c:pt idx="1918">
                  <c:v>1.9139999999999999</c:v>
                </c:pt>
                <c:pt idx="1919">
                  <c:v>1.915</c:v>
                </c:pt>
                <c:pt idx="1920">
                  <c:v>1.9159999999999999</c:v>
                </c:pt>
                <c:pt idx="1921">
                  <c:v>1.9179999999999999</c:v>
                </c:pt>
                <c:pt idx="1922">
                  <c:v>1.92</c:v>
                </c:pt>
                <c:pt idx="1923">
                  <c:v>1.9219999999999999</c:v>
                </c:pt>
                <c:pt idx="1924">
                  <c:v>1.9239999999999999</c:v>
                </c:pt>
                <c:pt idx="1925">
                  <c:v>1.9259999999999999</c:v>
                </c:pt>
                <c:pt idx="1926">
                  <c:v>1.9279999999999999</c:v>
                </c:pt>
                <c:pt idx="1927">
                  <c:v>1.931</c:v>
                </c:pt>
                <c:pt idx="1928">
                  <c:v>1.9330000000000001</c:v>
                </c:pt>
                <c:pt idx="1929">
                  <c:v>1.9350000000000001</c:v>
                </c:pt>
                <c:pt idx="1930">
                  <c:v>1.9370000000000001</c:v>
                </c:pt>
                <c:pt idx="1931">
                  <c:v>1.94</c:v>
                </c:pt>
                <c:pt idx="1932">
                  <c:v>1.9419999999999999</c:v>
                </c:pt>
                <c:pt idx="1933">
                  <c:v>1.9450000000000001</c:v>
                </c:pt>
                <c:pt idx="1934">
                  <c:v>1.948</c:v>
                </c:pt>
                <c:pt idx="1935">
                  <c:v>1.95</c:v>
                </c:pt>
                <c:pt idx="1936">
                  <c:v>1.9530000000000001</c:v>
                </c:pt>
                <c:pt idx="1937">
                  <c:v>1.9550000000000001</c:v>
                </c:pt>
                <c:pt idx="1938">
                  <c:v>1.9570000000000001</c:v>
                </c:pt>
                <c:pt idx="1939">
                  <c:v>1.96</c:v>
                </c:pt>
                <c:pt idx="1940">
                  <c:v>1.962</c:v>
                </c:pt>
                <c:pt idx="1941">
                  <c:v>1.9630000000000001</c:v>
                </c:pt>
                <c:pt idx="1942">
                  <c:v>1.9650000000000001</c:v>
                </c:pt>
                <c:pt idx="1943">
                  <c:v>1.966</c:v>
                </c:pt>
                <c:pt idx="1944">
                  <c:v>1.966</c:v>
                </c:pt>
                <c:pt idx="1945">
                  <c:v>1.9650000000000001</c:v>
                </c:pt>
                <c:pt idx="1946">
                  <c:v>1.964</c:v>
                </c:pt>
                <c:pt idx="1947">
                  <c:v>1.9630000000000001</c:v>
                </c:pt>
                <c:pt idx="1948">
                  <c:v>1.9610000000000001</c:v>
                </c:pt>
                <c:pt idx="1949">
                  <c:v>1.9590000000000001</c:v>
                </c:pt>
                <c:pt idx="1950">
                  <c:v>1.956</c:v>
                </c:pt>
                <c:pt idx="1951">
                  <c:v>1.9530000000000001</c:v>
                </c:pt>
                <c:pt idx="1952">
                  <c:v>1.95</c:v>
                </c:pt>
                <c:pt idx="1953">
                  <c:v>1.946</c:v>
                </c:pt>
                <c:pt idx="1954">
                  <c:v>1.9419999999999999</c:v>
                </c:pt>
                <c:pt idx="1955">
                  <c:v>1.9390000000000001</c:v>
                </c:pt>
                <c:pt idx="1956">
                  <c:v>1.9350000000000001</c:v>
                </c:pt>
                <c:pt idx="1957">
                  <c:v>1.931</c:v>
                </c:pt>
                <c:pt idx="1958">
                  <c:v>1.9279999999999999</c:v>
                </c:pt>
                <c:pt idx="1959">
                  <c:v>1.9239999999999999</c:v>
                </c:pt>
                <c:pt idx="1960">
                  <c:v>1.9219999999999999</c:v>
                </c:pt>
                <c:pt idx="1961">
                  <c:v>1.919</c:v>
                </c:pt>
                <c:pt idx="1962">
                  <c:v>1.9179999999999999</c:v>
                </c:pt>
                <c:pt idx="1963">
                  <c:v>1.917</c:v>
                </c:pt>
                <c:pt idx="1964">
                  <c:v>1.917</c:v>
                </c:pt>
                <c:pt idx="1965">
                  <c:v>1.917</c:v>
                </c:pt>
                <c:pt idx="1966">
                  <c:v>1.917</c:v>
                </c:pt>
                <c:pt idx="1967">
                  <c:v>1.9179999999999999</c:v>
                </c:pt>
                <c:pt idx="1968">
                  <c:v>1.919</c:v>
                </c:pt>
                <c:pt idx="1969">
                  <c:v>1.921</c:v>
                </c:pt>
                <c:pt idx="1970">
                  <c:v>1.9219999999999999</c:v>
                </c:pt>
                <c:pt idx="1971">
                  <c:v>1.9239999999999999</c:v>
                </c:pt>
                <c:pt idx="1972">
                  <c:v>1.9259999999999999</c:v>
                </c:pt>
                <c:pt idx="1973">
                  <c:v>1.9279999999999999</c:v>
                </c:pt>
                <c:pt idx="1974">
                  <c:v>1.93</c:v>
                </c:pt>
                <c:pt idx="1975">
                  <c:v>1.9330000000000001</c:v>
                </c:pt>
                <c:pt idx="1976">
                  <c:v>1.9350000000000001</c:v>
                </c:pt>
                <c:pt idx="1977">
                  <c:v>1.9379999999999999</c:v>
                </c:pt>
                <c:pt idx="1978">
                  <c:v>1.94</c:v>
                </c:pt>
                <c:pt idx="1979">
                  <c:v>1.9430000000000001</c:v>
                </c:pt>
                <c:pt idx="1980">
                  <c:v>1.9450000000000001</c:v>
                </c:pt>
                <c:pt idx="1981">
                  <c:v>1.948</c:v>
                </c:pt>
                <c:pt idx="1982">
                  <c:v>1.95</c:v>
                </c:pt>
                <c:pt idx="1983">
                  <c:v>1.952</c:v>
                </c:pt>
                <c:pt idx="1984">
                  <c:v>1.9550000000000001</c:v>
                </c:pt>
                <c:pt idx="1985">
                  <c:v>1.9570000000000001</c:v>
                </c:pt>
                <c:pt idx="1986">
                  <c:v>1.9590000000000001</c:v>
                </c:pt>
                <c:pt idx="1987">
                  <c:v>1.9610000000000001</c:v>
                </c:pt>
                <c:pt idx="1988">
                  <c:v>1.962</c:v>
                </c:pt>
                <c:pt idx="1989">
                  <c:v>1.9630000000000001</c:v>
                </c:pt>
                <c:pt idx="1990">
                  <c:v>1.964</c:v>
                </c:pt>
                <c:pt idx="1991">
                  <c:v>1.964</c:v>
                </c:pt>
                <c:pt idx="1992">
                  <c:v>1.9630000000000001</c:v>
                </c:pt>
                <c:pt idx="1993">
                  <c:v>1.962</c:v>
                </c:pt>
                <c:pt idx="1994">
                  <c:v>1.9610000000000001</c:v>
                </c:pt>
                <c:pt idx="1995">
                  <c:v>1.9590000000000001</c:v>
                </c:pt>
                <c:pt idx="1996">
                  <c:v>1.9570000000000001</c:v>
                </c:pt>
                <c:pt idx="1997">
                  <c:v>1.954</c:v>
                </c:pt>
                <c:pt idx="1998">
                  <c:v>1.9510000000000001</c:v>
                </c:pt>
                <c:pt idx="1999">
                  <c:v>1.948</c:v>
                </c:pt>
                <c:pt idx="2000">
                  <c:v>1.944</c:v>
                </c:pt>
                <c:pt idx="2001">
                  <c:v>1.9410000000000001</c:v>
                </c:pt>
                <c:pt idx="2002">
                  <c:v>1.9370000000000001</c:v>
                </c:pt>
                <c:pt idx="2003">
                  <c:v>1.9339999999999999</c:v>
                </c:pt>
                <c:pt idx="2004">
                  <c:v>1.93</c:v>
                </c:pt>
                <c:pt idx="2005">
                  <c:v>1.927</c:v>
                </c:pt>
                <c:pt idx="2006">
                  <c:v>1.9239999999999999</c:v>
                </c:pt>
                <c:pt idx="2007">
                  <c:v>1.921</c:v>
                </c:pt>
                <c:pt idx="2008">
                  <c:v>1.919</c:v>
                </c:pt>
                <c:pt idx="2009">
                  <c:v>1.917</c:v>
                </c:pt>
                <c:pt idx="2010">
                  <c:v>1.9159999999999999</c:v>
                </c:pt>
                <c:pt idx="2011">
                  <c:v>1.915</c:v>
                </c:pt>
                <c:pt idx="2012">
                  <c:v>1.9139999999999999</c:v>
                </c:pt>
                <c:pt idx="2013">
                  <c:v>1.9139999999999999</c:v>
                </c:pt>
                <c:pt idx="2014">
                  <c:v>1.9139999999999999</c:v>
                </c:pt>
                <c:pt idx="2015">
                  <c:v>1.9139999999999999</c:v>
                </c:pt>
                <c:pt idx="2016">
                  <c:v>1.915</c:v>
                </c:pt>
                <c:pt idx="2017">
                  <c:v>1.915</c:v>
                </c:pt>
                <c:pt idx="2018">
                  <c:v>1.9159999999999999</c:v>
                </c:pt>
                <c:pt idx="2019">
                  <c:v>1.917</c:v>
                </c:pt>
                <c:pt idx="2020">
                  <c:v>1.9179999999999999</c:v>
                </c:pt>
                <c:pt idx="2021">
                  <c:v>1.919</c:v>
                </c:pt>
                <c:pt idx="2022">
                  <c:v>1.921</c:v>
                </c:pt>
                <c:pt idx="2023">
                  <c:v>1.9219999999999999</c:v>
                </c:pt>
                <c:pt idx="2024">
                  <c:v>1.9239999999999999</c:v>
                </c:pt>
                <c:pt idx="2025">
                  <c:v>1.9259999999999999</c:v>
                </c:pt>
                <c:pt idx="2026">
                  <c:v>1.927</c:v>
                </c:pt>
                <c:pt idx="2027">
                  <c:v>1.929</c:v>
                </c:pt>
                <c:pt idx="2028">
                  <c:v>1.931</c:v>
                </c:pt>
                <c:pt idx="2029">
                  <c:v>1.9330000000000001</c:v>
                </c:pt>
                <c:pt idx="2030">
                  <c:v>1.9359999999999999</c:v>
                </c:pt>
                <c:pt idx="2031">
                  <c:v>1.9379999999999999</c:v>
                </c:pt>
                <c:pt idx="2032">
                  <c:v>1.9410000000000001</c:v>
                </c:pt>
                <c:pt idx="2033">
                  <c:v>1.9430000000000001</c:v>
                </c:pt>
                <c:pt idx="2034">
                  <c:v>1.9450000000000001</c:v>
                </c:pt>
                <c:pt idx="2035">
                  <c:v>1.9470000000000001</c:v>
                </c:pt>
                <c:pt idx="2036">
                  <c:v>1.948</c:v>
                </c:pt>
                <c:pt idx="2037">
                  <c:v>1.9490000000000001</c:v>
                </c:pt>
                <c:pt idx="2038">
                  <c:v>1.9490000000000001</c:v>
                </c:pt>
                <c:pt idx="2039">
                  <c:v>1.9490000000000001</c:v>
                </c:pt>
                <c:pt idx="2040">
                  <c:v>1.9490000000000001</c:v>
                </c:pt>
                <c:pt idx="2041">
                  <c:v>1.948</c:v>
                </c:pt>
                <c:pt idx="2042">
                  <c:v>1.946</c:v>
                </c:pt>
                <c:pt idx="2043">
                  <c:v>1.9450000000000001</c:v>
                </c:pt>
                <c:pt idx="2044">
                  <c:v>1.9430000000000001</c:v>
                </c:pt>
                <c:pt idx="2045">
                  <c:v>1.94</c:v>
                </c:pt>
                <c:pt idx="2046">
                  <c:v>1.9379999999999999</c:v>
                </c:pt>
                <c:pt idx="2047">
                  <c:v>1.9350000000000001</c:v>
                </c:pt>
                <c:pt idx="2048">
                  <c:v>1.9330000000000001</c:v>
                </c:pt>
                <c:pt idx="2049">
                  <c:v>1.93</c:v>
                </c:pt>
                <c:pt idx="2050">
                  <c:v>1.9279999999999999</c:v>
                </c:pt>
                <c:pt idx="2051">
                  <c:v>1.925</c:v>
                </c:pt>
                <c:pt idx="2052">
                  <c:v>1.923</c:v>
                </c:pt>
                <c:pt idx="2053">
                  <c:v>1.9219999999999999</c:v>
                </c:pt>
                <c:pt idx="2054">
                  <c:v>1.92</c:v>
                </c:pt>
                <c:pt idx="2055">
                  <c:v>1.92</c:v>
                </c:pt>
                <c:pt idx="2056">
                  <c:v>1.919</c:v>
                </c:pt>
                <c:pt idx="2057">
                  <c:v>1.919</c:v>
                </c:pt>
                <c:pt idx="2058">
                  <c:v>1.919</c:v>
                </c:pt>
                <c:pt idx="2059">
                  <c:v>1.919</c:v>
                </c:pt>
                <c:pt idx="2060">
                  <c:v>1.92</c:v>
                </c:pt>
                <c:pt idx="2061">
                  <c:v>1.92</c:v>
                </c:pt>
                <c:pt idx="2062">
                  <c:v>1.921</c:v>
                </c:pt>
                <c:pt idx="2063">
                  <c:v>1.921</c:v>
                </c:pt>
                <c:pt idx="2064">
                  <c:v>1.921</c:v>
                </c:pt>
                <c:pt idx="2065">
                  <c:v>1.921</c:v>
                </c:pt>
                <c:pt idx="2066">
                  <c:v>1.921</c:v>
                </c:pt>
                <c:pt idx="2067">
                  <c:v>1.921</c:v>
                </c:pt>
                <c:pt idx="2068">
                  <c:v>1.921</c:v>
                </c:pt>
                <c:pt idx="2069">
                  <c:v>1.921</c:v>
                </c:pt>
                <c:pt idx="2070">
                  <c:v>1.921</c:v>
                </c:pt>
                <c:pt idx="2071">
                  <c:v>1.9219999999999999</c:v>
                </c:pt>
                <c:pt idx="2072">
                  <c:v>1.9219999999999999</c:v>
                </c:pt>
                <c:pt idx="2073">
                  <c:v>1.923</c:v>
                </c:pt>
                <c:pt idx="2074">
                  <c:v>1.9239999999999999</c:v>
                </c:pt>
                <c:pt idx="2075">
                  <c:v>1.925</c:v>
                </c:pt>
                <c:pt idx="2076">
                  <c:v>1.925</c:v>
                </c:pt>
                <c:pt idx="2077">
                  <c:v>1.9259999999999999</c:v>
                </c:pt>
                <c:pt idx="2078">
                  <c:v>1.927</c:v>
                </c:pt>
                <c:pt idx="2079">
                  <c:v>1.927</c:v>
                </c:pt>
                <c:pt idx="2080">
                  <c:v>1.9279999999999999</c:v>
                </c:pt>
                <c:pt idx="2081">
                  <c:v>1.9279999999999999</c:v>
                </c:pt>
                <c:pt idx="2082">
                  <c:v>1.9279999999999999</c:v>
                </c:pt>
                <c:pt idx="2083">
                  <c:v>1.927</c:v>
                </c:pt>
                <c:pt idx="2084">
                  <c:v>1.927</c:v>
                </c:pt>
                <c:pt idx="2085">
                  <c:v>1.9259999999999999</c:v>
                </c:pt>
                <c:pt idx="2086">
                  <c:v>1.925</c:v>
                </c:pt>
                <c:pt idx="2087">
                  <c:v>1.923</c:v>
                </c:pt>
                <c:pt idx="2088">
                  <c:v>1.9219999999999999</c:v>
                </c:pt>
                <c:pt idx="2089">
                  <c:v>1.921</c:v>
                </c:pt>
                <c:pt idx="2090">
                  <c:v>1.919</c:v>
                </c:pt>
                <c:pt idx="2091">
                  <c:v>1.9179999999999999</c:v>
                </c:pt>
                <c:pt idx="2092">
                  <c:v>1.9179999999999999</c:v>
                </c:pt>
                <c:pt idx="2093">
                  <c:v>1.917</c:v>
                </c:pt>
                <c:pt idx="2094">
                  <c:v>1.917</c:v>
                </c:pt>
                <c:pt idx="2095">
                  <c:v>1.917</c:v>
                </c:pt>
                <c:pt idx="2096">
                  <c:v>1.917</c:v>
                </c:pt>
                <c:pt idx="2097">
                  <c:v>1.917</c:v>
                </c:pt>
                <c:pt idx="2098">
                  <c:v>1.9179999999999999</c:v>
                </c:pt>
                <c:pt idx="2099">
                  <c:v>1.92</c:v>
                </c:pt>
                <c:pt idx="2100">
                  <c:v>1.921</c:v>
                </c:pt>
                <c:pt idx="2101">
                  <c:v>1.923</c:v>
                </c:pt>
                <c:pt idx="2102">
                  <c:v>1.925</c:v>
                </c:pt>
                <c:pt idx="2103">
                  <c:v>1.927</c:v>
                </c:pt>
                <c:pt idx="2104">
                  <c:v>1.929</c:v>
                </c:pt>
                <c:pt idx="2105">
                  <c:v>1.9319999999999999</c:v>
                </c:pt>
                <c:pt idx="2106">
                  <c:v>1.9339999999999999</c:v>
                </c:pt>
                <c:pt idx="2107">
                  <c:v>1.9370000000000001</c:v>
                </c:pt>
                <c:pt idx="2108">
                  <c:v>1.9390000000000001</c:v>
                </c:pt>
                <c:pt idx="2109">
                  <c:v>1.9419999999999999</c:v>
                </c:pt>
                <c:pt idx="2110">
                  <c:v>1.944</c:v>
                </c:pt>
                <c:pt idx="2111">
                  <c:v>1.946</c:v>
                </c:pt>
                <c:pt idx="2112">
                  <c:v>1.9470000000000001</c:v>
                </c:pt>
                <c:pt idx="2113">
                  <c:v>1.948</c:v>
                </c:pt>
                <c:pt idx="2114">
                  <c:v>1.9490000000000001</c:v>
                </c:pt>
                <c:pt idx="2115">
                  <c:v>1.9490000000000001</c:v>
                </c:pt>
                <c:pt idx="2116">
                  <c:v>1.95</c:v>
                </c:pt>
                <c:pt idx="2117">
                  <c:v>1.9490000000000001</c:v>
                </c:pt>
                <c:pt idx="2118">
                  <c:v>1.9490000000000001</c:v>
                </c:pt>
                <c:pt idx="2119">
                  <c:v>1.948</c:v>
                </c:pt>
                <c:pt idx="2120">
                  <c:v>1.9470000000000001</c:v>
                </c:pt>
                <c:pt idx="2121">
                  <c:v>1.9450000000000001</c:v>
                </c:pt>
                <c:pt idx="2122">
                  <c:v>1.944</c:v>
                </c:pt>
                <c:pt idx="2123">
                  <c:v>1.9419999999999999</c:v>
                </c:pt>
                <c:pt idx="2124">
                  <c:v>1.94</c:v>
                </c:pt>
                <c:pt idx="2125">
                  <c:v>1.9379999999999999</c:v>
                </c:pt>
                <c:pt idx="2126">
                  <c:v>1.9350000000000001</c:v>
                </c:pt>
                <c:pt idx="2127">
                  <c:v>1.9319999999999999</c:v>
                </c:pt>
                <c:pt idx="2128">
                  <c:v>1.929</c:v>
                </c:pt>
                <c:pt idx="2129">
                  <c:v>1.9259999999999999</c:v>
                </c:pt>
                <c:pt idx="2130">
                  <c:v>1.923</c:v>
                </c:pt>
                <c:pt idx="2131">
                  <c:v>1.92</c:v>
                </c:pt>
                <c:pt idx="2132">
                  <c:v>1.917</c:v>
                </c:pt>
                <c:pt idx="2133">
                  <c:v>1.913</c:v>
                </c:pt>
                <c:pt idx="2134">
                  <c:v>1.91</c:v>
                </c:pt>
                <c:pt idx="2135">
                  <c:v>1.9059999999999999</c:v>
                </c:pt>
                <c:pt idx="2136">
                  <c:v>1.903</c:v>
                </c:pt>
                <c:pt idx="2137">
                  <c:v>1.899</c:v>
                </c:pt>
                <c:pt idx="2138">
                  <c:v>1.8959999999999999</c:v>
                </c:pt>
                <c:pt idx="2139">
                  <c:v>1.893</c:v>
                </c:pt>
                <c:pt idx="2140">
                  <c:v>1.891</c:v>
                </c:pt>
                <c:pt idx="2141">
                  <c:v>1.89</c:v>
                </c:pt>
                <c:pt idx="2142">
                  <c:v>1.889</c:v>
                </c:pt>
                <c:pt idx="2143">
                  <c:v>1.8879999999999999</c:v>
                </c:pt>
                <c:pt idx="2144">
                  <c:v>1.8879999999999999</c:v>
                </c:pt>
                <c:pt idx="2145">
                  <c:v>1.889</c:v>
                </c:pt>
                <c:pt idx="2146">
                  <c:v>1.89</c:v>
                </c:pt>
                <c:pt idx="2147">
                  <c:v>1.891</c:v>
                </c:pt>
                <c:pt idx="2148">
                  <c:v>1.893</c:v>
                </c:pt>
                <c:pt idx="2149">
                  <c:v>1.8959999999999999</c:v>
                </c:pt>
                <c:pt idx="2150">
                  <c:v>1.8979999999999999</c:v>
                </c:pt>
                <c:pt idx="2151">
                  <c:v>1.901</c:v>
                </c:pt>
                <c:pt idx="2152">
                  <c:v>1.9039999999999999</c:v>
                </c:pt>
                <c:pt idx="2153">
                  <c:v>1.907</c:v>
                </c:pt>
                <c:pt idx="2154">
                  <c:v>1.911</c:v>
                </c:pt>
                <c:pt idx="2155">
                  <c:v>1.9139999999999999</c:v>
                </c:pt>
                <c:pt idx="2156">
                  <c:v>1.9179999999999999</c:v>
                </c:pt>
                <c:pt idx="2157">
                  <c:v>1.921</c:v>
                </c:pt>
                <c:pt idx="2158">
                  <c:v>1.925</c:v>
                </c:pt>
                <c:pt idx="2159">
                  <c:v>1.9279999999999999</c:v>
                </c:pt>
                <c:pt idx="2160">
                  <c:v>1.931</c:v>
                </c:pt>
                <c:pt idx="2161">
                  <c:v>1.9339999999999999</c:v>
                </c:pt>
                <c:pt idx="2162">
                  <c:v>1.9370000000000001</c:v>
                </c:pt>
                <c:pt idx="2163">
                  <c:v>1.9390000000000001</c:v>
                </c:pt>
                <c:pt idx="2164">
                  <c:v>1.94</c:v>
                </c:pt>
                <c:pt idx="2165">
                  <c:v>1.9410000000000001</c:v>
                </c:pt>
                <c:pt idx="2166">
                  <c:v>1.9410000000000001</c:v>
                </c:pt>
                <c:pt idx="2167">
                  <c:v>1.9410000000000001</c:v>
                </c:pt>
                <c:pt idx="2168">
                  <c:v>1.94</c:v>
                </c:pt>
                <c:pt idx="2169">
                  <c:v>1.9390000000000001</c:v>
                </c:pt>
                <c:pt idx="2170">
                  <c:v>1.9379999999999999</c:v>
                </c:pt>
                <c:pt idx="2171">
                  <c:v>1.9359999999999999</c:v>
                </c:pt>
                <c:pt idx="2172">
                  <c:v>1.9339999999999999</c:v>
                </c:pt>
                <c:pt idx="2173">
                  <c:v>1.931</c:v>
                </c:pt>
                <c:pt idx="2174">
                  <c:v>1.929</c:v>
                </c:pt>
                <c:pt idx="2175">
                  <c:v>1.9259999999999999</c:v>
                </c:pt>
                <c:pt idx="2176">
                  <c:v>1.923</c:v>
                </c:pt>
                <c:pt idx="2177">
                  <c:v>1.919</c:v>
                </c:pt>
                <c:pt idx="2178">
                  <c:v>1.915</c:v>
                </c:pt>
                <c:pt idx="2179">
                  <c:v>1.9119999999999999</c:v>
                </c:pt>
                <c:pt idx="2180">
                  <c:v>1.9079999999999999</c:v>
                </c:pt>
                <c:pt idx="2181">
                  <c:v>1.9039999999999999</c:v>
                </c:pt>
                <c:pt idx="2182">
                  <c:v>1.9</c:v>
                </c:pt>
                <c:pt idx="2183">
                  <c:v>1.8959999999999999</c:v>
                </c:pt>
                <c:pt idx="2184">
                  <c:v>1.8919999999999999</c:v>
                </c:pt>
                <c:pt idx="2185">
                  <c:v>1.8879999999999999</c:v>
                </c:pt>
                <c:pt idx="2186">
                  <c:v>1.885</c:v>
                </c:pt>
                <c:pt idx="2187">
                  <c:v>1.881</c:v>
                </c:pt>
                <c:pt idx="2188">
                  <c:v>1.879</c:v>
                </c:pt>
                <c:pt idx="2189">
                  <c:v>1.877</c:v>
                </c:pt>
                <c:pt idx="2190">
                  <c:v>1.875</c:v>
                </c:pt>
                <c:pt idx="2191">
                  <c:v>1.875</c:v>
                </c:pt>
                <c:pt idx="2192">
                  <c:v>1.875</c:v>
                </c:pt>
                <c:pt idx="2193">
                  <c:v>1.875</c:v>
                </c:pt>
                <c:pt idx="2194">
                  <c:v>1.8759999999999999</c:v>
                </c:pt>
                <c:pt idx="2195">
                  <c:v>1.877</c:v>
                </c:pt>
                <c:pt idx="2196">
                  <c:v>1.879</c:v>
                </c:pt>
                <c:pt idx="2197">
                  <c:v>1.881</c:v>
                </c:pt>
                <c:pt idx="2198">
                  <c:v>1.8839999999999999</c:v>
                </c:pt>
                <c:pt idx="2199">
                  <c:v>1.887</c:v>
                </c:pt>
                <c:pt idx="2200">
                  <c:v>1.89</c:v>
                </c:pt>
                <c:pt idx="2201">
                  <c:v>1.893</c:v>
                </c:pt>
                <c:pt idx="2202">
                  <c:v>1.8959999999999999</c:v>
                </c:pt>
                <c:pt idx="2203">
                  <c:v>1.9</c:v>
                </c:pt>
                <c:pt idx="2204">
                  <c:v>1.903</c:v>
                </c:pt>
                <c:pt idx="2205">
                  <c:v>1.907</c:v>
                </c:pt>
                <c:pt idx="2206">
                  <c:v>1.91</c:v>
                </c:pt>
                <c:pt idx="2207">
                  <c:v>1.913</c:v>
                </c:pt>
                <c:pt idx="2208">
                  <c:v>1.9159999999999999</c:v>
                </c:pt>
                <c:pt idx="2209">
                  <c:v>1.9179999999999999</c:v>
                </c:pt>
                <c:pt idx="2210">
                  <c:v>1.92</c:v>
                </c:pt>
                <c:pt idx="2211">
                  <c:v>1.9219999999999999</c:v>
                </c:pt>
                <c:pt idx="2212">
                  <c:v>1.923</c:v>
                </c:pt>
                <c:pt idx="2213">
                  <c:v>1.923</c:v>
                </c:pt>
                <c:pt idx="2214">
                  <c:v>1.9239999999999999</c:v>
                </c:pt>
                <c:pt idx="2215">
                  <c:v>1.9239999999999999</c:v>
                </c:pt>
                <c:pt idx="2216">
                  <c:v>1.923</c:v>
                </c:pt>
                <c:pt idx="2217">
                  <c:v>1.9219999999999999</c:v>
                </c:pt>
                <c:pt idx="2218">
                  <c:v>1.92</c:v>
                </c:pt>
                <c:pt idx="2219">
                  <c:v>1.9179999999999999</c:v>
                </c:pt>
                <c:pt idx="2220">
                  <c:v>1.9159999999999999</c:v>
                </c:pt>
                <c:pt idx="2221">
                  <c:v>1.9139999999999999</c:v>
                </c:pt>
                <c:pt idx="2222">
                  <c:v>1.911</c:v>
                </c:pt>
                <c:pt idx="2223">
                  <c:v>1.9079999999999999</c:v>
                </c:pt>
                <c:pt idx="2224">
                  <c:v>1.905</c:v>
                </c:pt>
                <c:pt idx="2225">
                  <c:v>1.9019999999999999</c:v>
                </c:pt>
                <c:pt idx="2226">
                  <c:v>1.8979999999999999</c:v>
                </c:pt>
                <c:pt idx="2227">
                  <c:v>1.895</c:v>
                </c:pt>
                <c:pt idx="2228">
                  <c:v>1.891</c:v>
                </c:pt>
                <c:pt idx="2229">
                  <c:v>1.887</c:v>
                </c:pt>
                <c:pt idx="2230">
                  <c:v>1.883</c:v>
                </c:pt>
                <c:pt idx="2231">
                  <c:v>1.88</c:v>
                </c:pt>
                <c:pt idx="2232">
                  <c:v>1.8759999999999999</c:v>
                </c:pt>
                <c:pt idx="2233">
                  <c:v>1.873</c:v>
                </c:pt>
                <c:pt idx="2234">
                  <c:v>1.87</c:v>
                </c:pt>
                <c:pt idx="2235">
                  <c:v>1.867</c:v>
                </c:pt>
                <c:pt idx="2236">
                  <c:v>1.865</c:v>
                </c:pt>
                <c:pt idx="2237">
                  <c:v>1.863</c:v>
                </c:pt>
                <c:pt idx="2238">
                  <c:v>1.8620000000000001</c:v>
                </c:pt>
                <c:pt idx="2239">
                  <c:v>1.861</c:v>
                </c:pt>
                <c:pt idx="2240">
                  <c:v>1.861</c:v>
                </c:pt>
                <c:pt idx="2241">
                  <c:v>1.861</c:v>
                </c:pt>
                <c:pt idx="2242">
                  <c:v>1.861</c:v>
                </c:pt>
                <c:pt idx="2243">
                  <c:v>1.8620000000000001</c:v>
                </c:pt>
                <c:pt idx="2244">
                  <c:v>1.8640000000000001</c:v>
                </c:pt>
                <c:pt idx="2245">
                  <c:v>1.865</c:v>
                </c:pt>
                <c:pt idx="2246">
                  <c:v>1.867</c:v>
                </c:pt>
                <c:pt idx="2247">
                  <c:v>1.87</c:v>
                </c:pt>
                <c:pt idx="2248">
                  <c:v>1.8720000000000001</c:v>
                </c:pt>
                <c:pt idx="2249">
                  <c:v>1.8740000000000001</c:v>
                </c:pt>
                <c:pt idx="2250">
                  <c:v>1.877</c:v>
                </c:pt>
                <c:pt idx="2251">
                  <c:v>1.88</c:v>
                </c:pt>
                <c:pt idx="2252">
                  <c:v>1.8819999999999999</c:v>
                </c:pt>
                <c:pt idx="2253">
                  <c:v>1.885</c:v>
                </c:pt>
                <c:pt idx="2254">
                  <c:v>1.887</c:v>
                </c:pt>
                <c:pt idx="2255">
                  <c:v>1.889</c:v>
                </c:pt>
                <c:pt idx="2256">
                  <c:v>1.891</c:v>
                </c:pt>
                <c:pt idx="2257">
                  <c:v>1.8919999999999999</c:v>
                </c:pt>
                <c:pt idx="2258">
                  <c:v>1.893</c:v>
                </c:pt>
                <c:pt idx="2259">
                  <c:v>1.893</c:v>
                </c:pt>
                <c:pt idx="2260">
                  <c:v>1.893</c:v>
                </c:pt>
                <c:pt idx="2261">
                  <c:v>1.8919999999999999</c:v>
                </c:pt>
                <c:pt idx="2262">
                  <c:v>1.891</c:v>
                </c:pt>
                <c:pt idx="2263">
                  <c:v>1.89</c:v>
                </c:pt>
                <c:pt idx="2264">
                  <c:v>1.8879999999999999</c:v>
                </c:pt>
                <c:pt idx="2265">
                  <c:v>1.8859999999999999</c:v>
                </c:pt>
                <c:pt idx="2266">
                  <c:v>1.8839999999999999</c:v>
                </c:pt>
                <c:pt idx="2267">
                  <c:v>1.8819999999999999</c:v>
                </c:pt>
                <c:pt idx="2268">
                  <c:v>1.879</c:v>
                </c:pt>
                <c:pt idx="2269">
                  <c:v>1.877</c:v>
                </c:pt>
                <c:pt idx="2270">
                  <c:v>1.8740000000000001</c:v>
                </c:pt>
                <c:pt idx="2271">
                  <c:v>1.871</c:v>
                </c:pt>
                <c:pt idx="2272">
                  <c:v>1.869</c:v>
                </c:pt>
                <c:pt idx="2273">
                  <c:v>1.8660000000000001</c:v>
                </c:pt>
                <c:pt idx="2274">
                  <c:v>1.863</c:v>
                </c:pt>
                <c:pt idx="2275">
                  <c:v>1.86</c:v>
                </c:pt>
                <c:pt idx="2276">
                  <c:v>1.8580000000000001</c:v>
                </c:pt>
                <c:pt idx="2277">
                  <c:v>1.8540000000000001</c:v>
                </c:pt>
                <c:pt idx="2278">
                  <c:v>1.8520000000000001</c:v>
                </c:pt>
                <c:pt idx="2279">
                  <c:v>1.849</c:v>
                </c:pt>
                <c:pt idx="2280">
                  <c:v>1.847</c:v>
                </c:pt>
                <c:pt idx="2281">
                  <c:v>1.8460000000000001</c:v>
                </c:pt>
                <c:pt idx="2282">
                  <c:v>1.845</c:v>
                </c:pt>
                <c:pt idx="2283">
                  <c:v>1.8440000000000001</c:v>
                </c:pt>
                <c:pt idx="2284">
                  <c:v>1.843</c:v>
                </c:pt>
                <c:pt idx="2285">
                  <c:v>1.843</c:v>
                </c:pt>
                <c:pt idx="2286">
                  <c:v>1.8440000000000001</c:v>
                </c:pt>
                <c:pt idx="2287">
                  <c:v>1.845</c:v>
                </c:pt>
                <c:pt idx="2288">
                  <c:v>1.8460000000000001</c:v>
                </c:pt>
                <c:pt idx="2289">
                  <c:v>1.847</c:v>
                </c:pt>
                <c:pt idx="2290">
                  <c:v>1.849</c:v>
                </c:pt>
                <c:pt idx="2291">
                  <c:v>1.851</c:v>
                </c:pt>
                <c:pt idx="2292">
                  <c:v>1.853</c:v>
                </c:pt>
                <c:pt idx="2293">
                  <c:v>1.8560000000000001</c:v>
                </c:pt>
                <c:pt idx="2294">
                  <c:v>1.8580000000000001</c:v>
                </c:pt>
                <c:pt idx="2295">
                  <c:v>1.861</c:v>
                </c:pt>
                <c:pt idx="2296">
                  <c:v>1.8640000000000001</c:v>
                </c:pt>
                <c:pt idx="2297">
                  <c:v>1.8660000000000001</c:v>
                </c:pt>
                <c:pt idx="2298">
                  <c:v>1.869</c:v>
                </c:pt>
                <c:pt idx="2299">
                  <c:v>1.871</c:v>
                </c:pt>
                <c:pt idx="2300">
                  <c:v>1.8720000000000001</c:v>
                </c:pt>
                <c:pt idx="2301">
                  <c:v>1.8740000000000001</c:v>
                </c:pt>
                <c:pt idx="2302">
                  <c:v>1.875</c:v>
                </c:pt>
                <c:pt idx="2303">
                  <c:v>1.875</c:v>
                </c:pt>
                <c:pt idx="2304">
                  <c:v>1.875</c:v>
                </c:pt>
                <c:pt idx="2305">
                  <c:v>1.8740000000000001</c:v>
                </c:pt>
                <c:pt idx="2306">
                  <c:v>1.873</c:v>
                </c:pt>
                <c:pt idx="2307">
                  <c:v>1.8720000000000001</c:v>
                </c:pt>
                <c:pt idx="2308">
                  <c:v>1.871</c:v>
                </c:pt>
                <c:pt idx="2309">
                  <c:v>1.869</c:v>
                </c:pt>
                <c:pt idx="2310">
                  <c:v>1.8680000000000001</c:v>
                </c:pt>
                <c:pt idx="2311">
                  <c:v>1.8660000000000001</c:v>
                </c:pt>
                <c:pt idx="2312">
                  <c:v>1.8640000000000001</c:v>
                </c:pt>
                <c:pt idx="2313">
                  <c:v>1.8620000000000001</c:v>
                </c:pt>
                <c:pt idx="2314">
                  <c:v>1.859</c:v>
                </c:pt>
                <c:pt idx="2315">
                  <c:v>1.857</c:v>
                </c:pt>
                <c:pt idx="2316">
                  <c:v>1.855</c:v>
                </c:pt>
                <c:pt idx="2317">
                  <c:v>1.853</c:v>
                </c:pt>
                <c:pt idx="2318">
                  <c:v>1.851</c:v>
                </c:pt>
                <c:pt idx="2319">
                  <c:v>1.849</c:v>
                </c:pt>
                <c:pt idx="2320">
                  <c:v>1.847</c:v>
                </c:pt>
                <c:pt idx="2321">
                  <c:v>1.8460000000000001</c:v>
                </c:pt>
                <c:pt idx="2322">
                  <c:v>1.8440000000000001</c:v>
                </c:pt>
                <c:pt idx="2323">
                  <c:v>1.8420000000000001</c:v>
                </c:pt>
                <c:pt idx="2324">
                  <c:v>1.841</c:v>
                </c:pt>
                <c:pt idx="2325">
                  <c:v>1.84</c:v>
                </c:pt>
                <c:pt idx="2326">
                  <c:v>1.839</c:v>
                </c:pt>
                <c:pt idx="2327">
                  <c:v>1.839</c:v>
                </c:pt>
                <c:pt idx="2328">
                  <c:v>1.839</c:v>
                </c:pt>
                <c:pt idx="2329">
                  <c:v>1.839</c:v>
                </c:pt>
                <c:pt idx="2330">
                  <c:v>1.84</c:v>
                </c:pt>
                <c:pt idx="2331">
                  <c:v>1.84</c:v>
                </c:pt>
                <c:pt idx="2332">
                  <c:v>1.8420000000000001</c:v>
                </c:pt>
                <c:pt idx="2333">
                  <c:v>1.843</c:v>
                </c:pt>
                <c:pt idx="2334">
                  <c:v>1.8440000000000001</c:v>
                </c:pt>
                <c:pt idx="2335">
                  <c:v>1.8460000000000001</c:v>
                </c:pt>
                <c:pt idx="2336">
                  <c:v>1.8480000000000001</c:v>
                </c:pt>
                <c:pt idx="2337">
                  <c:v>1.85</c:v>
                </c:pt>
                <c:pt idx="2338">
                  <c:v>1.853</c:v>
                </c:pt>
                <c:pt idx="2339">
                  <c:v>1.855</c:v>
                </c:pt>
                <c:pt idx="2340">
                  <c:v>1.8580000000000001</c:v>
                </c:pt>
                <c:pt idx="2341">
                  <c:v>1.861</c:v>
                </c:pt>
                <c:pt idx="2342">
                  <c:v>1.8640000000000001</c:v>
                </c:pt>
                <c:pt idx="2343">
                  <c:v>1.8660000000000001</c:v>
                </c:pt>
                <c:pt idx="2344">
                  <c:v>1.869</c:v>
                </c:pt>
                <c:pt idx="2345">
                  <c:v>1.871</c:v>
                </c:pt>
                <c:pt idx="2346">
                  <c:v>1.8720000000000001</c:v>
                </c:pt>
                <c:pt idx="2347">
                  <c:v>1.8740000000000001</c:v>
                </c:pt>
                <c:pt idx="2348">
                  <c:v>1.8740000000000001</c:v>
                </c:pt>
                <c:pt idx="2349">
                  <c:v>1.8740000000000001</c:v>
                </c:pt>
                <c:pt idx="2350">
                  <c:v>1.8740000000000001</c:v>
                </c:pt>
                <c:pt idx="2351">
                  <c:v>1.873</c:v>
                </c:pt>
                <c:pt idx="2352">
                  <c:v>1.8720000000000001</c:v>
                </c:pt>
                <c:pt idx="2353">
                  <c:v>1.871</c:v>
                </c:pt>
                <c:pt idx="2354">
                  <c:v>1.869</c:v>
                </c:pt>
                <c:pt idx="2355">
                  <c:v>1.867</c:v>
                </c:pt>
                <c:pt idx="2356">
                  <c:v>1.8640000000000001</c:v>
                </c:pt>
                <c:pt idx="2357">
                  <c:v>1.8620000000000001</c:v>
                </c:pt>
                <c:pt idx="2358">
                  <c:v>1.859</c:v>
                </c:pt>
                <c:pt idx="2359">
                  <c:v>1.8560000000000001</c:v>
                </c:pt>
                <c:pt idx="2360">
                  <c:v>1.853</c:v>
                </c:pt>
                <c:pt idx="2361">
                  <c:v>1.85</c:v>
                </c:pt>
                <c:pt idx="2362">
                  <c:v>1.8480000000000001</c:v>
                </c:pt>
                <c:pt idx="2363">
                  <c:v>1.845</c:v>
                </c:pt>
                <c:pt idx="2364">
                  <c:v>1.8420000000000001</c:v>
                </c:pt>
                <c:pt idx="2365">
                  <c:v>1.84</c:v>
                </c:pt>
                <c:pt idx="2366">
                  <c:v>1.8380000000000001</c:v>
                </c:pt>
                <c:pt idx="2367">
                  <c:v>1.8360000000000001</c:v>
                </c:pt>
                <c:pt idx="2368">
                  <c:v>1.835</c:v>
                </c:pt>
                <c:pt idx="2369">
                  <c:v>1.8340000000000001</c:v>
                </c:pt>
                <c:pt idx="2370">
                  <c:v>1.833</c:v>
                </c:pt>
                <c:pt idx="2371">
                  <c:v>1.833</c:v>
                </c:pt>
                <c:pt idx="2372">
                  <c:v>1.833</c:v>
                </c:pt>
                <c:pt idx="2373">
                  <c:v>1.8340000000000001</c:v>
                </c:pt>
                <c:pt idx="2374">
                  <c:v>1.835</c:v>
                </c:pt>
                <c:pt idx="2375">
                  <c:v>1.8360000000000001</c:v>
                </c:pt>
                <c:pt idx="2376">
                  <c:v>1.837</c:v>
                </c:pt>
                <c:pt idx="2377">
                  <c:v>1.839</c:v>
                </c:pt>
                <c:pt idx="2378">
                  <c:v>1.841</c:v>
                </c:pt>
                <c:pt idx="2379">
                  <c:v>1.843</c:v>
                </c:pt>
                <c:pt idx="2380">
                  <c:v>1.845</c:v>
                </c:pt>
                <c:pt idx="2381">
                  <c:v>1.8480000000000001</c:v>
                </c:pt>
                <c:pt idx="2382">
                  <c:v>1.851</c:v>
                </c:pt>
                <c:pt idx="2383">
                  <c:v>1.8540000000000001</c:v>
                </c:pt>
                <c:pt idx="2384">
                  <c:v>1.857</c:v>
                </c:pt>
                <c:pt idx="2385">
                  <c:v>1.86</c:v>
                </c:pt>
                <c:pt idx="2386">
                  <c:v>1.863</c:v>
                </c:pt>
                <c:pt idx="2387">
                  <c:v>1.867</c:v>
                </c:pt>
                <c:pt idx="2388">
                  <c:v>1.87</c:v>
                </c:pt>
                <c:pt idx="2389">
                  <c:v>1.873</c:v>
                </c:pt>
                <c:pt idx="2390">
                  <c:v>1.8759999999999999</c:v>
                </c:pt>
                <c:pt idx="2391">
                  <c:v>1.8779999999999999</c:v>
                </c:pt>
                <c:pt idx="2392">
                  <c:v>1.88</c:v>
                </c:pt>
                <c:pt idx="2393">
                  <c:v>1.88</c:v>
                </c:pt>
                <c:pt idx="2394">
                  <c:v>1.881</c:v>
                </c:pt>
                <c:pt idx="2395">
                  <c:v>1.88</c:v>
                </c:pt>
                <c:pt idx="2396">
                  <c:v>1.879</c:v>
                </c:pt>
                <c:pt idx="2397">
                  <c:v>1.8779999999999999</c:v>
                </c:pt>
                <c:pt idx="2398">
                  <c:v>1.8759999999999999</c:v>
                </c:pt>
                <c:pt idx="2399">
                  <c:v>1.873</c:v>
                </c:pt>
                <c:pt idx="2400">
                  <c:v>1.87</c:v>
                </c:pt>
                <c:pt idx="2401">
                  <c:v>1.867</c:v>
                </c:pt>
                <c:pt idx="2402">
                  <c:v>1.863</c:v>
                </c:pt>
                <c:pt idx="2403">
                  <c:v>1.859</c:v>
                </c:pt>
                <c:pt idx="2404">
                  <c:v>1.8540000000000001</c:v>
                </c:pt>
                <c:pt idx="2405">
                  <c:v>1.85</c:v>
                </c:pt>
                <c:pt idx="2406">
                  <c:v>1.845</c:v>
                </c:pt>
                <c:pt idx="2407">
                  <c:v>1.841</c:v>
                </c:pt>
                <c:pt idx="2408">
                  <c:v>1.8360000000000001</c:v>
                </c:pt>
                <c:pt idx="2409">
                  <c:v>1.831</c:v>
                </c:pt>
                <c:pt idx="2410">
                  <c:v>1.827</c:v>
                </c:pt>
                <c:pt idx="2411">
                  <c:v>1.823</c:v>
                </c:pt>
                <c:pt idx="2412">
                  <c:v>1.82</c:v>
                </c:pt>
                <c:pt idx="2413">
                  <c:v>1.8180000000000001</c:v>
                </c:pt>
                <c:pt idx="2414">
                  <c:v>1.8160000000000001</c:v>
                </c:pt>
                <c:pt idx="2415">
                  <c:v>1.8140000000000001</c:v>
                </c:pt>
                <c:pt idx="2416">
                  <c:v>1.8140000000000001</c:v>
                </c:pt>
                <c:pt idx="2417">
                  <c:v>1.8129999999999999</c:v>
                </c:pt>
                <c:pt idx="2418">
                  <c:v>1.8140000000000001</c:v>
                </c:pt>
                <c:pt idx="2419">
                  <c:v>1.8149999999999999</c:v>
                </c:pt>
                <c:pt idx="2420">
                  <c:v>1.8160000000000001</c:v>
                </c:pt>
                <c:pt idx="2421">
                  <c:v>1.8169999999999999</c:v>
                </c:pt>
                <c:pt idx="2422">
                  <c:v>1.819</c:v>
                </c:pt>
                <c:pt idx="2423">
                  <c:v>1.821</c:v>
                </c:pt>
                <c:pt idx="2424">
                  <c:v>1.8240000000000001</c:v>
                </c:pt>
                <c:pt idx="2425">
                  <c:v>1.8260000000000001</c:v>
                </c:pt>
                <c:pt idx="2426">
                  <c:v>1.829</c:v>
                </c:pt>
                <c:pt idx="2427">
                  <c:v>1.8320000000000001</c:v>
                </c:pt>
                <c:pt idx="2428">
                  <c:v>1.8360000000000001</c:v>
                </c:pt>
                <c:pt idx="2429">
                  <c:v>1.839</c:v>
                </c:pt>
                <c:pt idx="2430">
                  <c:v>1.8420000000000001</c:v>
                </c:pt>
                <c:pt idx="2431">
                  <c:v>1.8460000000000001</c:v>
                </c:pt>
                <c:pt idx="2432">
                  <c:v>1.85</c:v>
                </c:pt>
                <c:pt idx="2433">
                  <c:v>1.853</c:v>
                </c:pt>
                <c:pt idx="2434">
                  <c:v>1.857</c:v>
                </c:pt>
                <c:pt idx="2435">
                  <c:v>1.86</c:v>
                </c:pt>
                <c:pt idx="2436">
                  <c:v>1.863</c:v>
                </c:pt>
                <c:pt idx="2437">
                  <c:v>1.8660000000000001</c:v>
                </c:pt>
                <c:pt idx="2438">
                  <c:v>1.8680000000000001</c:v>
                </c:pt>
                <c:pt idx="2439">
                  <c:v>1.87</c:v>
                </c:pt>
                <c:pt idx="2440">
                  <c:v>1.871</c:v>
                </c:pt>
                <c:pt idx="2441">
                  <c:v>1.871</c:v>
                </c:pt>
                <c:pt idx="2442">
                  <c:v>1.871</c:v>
                </c:pt>
                <c:pt idx="2443">
                  <c:v>1.87</c:v>
                </c:pt>
                <c:pt idx="2444">
                  <c:v>1.869</c:v>
                </c:pt>
                <c:pt idx="2445">
                  <c:v>1.8660000000000001</c:v>
                </c:pt>
                <c:pt idx="2446">
                  <c:v>1.8640000000000001</c:v>
                </c:pt>
                <c:pt idx="2447">
                  <c:v>1.861</c:v>
                </c:pt>
                <c:pt idx="2448">
                  <c:v>1.857</c:v>
                </c:pt>
                <c:pt idx="2449">
                  <c:v>1.853</c:v>
                </c:pt>
                <c:pt idx="2450">
                  <c:v>1.849</c:v>
                </c:pt>
                <c:pt idx="2451">
                  <c:v>1.845</c:v>
                </c:pt>
                <c:pt idx="2452">
                  <c:v>1.84</c:v>
                </c:pt>
                <c:pt idx="2453">
                  <c:v>1.835</c:v>
                </c:pt>
                <c:pt idx="2454">
                  <c:v>1.83</c:v>
                </c:pt>
                <c:pt idx="2455">
                  <c:v>1.825</c:v>
                </c:pt>
                <c:pt idx="2456">
                  <c:v>1.82</c:v>
                </c:pt>
                <c:pt idx="2457">
                  <c:v>1.8160000000000001</c:v>
                </c:pt>
                <c:pt idx="2458">
                  <c:v>1.8109999999999999</c:v>
                </c:pt>
                <c:pt idx="2459">
                  <c:v>1.8069999999999999</c:v>
                </c:pt>
                <c:pt idx="2460">
                  <c:v>1.8029999999999999</c:v>
                </c:pt>
                <c:pt idx="2461">
                  <c:v>1.8</c:v>
                </c:pt>
                <c:pt idx="2462">
                  <c:v>1.798</c:v>
                </c:pt>
                <c:pt idx="2463">
                  <c:v>1.7969999999999999</c:v>
                </c:pt>
                <c:pt idx="2464">
                  <c:v>1.7969999999999999</c:v>
                </c:pt>
                <c:pt idx="2465">
                  <c:v>1.7969999999999999</c:v>
                </c:pt>
                <c:pt idx="2466">
                  <c:v>1.7969999999999999</c:v>
                </c:pt>
                <c:pt idx="2467">
                  <c:v>1.7989999999999999</c:v>
                </c:pt>
                <c:pt idx="2468">
                  <c:v>1.8</c:v>
                </c:pt>
                <c:pt idx="2469">
                  <c:v>1.802</c:v>
                </c:pt>
                <c:pt idx="2470">
                  <c:v>1.8049999999999999</c:v>
                </c:pt>
                <c:pt idx="2471">
                  <c:v>1.8080000000000001</c:v>
                </c:pt>
                <c:pt idx="2472">
                  <c:v>1.8109999999999999</c:v>
                </c:pt>
                <c:pt idx="2473">
                  <c:v>1.8140000000000001</c:v>
                </c:pt>
                <c:pt idx="2474">
                  <c:v>1.8169999999999999</c:v>
                </c:pt>
                <c:pt idx="2475">
                  <c:v>1.82</c:v>
                </c:pt>
                <c:pt idx="2476">
                  <c:v>1.823</c:v>
                </c:pt>
                <c:pt idx="2477">
                  <c:v>1.825</c:v>
                </c:pt>
                <c:pt idx="2478">
                  <c:v>1.8280000000000001</c:v>
                </c:pt>
                <c:pt idx="2479">
                  <c:v>1.83</c:v>
                </c:pt>
                <c:pt idx="2480">
                  <c:v>1.8320000000000001</c:v>
                </c:pt>
                <c:pt idx="2481">
                  <c:v>1.833</c:v>
                </c:pt>
                <c:pt idx="2482">
                  <c:v>1.8340000000000001</c:v>
                </c:pt>
                <c:pt idx="2483">
                  <c:v>1.835</c:v>
                </c:pt>
                <c:pt idx="2484">
                  <c:v>1.835</c:v>
                </c:pt>
                <c:pt idx="2485">
                  <c:v>1.835</c:v>
                </c:pt>
                <c:pt idx="2486">
                  <c:v>1.835</c:v>
                </c:pt>
                <c:pt idx="2487">
                  <c:v>1.8340000000000001</c:v>
                </c:pt>
                <c:pt idx="2488">
                  <c:v>1.833</c:v>
                </c:pt>
                <c:pt idx="2489">
                  <c:v>1.8320000000000001</c:v>
                </c:pt>
                <c:pt idx="2490">
                  <c:v>1.831</c:v>
                </c:pt>
                <c:pt idx="2491">
                  <c:v>1.83</c:v>
                </c:pt>
                <c:pt idx="2492">
                  <c:v>1.8280000000000001</c:v>
                </c:pt>
                <c:pt idx="2493">
                  <c:v>1.8260000000000001</c:v>
                </c:pt>
                <c:pt idx="2494">
                  <c:v>1.823</c:v>
                </c:pt>
                <c:pt idx="2495">
                  <c:v>1.821</c:v>
                </c:pt>
                <c:pt idx="2496">
                  <c:v>1.8180000000000001</c:v>
                </c:pt>
                <c:pt idx="2497">
                  <c:v>1.8140000000000001</c:v>
                </c:pt>
                <c:pt idx="2498">
                  <c:v>1.8109999999999999</c:v>
                </c:pt>
                <c:pt idx="2499">
                  <c:v>1.8069999999999999</c:v>
                </c:pt>
                <c:pt idx="2500">
                  <c:v>1.8029999999999999</c:v>
                </c:pt>
                <c:pt idx="2501">
                  <c:v>1.7989999999999999</c:v>
                </c:pt>
                <c:pt idx="2502">
                  <c:v>1.7949999999999999</c:v>
                </c:pt>
                <c:pt idx="2503">
                  <c:v>1.7909999999999999</c:v>
                </c:pt>
                <c:pt idx="2504">
                  <c:v>1.7869999999999999</c:v>
                </c:pt>
                <c:pt idx="2505">
                  <c:v>1.7829999999999999</c:v>
                </c:pt>
                <c:pt idx="2506">
                  <c:v>1.7789999999999999</c:v>
                </c:pt>
                <c:pt idx="2507">
                  <c:v>1.776</c:v>
                </c:pt>
                <c:pt idx="2508">
                  <c:v>1.774</c:v>
                </c:pt>
                <c:pt idx="2509">
                  <c:v>1.772</c:v>
                </c:pt>
                <c:pt idx="2510">
                  <c:v>1.7709999999999999</c:v>
                </c:pt>
                <c:pt idx="2511">
                  <c:v>1.7709999999999999</c:v>
                </c:pt>
                <c:pt idx="2512">
                  <c:v>1.772</c:v>
                </c:pt>
                <c:pt idx="2513">
                  <c:v>1.7729999999999999</c:v>
                </c:pt>
                <c:pt idx="2514">
                  <c:v>1.7749999999999999</c:v>
                </c:pt>
                <c:pt idx="2515">
                  <c:v>1.7769999999999999</c:v>
                </c:pt>
                <c:pt idx="2516">
                  <c:v>1.78</c:v>
                </c:pt>
                <c:pt idx="2517">
                  <c:v>1.7829999999999999</c:v>
                </c:pt>
                <c:pt idx="2518">
                  <c:v>1.7869999999999999</c:v>
                </c:pt>
                <c:pt idx="2519">
                  <c:v>1.79</c:v>
                </c:pt>
                <c:pt idx="2520">
                  <c:v>1.7929999999999999</c:v>
                </c:pt>
                <c:pt idx="2521">
                  <c:v>1.7969999999999999</c:v>
                </c:pt>
                <c:pt idx="2522">
                  <c:v>1.8</c:v>
                </c:pt>
                <c:pt idx="2523">
                  <c:v>1.804</c:v>
                </c:pt>
                <c:pt idx="2524">
                  <c:v>1.8069999999999999</c:v>
                </c:pt>
                <c:pt idx="2525">
                  <c:v>1.81</c:v>
                </c:pt>
                <c:pt idx="2526">
                  <c:v>1.8120000000000001</c:v>
                </c:pt>
                <c:pt idx="2527">
                  <c:v>1.8140000000000001</c:v>
                </c:pt>
                <c:pt idx="2528">
                  <c:v>1.8149999999999999</c:v>
                </c:pt>
                <c:pt idx="2529">
                  <c:v>1.8149999999999999</c:v>
                </c:pt>
                <c:pt idx="2530">
                  <c:v>1.8149999999999999</c:v>
                </c:pt>
                <c:pt idx="2531">
                  <c:v>1.8149999999999999</c:v>
                </c:pt>
                <c:pt idx="2532">
                  <c:v>1.8140000000000001</c:v>
                </c:pt>
                <c:pt idx="2533">
                  <c:v>1.8129999999999999</c:v>
                </c:pt>
                <c:pt idx="2534">
                  <c:v>1.8120000000000001</c:v>
                </c:pt>
                <c:pt idx="2535">
                  <c:v>1.81</c:v>
                </c:pt>
                <c:pt idx="2536">
                  <c:v>1.8080000000000001</c:v>
                </c:pt>
                <c:pt idx="2537">
                  <c:v>1.806</c:v>
                </c:pt>
                <c:pt idx="2538">
                  <c:v>1.804</c:v>
                </c:pt>
                <c:pt idx="2539">
                  <c:v>1.802</c:v>
                </c:pt>
                <c:pt idx="2540">
                  <c:v>1.7989999999999999</c:v>
                </c:pt>
                <c:pt idx="2541">
                  <c:v>1.7969999999999999</c:v>
                </c:pt>
                <c:pt idx="2542">
                  <c:v>1.794</c:v>
                </c:pt>
                <c:pt idx="2543">
                  <c:v>1.7909999999999999</c:v>
                </c:pt>
                <c:pt idx="2544">
                  <c:v>1.788</c:v>
                </c:pt>
                <c:pt idx="2545">
                  <c:v>1.7849999999999999</c:v>
                </c:pt>
                <c:pt idx="2546">
                  <c:v>1.7809999999999999</c:v>
                </c:pt>
                <c:pt idx="2547">
                  <c:v>1.778</c:v>
                </c:pt>
                <c:pt idx="2548">
                  <c:v>1.7749999999999999</c:v>
                </c:pt>
                <c:pt idx="2549">
                  <c:v>1.7709999999999999</c:v>
                </c:pt>
                <c:pt idx="2550">
                  <c:v>1.768</c:v>
                </c:pt>
                <c:pt idx="2551">
                  <c:v>1.7649999999999999</c:v>
                </c:pt>
                <c:pt idx="2552">
                  <c:v>1.762</c:v>
                </c:pt>
                <c:pt idx="2553">
                  <c:v>1.76</c:v>
                </c:pt>
                <c:pt idx="2554">
                  <c:v>1.758</c:v>
                </c:pt>
                <c:pt idx="2555">
                  <c:v>1.756</c:v>
                </c:pt>
                <c:pt idx="2556">
                  <c:v>1.756</c:v>
                </c:pt>
                <c:pt idx="2557">
                  <c:v>1.7549999999999999</c:v>
                </c:pt>
                <c:pt idx="2558">
                  <c:v>1.756</c:v>
                </c:pt>
                <c:pt idx="2559">
                  <c:v>1.7569999999999999</c:v>
                </c:pt>
                <c:pt idx="2560">
                  <c:v>1.758</c:v>
                </c:pt>
                <c:pt idx="2561">
                  <c:v>1.76</c:v>
                </c:pt>
                <c:pt idx="2562">
                  <c:v>1.762</c:v>
                </c:pt>
                <c:pt idx="2563">
                  <c:v>1.7649999999999999</c:v>
                </c:pt>
                <c:pt idx="2564">
                  <c:v>1.768</c:v>
                </c:pt>
                <c:pt idx="2565">
                  <c:v>1.772</c:v>
                </c:pt>
                <c:pt idx="2566">
                  <c:v>1.7749999999999999</c:v>
                </c:pt>
                <c:pt idx="2567">
                  <c:v>1.7789999999999999</c:v>
                </c:pt>
                <c:pt idx="2568">
                  <c:v>1.7829999999999999</c:v>
                </c:pt>
                <c:pt idx="2569">
                  <c:v>1.7869999999999999</c:v>
                </c:pt>
                <c:pt idx="2570">
                  <c:v>1.7909999999999999</c:v>
                </c:pt>
                <c:pt idx="2571">
                  <c:v>1.7949999999999999</c:v>
                </c:pt>
                <c:pt idx="2572">
                  <c:v>1.798</c:v>
                </c:pt>
                <c:pt idx="2573">
                  <c:v>1.8009999999999999</c:v>
                </c:pt>
                <c:pt idx="2574">
                  <c:v>1.804</c:v>
                </c:pt>
                <c:pt idx="2575">
                  <c:v>1.8069999999999999</c:v>
                </c:pt>
                <c:pt idx="2576">
                  <c:v>1.8080000000000001</c:v>
                </c:pt>
                <c:pt idx="2577">
                  <c:v>1.8089999999999999</c:v>
                </c:pt>
                <c:pt idx="2578">
                  <c:v>1.81</c:v>
                </c:pt>
                <c:pt idx="2579">
                  <c:v>1.81</c:v>
                </c:pt>
                <c:pt idx="2580">
                  <c:v>1.81</c:v>
                </c:pt>
                <c:pt idx="2581">
                  <c:v>1.8089999999999999</c:v>
                </c:pt>
                <c:pt idx="2582">
                  <c:v>1.8069999999999999</c:v>
                </c:pt>
                <c:pt idx="2583">
                  <c:v>1.806</c:v>
                </c:pt>
                <c:pt idx="2584">
                  <c:v>1.804</c:v>
                </c:pt>
                <c:pt idx="2585">
                  <c:v>1.802</c:v>
                </c:pt>
                <c:pt idx="2586">
                  <c:v>1.7989999999999999</c:v>
                </c:pt>
                <c:pt idx="2587">
                  <c:v>1.796</c:v>
                </c:pt>
                <c:pt idx="2588">
                  <c:v>1.794</c:v>
                </c:pt>
                <c:pt idx="2589">
                  <c:v>1.7909999999999999</c:v>
                </c:pt>
                <c:pt idx="2590">
                  <c:v>1.788</c:v>
                </c:pt>
                <c:pt idx="2591">
                  <c:v>1.784</c:v>
                </c:pt>
                <c:pt idx="2592">
                  <c:v>1.7809999999999999</c:v>
                </c:pt>
                <c:pt idx="2593">
                  <c:v>1.778</c:v>
                </c:pt>
                <c:pt idx="2594">
                  <c:v>1.776</c:v>
                </c:pt>
                <c:pt idx="2595">
                  <c:v>1.7729999999999999</c:v>
                </c:pt>
                <c:pt idx="2596">
                  <c:v>1.7709999999999999</c:v>
                </c:pt>
                <c:pt idx="2597">
                  <c:v>1.77</c:v>
                </c:pt>
                <c:pt idx="2598">
                  <c:v>1.7689999999999999</c:v>
                </c:pt>
                <c:pt idx="2599">
                  <c:v>1.7689999999999999</c:v>
                </c:pt>
                <c:pt idx="2600">
                  <c:v>1.7689999999999999</c:v>
                </c:pt>
                <c:pt idx="2601">
                  <c:v>1.77</c:v>
                </c:pt>
                <c:pt idx="2602">
                  <c:v>1.7709999999999999</c:v>
                </c:pt>
                <c:pt idx="2603">
                  <c:v>1.7729999999999999</c:v>
                </c:pt>
                <c:pt idx="2604">
                  <c:v>1.774</c:v>
                </c:pt>
                <c:pt idx="2605">
                  <c:v>1.7769999999999999</c:v>
                </c:pt>
                <c:pt idx="2606">
                  <c:v>1.7789999999999999</c:v>
                </c:pt>
                <c:pt idx="2607">
                  <c:v>1.782</c:v>
                </c:pt>
                <c:pt idx="2608">
                  <c:v>1.786</c:v>
                </c:pt>
                <c:pt idx="2609">
                  <c:v>1.7889999999999999</c:v>
                </c:pt>
                <c:pt idx="2610">
                  <c:v>1.792</c:v>
                </c:pt>
                <c:pt idx="2611">
                  <c:v>1.796</c:v>
                </c:pt>
                <c:pt idx="2612">
                  <c:v>1.7989999999999999</c:v>
                </c:pt>
                <c:pt idx="2613">
                  <c:v>1.8029999999999999</c:v>
                </c:pt>
                <c:pt idx="2614">
                  <c:v>1.8069999999999999</c:v>
                </c:pt>
                <c:pt idx="2615">
                  <c:v>1.81</c:v>
                </c:pt>
                <c:pt idx="2616">
                  <c:v>1.8129999999999999</c:v>
                </c:pt>
                <c:pt idx="2617">
                  <c:v>1.8149999999999999</c:v>
                </c:pt>
                <c:pt idx="2618">
                  <c:v>1.8169999999999999</c:v>
                </c:pt>
                <c:pt idx="2619">
                  <c:v>1.819</c:v>
                </c:pt>
                <c:pt idx="2620">
                  <c:v>1.82</c:v>
                </c:pt>
                <c:pt idx="2621">
                  <c:v>1.82</c:v>
                </c:pt>
                <c:pt idx="2622">
                  <c:v>1.819</c:v>
                </c:pt>
                <c:pt idx="2623">
                  <c:v>1.8180000000000001</c:v>
                </c:pt>
                <c:pt idx="2624">
                  <c:v>1.8169999999999999</c:v>
                </c:pt>
                <c:pt idx="2625">
                  <c:v>1.8149999999999999</c:v>
                </c:pt>
                <c:pt idx="2626">
                  <c:v>1.8129999999999999</c:v>
                </c:pt>
                <c:pt idx="2627">
                  <c:v>1.81</c:v>
                </c:pt>
                <c:pt idx="2628">
                  <c:v>1.8069999999999999</c:v>
                </c:pt>
                <c:pt idx="2629">
                  <c:v>1.8029999999999999</c:v>
                </c:pt>
                <c:pt idx="2630">
                  <c:v>1.7989999999999999</c:v>
                </c:pt>
                <c:pt idx="2631">
                  <c:v>1.7949999999999999</c:v>
                </c:pt>
                <c:pt idx="2632">
                  <c:v>1.7909999999999999</c:v>
                </c:pt>
                <c:pt idx="2633">
                  <c:v>1.7869999999999999</c:v>
                </c:pt>
                <c:pt idx="2634">
                  <c:v>1.782</c:v>
                </c:pt>
                <c:pt idx="2635">
                  <c:v>1.778</c:v>
                </c:pt>
                <c:pt idx="2636">
                  <c:v>1.774</c:v>
                </c:pt>
                <c:pt idx="2637">
                  <c:v>1.77</c:v>
                </c:pt>
                <c:pt idx="2638">
                  <c:v>1.766</c:v>
                </c:pt>
                <c:pt idx="2639">
                  <c:v>1.764</c:v>
                </c:pt>
                <c:pt idx="2640">
                  <c:v>1.762</c:v>
                </c:pt>
                <c:pt idx="2641">
                  <c:v>1.76</c:v>
                </c:pt>
                <c:pt idx="2642">
                  <c:v>1.7589999999999999</c:v>
                </c:pt>
                <c:pt idx="2643">
                  <c:v>1.7589999999999999</c:v>
                </c:pt>
                <c:pt idx="2644">
                  <c:v>1.76</c:v>
                </c:pt>
                <c:pt idx="2645">
                  <c:v>1.7609999999999999</c:v>
                </c:pt>
                <c:pt idx="2646">
                  <c:v>1.7629999999999999</c:v>
                </c:pt>
                <c:pt idx="2647">
                  <c:v>1.7649999999999999</c:v>
                </c:pt>
                <c:pt idx="2648">
                  <c:v>1.7669999999999999</c:v>
                </c:pt>
                <c:pt idx="2649">
                  <c:v>1.77</c:v>
                </c:pt>
                <c:pt idx="2650">
                  <c:v>1.774</c:v>
                </c:pt>
                <c:pt idx="2651">
                  <c:v>1.7769999999999999</c:v>
                </c:pt>
                <c:pt idx="2652">
                  <c:v>1.7809999999999999</c:v>
                </c:pt>
                <c:pt idx="2653">
                  <c:v>1.7849999999999999</c:v>
                </c:pt>
                <c:pt idx="2654">
                  <c:v>1.7889999999999999</c:v>
                </c:pt>
                <c:pt idx="2655">
                  <c:v>1.792</c:v>
                </c:pt>
                <c:pt idx="2656">
                  <c:v>1.796</c:v>
                </c:pt>
                <c:pt idx="2657">
                  <c:v>1.8</c:v>
                </c:pt>
                <c:pt idx="2658">
                  <c:v>1.804</c:v>
                </c:pt>
                <c:pt idx="2659">
                  <c:v>1.8080000000000001</c:v>
                </c:pt>
                <c:pt idx="2660">
                  <c:v>1.8120000000000001</c:v>
                </c:pt>
                <c:pt idx="2661">
                  <c:v>1.8149999999999999</c:v>
                </c:pt>
                <c:pt idx="2662">
                  <c:v>1.8180000000000001</c:v>
                </c:pt>
                <c:pt idx="2663">
                  <c:v>1.82</c:v>
                </c:pt>
                <c:pt idx="2664">
                  <c:v>1.8220000000000001</c:v>
                </c:pt>
                <c:pt idx="2665">
                  <c:v>1.823</c:v>
                </c:pt>
                <c:pt idx="2666">
                  <c:v>1.8240000000000001</c:v>
                </c:pt>
                <c:pt idx="2667">
                  <c:v>1.8240000000000001</c:v>
                </c:pt>
                <c:pt idx="2668">
                  <c:v>1.823</c:v>
                </c:pt>
                <c:pt idx="2669">
                  <c:v>1.8220000000000001</c:v>
                </c:pt>
                <c:pt idx="2670">
                  <c:v>1.82</c:v>
                </c:pt>
                <c:pt idx="2671">
                  <c:v>1.8180000000000001</c:v>
                </c:pt>
                <c:pt idx="2672">
                  <c:v>1.8149999999999999</c:v>
                </c:pt>
                <c:pt idx="2673">
                  <c:v>1.8120000000000001</c:v>
                </c:pt>
                <c:pt idx="2674">
                  <c:v>1.8080000000000001</c:v>
                </c:pt>
                <c:pt idx="2675">
                  <c:v>1.8049999999999999</c:v>
                </c:pt>
                <c:pt idx="2676">
                  <c:v>1.8009999999999999</c:v>
                </c:pt>
                <c:pt idx="2677">
                  <c:v>1.796</c:v>
                </c:pt>
                <c:pt idx="2678">
                  <c:v>1.792</c:v>
                </c:pt>
                <c:pt idx="2679">
                  <c:v>1.7869999999999999</c:v>
                </c:pt>
                <c:pt idx="2680">
                  <c:v>1.7829999999999999</c:v>
                </c:pt>
                <c:pt idx="2681">
                  <c:v>1.778</c:v>
                </c:pt>
                <c:pt idx="2682">
                  <c:v>1.7729999999999999</c:v>
                </c:pt>
                <c:pt idx="2683">
                  <c:v>1.7689999999999999</c:v>
                </c:pt>
                <c:pt idx="2684">
                  <c:v>1.7649999999999999</c:v>
                </c:pt>
                <c:pt idx="2685">
                  <c:v>1.762</c:v>
                </c:pt>
                <c:pt idx="2686">
                  <c:v>1.7589999999999999</c:v>
                </c:pt>
                <c:pt idx="2687">
                  <c:v>1.7569999999999999</c:v>
                </c:pt>
                <c:pt idx="2688">
                  <c:v>1.7549999999999999</c:v>
                </c:pt>
                <c:pt idx="2689">
                  <c:v>1.7549999999999999</c:v>
                </c:pt>
                <c:pt idx="2690">
                  <c:v>1.754</c:v>
                </c:pt>
                <c:pt idx="2691">
                  <c:v>1.7549999999999999</c:v>
                </c:pt>
                <c:pt idx="2692">
                  <c:v>1.756</c:v>
                </c:pt>
                <c:pt idx="2693">
                  <c:v>1.758</c:v>
                </c:pt>
                <c:pt idx="2694">
                  <c:v>1.76</c:v>
                </c:pt>
                <c:pt idx="2695">
                  <c:v>1.7629999999999999</c:v>
                </c:pt>
                <c:pt idx="2696">
                  <c:v>1.766</c:v>
                </c:pt>
                <c:pt idx="2697">
                  <c:v>1.7689999999999999</c:v>
                </c:pt>
                <c:pt idx="2698">
                  <c:v>1.7729999999999999</c:v>
                </c:pt>
                <c:pt idx="2699">
                  <c:v>1.7769999999999999</c:v>
                </c:pt>
                <c:pt idx="2700">
                  <c:v>1.78</c:v>
                </c:pt>
                <c:pt idx="2701">
                  <c:v>1.7849999999999999</c:v>
                </c:pt>
                <c:pt idx="2702">
                  <c:v>1.7889999999999999</c:v>
                </c:pt>
                <c:pt idx="2703">
                  <c:v>1.7929999999999999</c:v>
                </c:pt>
                <c:pt idx="2704">
                  <c:v>1.7969999999999999</c:v>
                </c:pt>
                <c:pt idx="2705">
                  <c:v>1.802</c:v>
                </c:pt>
                <c:pt idx="2706">
                  <c:v>1.8049999999999999</c:v>
                </c:pt>
                <c:pt idx="2707">
                  <c:v>1.8089999999999999</c:v>
                </c:pt>
                <c:pt idx="2708">
                  <c:v>1.8129999999999999</c:v>
                </c:pt>
                <c:pt idx="2709">
                  <c:v>1.8149999999999999</c:v>
                </c:pt>
                <c:pt idx="2710">
                  <c:v>1.8169999999999999</c:v>
                </c:pt>
                <c:pt idx="2711">
                  <c:v>1.8180000000000001</c:v>
                </c:pt>
                <c:pt idx="2712">
                  <c:v>1.819</c:v>
                </c:pt>
                <c:pt idx="2713">
                  <c:v>1.819</c:v>
                </c:pt>
                <c:pt idx="2714">
                  <c:v>1.8180000000000001</c:v>
                </c:pt>
                <c:pt idx="2715">
                  <c:v>1.8169999999999999</c:v>
                </c:pt>
                <c:pt idx="2716">
                  <c:v>1.8160000000000001</c:v>
                </c:pt>
                <c:pt idx="2717">
                  <c:v>1.8140000000000001</c:v>
                </c:pt>
                <c:pt idx="2718">
                  <c:v>1.8109999999999999</c:v>
                </c:pt>
                <c:pt idx="2719">
                  <c:v>1.8080000000000001</c:v>
                </c:pt>
                <c:pt idx="2720">
                  <c:v>1.8049999999999999</c:v>
                </c:pt>
                <c:pt idx="2721">
                  <c:v>1.8009999999999999</c:v>
                </c:pt>
                <c:pt idx="2722">
                  <c:v>1.798</c:v>
                </c:pt>
                <c:pt idx="2723">
                  <c:v>1.794</c:v>
                </c:pt>
                <c:pt idx="2724">
                  <c:v>1.79</c:v>
                </c:pt>
                <c:pt idx="2725">
                  <c:v>1.786</c:v>
                </c:pt>
                <c:pt idx="2726">
                  <c:v>1.7829999999999999</c:v>
                </c:pt>
                <c:pt idx="2727">
                  <c:v>1.778</c:v>
                </c:pt>
                <c:pt idx="2728">
                  <c:v>1.7749999999999999</c:v>
                </c:pt>
                <c:pt idx="2729">
                  <c:v>1.7709999999999999</c:v>
                </c:pt>
                <c:pt idx="2730">
                  <c:v>1.7669999999999999</c:v>
                </c:pt>
                <c:pt idx="2731">
                  <c:v>1.764</c:v>
                </c:pt>
                <c:pt idx="2732">
                  <c:v>1.7609999999999999</c:v>
                </c:pt>
                <c:pt idx="2733">
                  <c:v>1.758</c:v>
                </c:pt>
                <c:pt idx="2734">
                  <c:v>1.756</c:v>
                </c:pt>
                <c:pt idx="2735">
                  <c:v>1.7549999999999999</c:v>
                </c:pt>
                <c:pt idx="2736">
                  <c:v>1.754</c:v>
                </c:pt>
                <c:pt idx="2737">
                  <c:v>1.754</c:v>
                </c:pt>
                <c:pt idx="2738">
                  <c:v>1.754</c:v>
                </c:pt>
                <c:pt idx="2739">
                  <c:v>1.7549999999999999</c:v>
                </c:pt>
                <c:pt idx="2740">
                  <c:v>1.756</c:v>
                </c:pt>
                <c:pt idx="2741">
                  <c:v>1.758</c:v>
                </c:pt>
                <c:pt idx="2742">
                  <c:v>1.7609999999999999</c:v>
                </c:pt>
                <c:pt idx="2743">
                  <c:v>1.7629999999999999</c:v>
                </c:pt>
                <c:pt idx="2744">
                  <c:v>1.766</c:v>
                </c:pt>
                <c:pt idx="2745">
                  <c:v>1.77</c:v>
                </c:pt>
                <c:pt idx="2746">
                  <c:v>1.7729999999999999</c:v>
                </c:pt>
                <c:pt idx="2747">
                  <c:v>1.7769999999999999</c:v>
                </c:pt>
                <c:pt idx="2748">
                  <c:v>1.7809999999999999</c:v>
                </c:pt>
                <c:pt idx="2749">
                  <c:v>1.7849999999999999</c:v>
                </c:pt>
                <c:pt idx="2750">
                  <c:v>1.79</c:v>
                </c:pt>
                <c:pt idx="2751">
                  <c:v>1.794</c:v>
                </c:pt>
                <c:pt idx="2752">
                  <c:v>1.798</c:v>
                </c:pt>
                <c:pt idx="2753">
                  <c:v>1.802</c:v>
                </c:pt>
                <c:pt idx="2754">
                  <c:v>1.8049999999999999</c:v>
                </c:pt>
                <c:pt idx="2755">
                  <c:v>1.8080000000000001</c:v>
                </c:pt>
                <c:pt idx="2756">
                  <c:v>1.81</c:v>
                </c:pt>
                <c:pt idx="2757">
                  <c:v>1.8109999999999999</c:v>
                </c:pt>
                <c:pt idx="2758">
                  <c:v>1.8120000000000001</c:v>
                </c:pt>
                <c:pt idx="2759">
                  <c:v>1.8120000000000001</c:v>
                </c:pt>
                <c:pt idx="2760">
                  <c:v>1.8120000000000001</c:v>
                </c:pt>
                <c:pt idx="2761">
                  <c:v>1.8109999999999999</c:v>
                </c:pt>
                <c:pt idx="2762">
                  <c:v>1.8089999999999999</c:v>
                </c:pt>
                <c:pt idx="2763">
                  <c:v>1.8069999999999999</c:v>
                </c:pt>
                <c:pt idx="2764">
                  <c:v>1.804</c:v>
                </c:pt>
                <c:pt idx="2765">
                  <c:v>1.8009999999999999</c:v>
                </c:pt>
                <c:pt idx="2766">
                  <c:v>1.798</c:v>
                </c:pt>
                <c:pt idx="2767">
                  <c:v>1.7949999999999999</c:v>
                </c:pt>
                <c:pt idx="2768">
                  <c:v>1.7909999999999999</c:v>
                </c:pt>
                <c:pt idx="2769">
                  <c:v>1.788</c:v>
                </c:pt>
                <c:pt idx="2770">
                  <c:v>1.784</c:v>
                </c:pt>
                <c:pt idx="2771">
                  <c:v>1.78</c:v>
                </c:pt>
                <c:pt idx="2772">
                  <c:v>1.776</c:v>
                </c:pt>
                <c:pt idx="2773">
                  <c:v>1.7709999999999999</c:v>
                </c:pt>
                <c:pt idx="2774">
                  <c:v>1.768</c:v>
                </c:pt>
                <c:pt idx="2775">
                  <c:v>1.764</c:v>
                </c:pt>
                <c:pt idx="2776">
                  <c:v>1.7609999999999999</c:v>
                </c:pt>
                <c:pt idx="2777">
                  <c:v>1.758</c:v>
                </c:pt>
                <c:pt idx="2778">
                  <c:v>1.7549999999999999</c:v>
                </c:pt>
                <c:pt idx="2779">
                  <c:v>1.754</c:v>
                </c:pt>
                <c:pt idx="2780">
                  <c:v>1.752</c:v>
                </c:pt>
                <c:pt idx="2781">
                  <c:v>1.752</c:v>
                </c:pt>
                <c:pt idx="2782">
                  <c:v>1.752</c:v>
                </c:pt>
                <c:pt idx="2783">
                  <c:v>1.752</c:v>
                </c:pt>
                <c:pt idx="2784">
                  <c:v>1.7529999999999999</c:v>
                </c:pt>
                <c:pt idx="2785">
                  <c:v>1.754</c:v>
                </c:pt>
                <c:pt idx="2786">
                  <c:v>1.7549999999999999</c:v>
                </c:pt>
                <c:pt idx="2787">
                  <c:v>1.7569999999999999</c:v>
                </c:pt>
                <c:pt idx="2788">
                  <c:v>1.7589999999999999</c:v>
                </c:pt>
                <c:pt idx="2789">
                  <c:v>1.762</c:v>
                </c:pt>
                <c:pt idx="2790">
                  <c:v>1.7649999999999999</c:v>
                </c:pt>
                <c:pt idx="2791">
                  <c:v>1.768</c:v>
                </c:pt>
                <c:pt idx="2792">
                  <c:v>1.7709999999999999</c:v>
                </c:pt>
                <c:pt idx="2793">
                  <c:v>1.7749999999999999</c:v>
                </c:pt>
                <c:pt idx="2794">
                  <c:v>1.7789999999999999</c:v>
                </c:pt>
                <c:pt idx="2795">
                  <c:v>1.782</c:v>
                </c:pt>
                <c:pt idx="2796">
                  <c:v>1.786</c:v>
                </c:pt>
                <c:pt idx="2797">
                  <c:v>1.79</c:v>
                </c:pt>
                <c:pt idx="2798">
                  <c:v>1.794</c:v>
                </c:pt>
                <c:pt idx="2799">
                  <c:v>1.798</c:v>
                </c:pt>
                <c:pt idx="2800">
                  <c:v>1.8009999999999999</c:v>
                </c:pt>
                <c:pt idx="2801">
                  <c:v>1.804</c:v>
                </c:pt>
                <c:pt idx="2802">
                  <c:v>1.8069999999999999</c:v>
                </c:pt>
                <c:pt idx="2803">
                  <c:v>1.81</c:v>
                </c:pt>
                <c:pt idx="2804">
                  <c:v>1.8109999999999999</c:v>
                </c:pt>
                <c:pt idx="2805">
                  <c:v>1.8120000000000001</c:v>
                </c:pt>
                <c:pt idx="2806">
                  <c:v>1.8129999999999999</c:v>
                </c:pt>
                <c:pt idx="2807">
                  <c:v>1.8120000000000001</c:v>
                </c:pt>
                <c:pt idx="2808">
                  <c:v>1.8109999999999999</c:v>
                </c:pt>
                <c:pt idx="2809">
                  <c:v>1.81</c:v>
                </c:pt>
                <c:pt idx="2810">
                  <c:v>1.8080000000000001</c:v>
                </c:pt>
                <c:pt idx="2811">
                  <c:v>1.8049999999999999</c:v>
                </c:pt>
                <c:pt idx="2812">
                  <c:v>1.802</c:v>
                </c:pt>
                <c:pt idx="2813">
                  <c:v>1.7989999999999999</c:v>
                </c:pt>
                <c:pt idx="2814">
                  <c:v>1.796</c:v>
                </c:pt>
                <c:pt idx="2815">
                  <c:v>1.792</c:v>
                </c:pt>
                <c:pt idx="2816">
                  <c:v>1.788</c:v>
                </c:pt>
                <c:pt idx="2817">
                  <c:v>1.784</c:v>
                </c:pt>
                <c:pt idx="2818">
                  <c:v>1.78</c:v>
                </c:pt>
                <c:pt idx="2819">
                  <c:v>1.776</c:v>
                </c:pt>
                <c:pt idx="2820">
                  <c:v>1.7729999999999999</c:v>
                </c:pt>
                <c:pt idx="2821">
                  <c:v>1.77</c:v>
                </c:pt>
                <c:pt idx="2822">
                  <c:v>1.768</c:v>
                </c:pt>
                <c:pt idx="2823">
                  <c:v>1.766</c:v>
                </c:pt>
                <c:pt idx="2824">
                  <c:v>1.7649999999999999</c:v>
                </c:pt>
                <c:pt idx="2825">
                  <c:v>1.7649999999999999</c:v>
                </c:pt>
                <c:pt idx="2826">
                  <c:v>1.7649999999999999</c:v>
                </c:pt>
                <c:pt idx="2827">
                  <c:v>1.766</c:v>
                </c:pt>
                <c:pt idx="2828">
                  <c:v>1.7669999999999999</c:v>
                </c:pt>
                <c:pt idx="2829">
                  <c:v>1.768</c:v>
                </c:pt>
                <c:pt idx="2830">
                  <c:v>1.77</c:v>
                </c:pt>
                <c:pt idx="2831">
                  <c:v>1.772</c:v>
                </c:pt>
                <c:pt idx="2832">
                  <c:v>1.7749999999999999</c:v>
                </c:pt>
                <c:pt idx="2833">
                  <c:v>1.7769999999999999</c:v>
                </c:pt>
                <c:pt idx="2834">
                  <c:v>1.78</c:v>
                </c:pt>
                <c:pt idx="2835">
                  <c:v>1.7829999999999999</c:v>
                </c:pt>
                <c:pt idx="2836">
                  <c:v>1.7849999999999999</c:v>
                </c:pt>
                <c:pt idx="2837">
                  <c:v>1.788</c:v>
                </c:pt>
                <c:pt idx="2838">
                  <c:v>1.7909999999999999</c:v>
                </c:pt>
                <c:pt idx="2839">
                  <c:v>1.794</c:v>
                </c:pt>
                <c:pt idx="2840">
                  <c:v>1.7969999999999999</c:v>
                </c:pt>
                <c:pt idx="2841">
                  <c:v>1.8</c:v>
                </c:pt>
                <c:pt idx="2842">
                  <c:v>1.802</c:v>
                </c:pt>
                <c:pt idx="2843">
                  <c:v>1.8049999999999999</c:v>
                </c:pt>
                <c:pt idx="2844">
                  <c:v>1.8069999999999999</c:v>
                </c:pt>
                <c:pt idx="2845">
                  <c:v>1.8089999999999999</c:v>
                </c:pt>
                <c:pt idx="2846">
                  <c:v>1.8109999999999999</c:v>
                </c:pt>
                <c:pt idx="2847">
                  <c:v>1.8120000000000001</c:v>
                </c:pt>
                <c:pt idx="2848">
                  <c:v>1.8129999999999999</c:v>
                </c:pt>
                <c:pt idx="2849">
                  <c:v>1.8129999999999999</c:v>
                </c:pt>
                <c:pt idx="2850">
                  <c:v>1.8140000000000001</c:v>
                </c:pt>
                <c:pt idx="2851">
                  <c:v>1.8129999999999999</c:v>
                </c:pt>
                <c:pt idx="2852">
                  <c:v>1.8129999999999999</c:v>
                </c:pt>
                <c:pt idx="2853">
                  <c:v>1.8109999999999999</c:v>
                </c:pt>
                <c:pt idx="2854">
                  <c:v>1.81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2916-4281-AFEF-AE9F1A9556F1}"/>
            </c:ext>
          </c:extLst>
        </c:ser>
        <c:ser>
          <c:idx val="18"/>
          <c:order val="1"/>
          <c:tx>
            <c:strRef>
              <c:f>compilation!$G$6</c:f>
              <c:strCache>
                <c:ptCount val="1"/>
                <c:pt idx="0">
                  <c:v>Tide gage at Marmaris</c:v>
                </c:pt>
              </c:strCache>
            </c:strRef>
          </c:tx>
          <c:spPr>
            <a:ln w="127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compilation!$G$8:$G$2862</c:f>
              <c:numCache>
                <c:formatCode>m/d/yyyy\ h:mm</c:formatCode>
                <c:ptCount val="2855"/>
                <c:pt idx="0">
                  <c:v>44134.178819444445</c:v>
                </c:pt>
                <c:pt idx="1">
                  <c:v>44134.179166666669</c:v>
                </c:pt>
                <c:pt idx="2">
                  <c:v>44134.179513888892</c:v>
                </c:pt>
                <c:pt idx="3">
                  <c:v>44134.179861111108</c:v>
                </c:pt>
                <c:pt idx="4">
                  <c:v>44134.180208333331</c:v>
                </c:pt>
                <c:pt idx="5">
                  <c:v>44134.180555555555</c:v>
                </c:pt>
                <c:pt idx="6">
                  <c:v>44134.180902777778</c:v>
                </c:pt>
                <c:pt idx="7">
                  <c:v>44134.181250000001</c:v>
                </c:pt>
                <c:pt idx="8">
                  <c:v>44134.181597222225</c:v>
                </c:pt>
                <c:pt idx="9">
                  <c:v>44134.181944444441</c:v>
                </c:pt>
                <c:pt idx="10">
                  <c:v>44134.182291666664</c:v>
                </c:pt>
                <c:pt idx="11">
                  <c:v>44134.182638888888</c:v>
                </c:pt>
                <c:pt idx="12">
                  <c:v>44134.182986111111</c:v>
                </c:pt>
                <c:pt idx="13">
                  <c:v>44134.183333333334</c:v>
                </c:pt>
                <c:pt idx="14">
                  <c:v>44134.183680555558</c:v>
                </c:pt>
                <c:pt idx="15">
                  <c:v>44134.184027777781</c:v>
                </c:pt>
                <c:pt idx="16">
                  <c:v>44134.184374999997</c:v>
                </c:pt>
                <c:pt idx="17">
                  <c:v>44134.18472222222</c:v>
                </c:pt>
                <c:pt idx="18">
                  <c:v>44134.185069444444</c:v>
                </c:pt>
                <c:pt idx="19">
                  <c:v>44134.185416666667</c:v>
                </c:pt>
                <c:pt idx="20">
                  <c:v>44134.185763888891</c:v>
                </c:pt>
                <c:pt idx="21">
                  <c:v>44134.186111111114</c:v>
                </c:pt>
                <c:pt idx="22">
                  <c:v>44134.18645833333</c:v>
                </c:pt>
                <c:pt idx="23">
                  <c:v>44134.186805555553</c:v>
                </c:pt>
                <c:pt idx="24">
                  <c:v>44134.187152777777</c:v>
                </c:pt>
                <c:pt idx="25">
                  <c:v>44134.1875</c:v>
                </c:pt>
                <c:pt idx="26">
                  <c:v>44134.187847222223</c:v>
                </c:pt>
                <c:pt idx="27">
                  <c:v>44134.188194444447</c:v>
                </c:pt>
                <c:pt idx="28">
                  <c:v>44134.18854166667</c:v>
                </c:pt>
                <c:pt idx="29">
                  <c:v>44134.188888888886</c:v>
                </c:pt>
                <c:pt idx="30">
                  <c:v>44134.189236111109</c:v>
                </c:pt>
                <c:pt idx="31">
                  <c:v>44134.189583333333</c:v>
                </c:pt>
                <c:pt idx="32">
                  <c:v>44134.189930555556</c:v>
                </c:pt>
                <c:pt idx="33">
                  <c:v>44134.19027777778</c:v>
                </c:pt>
                <c:pt idx="34">
                  <c:v>44134.190625000003</c:v>
                </c:pt>
                <c:pt idx="35">
                  <c:v>44134.190972222219</c:v>
                </c:pt>
                <c:pt idx="36">
                  <c:v>44134.191319444442</c:v>
                </c:pt>
                <c:pt idx="37">
                  <c:v>44134.191666666666</c:v>
                </c:pt>
                <c:pt idx="38">
                  <c:v>44134.192013888889</c:v>
                </c:pt>
                <c:pt idx="39">
                  <c:v>44134.192361111112</c:v>
                </c:pt>
                <c:pt idx="40">
                  <c:v>44134.192708333336</c:v>
                </c:pt>
                <c:pt idx="41">
                  <c:v>44134.193055555559</c:v>
                </c:pt>
                <c:pt idx="42">
                  <c:v>44134.193402777775</c:v>
                </c:pt>
                <c:pt idx="43">
                  <c:v>44134.193749999999</c:v>
                </c:pt>
                <c:pt idx="44">
                  <c:v>44134.194097222222</c:v>
                </c:pt>
                <c:pt idx="45">
                  <c:v>44134.194444444445</c:v>
                </c:pt>
                <c:pt idx="46">
                  <c:v>44134.194791666669</c:v>
                </c:pt>
                <c:pt idx="47">
                  <c:v>44134.195138888892</c:v>
                </c:pt>
                <c:pt idx="48">
                  <c:v>44134.195486111108</c:v>
                </c:pt>
                <c:pt idx="49">
                  <c:v>44134.195833333331</c:v>
                </c:pt>
                <c:pt idx="50">
                  <c:v>44134.196180555555</c:v>
                </c:pt>
                <c:pt idx="51">
                  <c:v>44134.196527777778</c:v>
                </c:pt>
                <c:pt idx="52">
                  <c:v>44134.196875000001</c:v>
                </c:pt>
                <c:pt idx="53">
                  <c:v>44134.197222222225</c:v>
                </c:pt>
                <c:pt idx="54">
                  <c:v>44134.197569444441</c:v>
                </c:pt>
                <c:pt idx="55">
                  <c:v>44134.197916666664</c:v>
                </c:pt>
                <c:pt idx="56">
                  <c:v>44134.198263888888</c:v>
                </c:pt>
                <c:pt idx="57">
                  <c:v>44134.198611111111</c:v>
                </c:pt>
                <c:pt idx="58">
                  <c:v>44134.198958333334</c:v>
                </c:pt>
                <c:pt idx="59">
                  <c:v>44134.199305555558</c:v>
                </c:pt>
                <c:pt idx="60">
                  <c:v>44134.199652777781</c:v>
                </c:pt>
                <c:pt idx="61">
                  <c:v>44134.2</c:v>
                </c:pt>
                <c:pt idx="62">
                  <c:v>44134.20034722222</c:v>
                </c:pt>
                <c:pt idx="63">
                  <c:v>44134.200694444444</c:v>
                </c:pt>
                <c:pt idx="64">
                  <c:v>44134.201041666667</c:v>
                </c:pt>
                <c:pt idx="65">
                  <c:v>44134.201388888891</c:v>
                </c:pt>
                <c:pt idx="66">
                  <c:v>44134.201736111114</c:v>
                </c:pt>
                <c:pt idx="67">
                  <c:v>44134.20208333333</c:v>
                </c:pt>
                <c:pt idx="68">
                  <c:v>44134.202430555553</c:v>
                </c:pt>
                <c:pt idx="69">
                  <c:v>44134.202777777777</c:v>
                </c:pt>
                <c:pt idx="70">
                  <c:v>44134.203125</c:v>
                </c:pt>
                <c:pt idx="71">
                  <c:v>44134.203472222223</c:v>
                </c:pt>
                <c:pt idx="72">
                  <c:v>44134.203819444447</c:v>
                </c:pt>
                <c:pt idx="73">
                  <c:v>44134.20416666667</c:v>
                </c:pt>
                <c:pt idx="74">
                  <c:v>44134.204513888886</c:v>
                </c:pt>
                <c:pt idx="75">
                  <c:v>44134.204861111109</c:v>
                </c:pt>
                <c:pt idx="76">
                  <c:v>44134.205208333333</c:v>
                </c:pt>
                <c:pt idx="77">
                  <c:v>44134.205555555556</c:v>
                </c:pt>
                <c:pt idx="78">
                  <c:v>44134.20590277778</c:v>
                </c:pt>
                <c:pt idx="79">
                  <c:v>44134.206250000003</c:v>
                </c:pt>
                <c:pt idx="80">
                  <c:v>44134.206597222219</c:v>
                </c:pt>
                <c:pt idx="81">
                  <c:v>44134.206944444442</c:v>
                </c:pt>
                <c:pt idx="82">
                  <c:v>44134.207291666666</c:v>
                </c:pt>
                <c:pt idx="83">
                  <c:v>44134.207638888889</c:v>
                </c:pt>
                <c:pt idx="84">
                  <c:v>44134.207986111112</c:v>
                </c:pt>
                <c:pt idx="85">
                  <c:v>44134.208333333336</c:v>
                </c:pt>
                <c:pt idx="86">
                  <c:v>44134.208680555559</c:v>
                </c:pt>
                <c:pt idx="87">
                  <c:v>44134.209027777775</c:v>
                </c:pt>
                <c:pt idx="88">
                  <c:v>44134.209374999999</c:v>
                </c:pt>
                <c:pt idx="89">
                  <c:v>44134.209722222222</c:v>
                </c:pt>
                <c:pt idx="90">
                  <c:v>44134.210069444445</c:v>
                </c:pt>
                <c:pt idx="91">
                  <c:v>44134.210416666669</c:v>
                </c:pt>
                <c:pt idx="92">
                  <c:v>44134.210763888892</c:v>
                </c:pt>
                <c:pt idx="93">
                  <c:v>44134.211111111108</c:v>
                </c:pt>
                <c:pt idx="94">
                  <c:v>44134.211458333331</c:v>
                </c:pt>
                <c:pt idx="95">
                  <c:v>44134.211805555555</c:v>
                </c:pt>
                <c:pt idx="96">
                  <c:v>44134.212152777778</c:v>
                </c:pt>
                <c:pt idx="97">
                  <c:v>44134.212500000001</c:v>
                </c:pt>
                <c:pt idx="98">
                  <c:v>44134.212847222225</c:v>
                </c:pt>
                <c:pt idx="99">
                  <c:v>44134.213194444441</c:v>
                </c:pt>
                <c:pt idx="100">
                  <c:v>44134.213541666664</c:v>
                </c:pt>
                <c:pt idx="101">
                  <c:v>44134.213888888888</c:v>
                </c:pt>
                <c:pt idx="102">
                  <c:v>44134.214236111111</c:v>
                </c:pt>
                <c:pt idx="103">
                  <c:v>44134.214583333334</c:v>
                </c:pt>
                <c:pt idx="104">
                  <c:v>44134.214930555558</c:v>
                </c:pt>
                <c:pt idx="105">
                  <c:v>44134.215277777781</c:v>
                </c:pt>
                <c:pt idx="106">
                  <c:v>44134.215624999997</c:v>
                </c:pt>
                <c:pt idx="107">
                  <c:v>44134.21597222222</c:v>
                </c:pt>
                <c:pt idx="108">
                  <c:v>44134.216319444444</c:v>
                </c:pt>
                <c:pt idx="109">
                  <c:v>44134.216666666667</c:v>
                </c:pt>
                <c:pt idx="110">
                  <c:v>44134.217013888891</c:v>
                </c:pt>
                <c:pt idx="111">
                  <c:v>44134.217361111114</c:v>
                </c:pt>
                <c:pt idx="112">
                  <c:v>44134.21770833333</c:v>
                </c:pt>
                <c:pt idx="113">
                  <c:v>44134.218055555553</c:v>
                </c:pt>
                <c:pt idx="114">
                  <c:v>44134.218402777777</c:v>
                </c:pt>
                <c:pt idx="115">
                  <c:v>44134.21875</c:v>
                </c:pt>
                <c:pt idx="116">
                  <c:v>44134.219097222223</c:v>
                </c:pt>
                <c:pt idx="117">
                  <c:v>44134.219444444447</c:v>
                </c:pt>
                <c:pt idx="118">
                  <c:v>44134.21979166667</c:v>
                </c:pt>
                <c:pt idx="119">
                  <c:v>44134.220138888886</c:v>
                </c:pt>
                <c:pt idx="120">
                  <c:v>44134.220486111109</c:v>
                </c:pt>
                <c:pt idx="121">
                  <c:v>44134.220833333333</c:v>
                </c:pt>
                <c:pt idx="122">
                  <c:v>44134.221180555556</c:v>
                </c:pt>
                <c:pt idx="123">
                  <c:v>44134.22152777778</c:v>
                </c:pt>
                <c:pt idx="124">
                  <c:v>44134.221875000003</c:v>
                </c:pt>
                <c:pt idx="125">
                  <c:v>44134.222222222219</c:v>
                </c:pt>
                <c:pt idx="126">
                  <c:v>44134.222569444442</c:v>
                </c:pt>
                <c:pt idx="127">
                  <c:v>44134.222916666666</c:v>
                </c:pt>
                <c:pt idx="128">
                  <c:v>44134.223263888889</c:v>
                </c:pt>
                <c:pt idx="129">
                  <c:v>44134.223611111112</c:v>
                </c:pt>
                <c:pt idx="130">
                  <c:v>44134.223958333336</c:v>
                </c:pt>
                <c:pt idx="131">
                  <c:v>44134.224305555559</c:v>
                </c:pt>
                <c:pt idx="132">
                  <c:v>44134.224652777775</c:v>
                </c:pt>
                <c:pt idx="133">
                  <c:v>44134.224999999999</c:v>
                </c:pt>
                <c:pt idx="134">
                  <c:v>44134.225347222222</c:v>
                </c:pt>
                <c:pt idx="135">
                  <c:v>44134.225694444445</c:v>
                </c:pt>
                <c:pt idx="136">
                  <c:v>44134.226041666669</c:v>
                </c:pt>
                <c:pt idx="137">
                  <c:v>44134.226388888892</c:v>
                </c:pt>
                <c:pt idx="138">
                  <c:v>44134.226736111108</c:v>
                </c:pt>
                <c:pt idx="139">
                  <c:v>44134.227083333331</c:v>
                </c:pt>
                <c:pt idx="140">
                  <c:v>44134.227430555555</c:v>
                </c:pt>
                <c:pt idx="141">
                  <c:v>44134.227777777778</c:v>
                </c:pt>
                <c:pt idx="142">
                  <c:v>44134.228125000001</c:v>
                </c:pt>
                <c:pt idx="143">
                  <c:v>44134.228472222225</c:v>
                </c:pt>
                <c:pt idx="144">
                  <c:v>44134.228819444441</c:v>
                </c:pt>
                <c:pt idx="145">
                  <c:v>44134.229166666664</c:v>
                </c:pt>
                <c:pt idx="146">
                  <c:v>44134.229513888888</c:v>
                </c:pt>
                <c:pt idx="147">
                  <c:v>44134.229861111111</c:v>
                </c:pt>
                <c:pt idx="148">
                  <c:v>44134.230208333334</c:v>
                </c:pt>
                <c:pt idx="149">
                  <c:v>44134.230555555558</c:v>
                </c:pt>
                <c:pt idx="150">
                  <c:v>44134.230902777781</c:v>
                </c:pt>
                <c:pt idx="151">
                  <c:v>44134.231249999997</c:v>
                </c:pt>
                <c:pt idx="152">
                  <c:v>44134.23159722222</c:v>
                </c:pt>
                <c:pt idx="153">
                  <c:v>44134.231944444444</c:v>
                </c:pt>
                <c:pt idx="154">
                  <c:v>44134.232291666667</c:v>
                </c:pt>
                <c:pt idx="155">
                  <c:v>44134.232638888891</c:v>
                </c:pt>
                <c:pt idx="156">
                  <c:v>44134.232986111114</c:v>
                </c:pt>
                <c:pt idx="157">
                  <c:v>44134.23333333333</c:v>
                </c:pt>
                <c:pt idx="158">
                  <c:v>44134.233680555553</c:v>
                </c:pt>
                <c:pt idx="159">
                  <c:v>44134.234027777777</c:v>
                </c:pt>
                <c:pt idx="160">
                  <c:v>44134.234375</c:v>
                </c:pt>
                <c:pt idx="161">
                  <c:v>44134.234722222223</c:v>
                </c:pt>
                <c:pt idx="162">
                  <c:v>44134.235069444447</c:v>
                </c:pt>
                <c:pt idx="163">
                  <c:v>44134.23541666667</c:v>
                </c:pt>
                <c:pt idx="164">
                  <c:v>44134.235763888886</c:v>
                </c:pt>
                <c:pt idx="165">
                  <c:v>44134.236111111109</c:v>
                </c:pt>
                <c:pt idx="166">
                  <c:v>44134.236458333333</c:v>
                </c:pt>
                <c:pt idx="167">
                  <c:v>44134.236805555556</c:v>
                </c:pt>
                <c:pt idx="168">
                  <c:v>44134.23715277778</c:v>
                </c:pt>
                <c:pt idx="169">
                  <c:v>44134.237500000003</c:v>
                </c:pt>
                <c:pt idx="170">
                  <c:v>44134.237847222219</c:v>
                </c:pt>
                <c:pt idx="171">
                  <c:v>44134.238194444442</c:v>
                </c:pt>
                <c:pt idx="172">
                  <c:v>44134.238541666666</c:v>
                </c:pt>
                <c:pt idx="173">
                  <c:v>44134.238888888889</c:v>
                </c:pt>
                <c:pt idx="174">
                  <c:v>44134.239236111112</c:v>
                </c:pt>
                <c:pt idx="175">
                  <c:v>44134.239583333336</c:v>
                </c:pt>
                <c:pt idx="176">
                  <c:v>44134.239930555559</c:v>
                </c:pt>
                <c:pt idx="177">
                  <c:v>44134.240277777775</c:v>
                </c:pt>
                <c:pt idx="178">
                  <c:v>44134.240624999999</c:v>
                </c:pt>
                <c:pt idx="179">
                  <c:v>44134.240972222222</c:v>
                </c:pt>
                <c:pt idx="180">
                  <c:v>44134.241319444445</c:v>
                </c:pt>
                <c:pt idx="181">
                  <c:v>44134.241666666669</c:v>
                </c:pt>
                <c:pt idx="182">
                  <c:v>44134.242013888892</c:v>
                </c:pt>
                <c:pt idx="183">
                  <c:v>44134.242361111108</c:v>
                </c:pt>
                <c:pt idx="184">
                  <c:v>44134.242708333331</c:v>
                </c:pt>
                <c:pt idx="185">
                  <c:v>44134.243055555555</c:v>
                </c:pt>
                <c:pt idx="186">
                  <c:v>44134.243402777778</c:v>
                </c:pt>
                <c:pt idx="187">
                  <c:v>44134.243750000001</c:v>
                </c:pt>
                <c:pt idx="188">
                  <c:v>44134.244097222225</c:v>
                </c:pt>
                <c:pt idx="189">
                  <c:v>44134.244444444441</c:v>
                </c:pt>
                <c:pt idx="190">
                  <c:v>44134.244791666664</c:v>
                </c:pt>
                <c:pt idx="191">
                  <c:v>44134.245138888888</c:v>
                </c:pt>
                <c:pt idx="192">
                  <c:v>44134.245486111111</c:v>
                </c:pt>
                <c:pt idx="193">
                  <c:v>44134.245833333334</c:v>
                </c:pt>
                <c:pt idx="194">
                  <c:v>44134.246180555558</c:v>
                </c:pt>
                <c:pt idx="195">
                  <c:v>44134.246527777781</c:v>
                </c:pt>
                <c:pt idx="196">
                  <c:v>44134.246874999997</c:v>
                </c:pt>
                <c:pt idx="197">
                  <c:v>44134.24722222222</c:v>
                </c:pt>
                <c:pt idx="198">
                  <c:v>44134.247569444444</c:v>
                </c:pt>
                <c:pt idx="199">
                  <c:v>44134.247916666667</c:v>
                </c:pt>
                <c:pt idx="200">
                  <c:v>44134.248263888891</c:v>
                </c:pt>
                <c:pt idx="201">
                  <c:v>44134.248611111114</c:v>
                </c:pt>
                <c:pt idx="202">
                  <c:v>44134.24895833333</c:v>
                </c:pt>
                <c:pt idx="203">
                  <c:v>44134.249305555553</c:v>
                </c:pt>
                <c:pt idx="204">
                  <c:v>44134.249652777777</c:v>
                </c:pt>
                <c:pt idx="205">
                  <c:v>44134.25</c:v>
                </c:pt>
                <c:pt idx="206">
                  <c:v>44134.250347222223</c:v>
                </c:pt>
                <c:pt idx="207">
                  <c:v>44134.250694444447</c:v>
                </c:pt>
                <c:pt idx="208">
                  <c:v>44134.25104166667</c:v>
                </c:pt>
                <c:pt idx="209">
                  <c:v>44134.251388888886</c:v>
                </c:pt>
                <c:pt idx="210">
                  <c:v>44134.251736111109</c:v>
                </c:pt>
                <c:pt idx="211">
                  <c:v>44134.252083333333</c:v>
                </c:pt>
                <c:pt idx="212">
                  <c:v>44134.252430555556</c:v>
                </c:pt>
                <c:pt idx="213">
                  <c:v>44134.25277777778</c:v>
                </c:pt>
                <c:pt idx="214">
                  <c:v>44134.253125000003</c:v>
                </c:pt>
                <c:pt idx="215">
                  <c:v>44134.253472222219</c:v>
                </c:pt>
                <c:pt idx="216">
                  <c:v>44134.253819444442</c:v>
                </c:pt>
                <c:pt idx="217">
                  <c:v>44134.254166666666</c:v>
                </c:pt>
                <c:pt idx="218">
                  <c:v>44134.254513888889</c:v>
                </c:pt>
                <c:pt idx="219">
                  <c:v>44134.254861111112</c:v>
                </c:pt>
                <c:pt idx="220">
                  <c:v>44134.255208333336</c:v>
                </c:pt>
                <c:pt idx="221">
                  <c:v>44134.255555555559</c:v>
                </c:pt>
                <c:pt idx="222">
                  <c:v>44134.255902777775</c:v>
                </c:pt>
                <c:pt idx="223">
                  <c:v>44134.256249999999</c:v>
                </c:pt>
                <c:pt idx="224">
                  <c:v>44134.256597222222</c:v>
                </c:pt>
                <c:pt idx="225">
                  <c:v>44134.256944444445</c:v>
                </c:pt>
                <c:pt idx="226">
                  <c:v>44134.257291666669</c:v>
                </c:pt>
                <c:pt idx="227">
                  <c:v>44134.257638888892</c:v>
                </c:pt>
                <c:pt idx="228">
                  <c:v>44134.257986111108</c:v>
                </c:pt>
                <c:pt idx="229">
                  <c:v>44134.258333333331</c:v>
                </c:pt>
                <c:pt idx="230">
                  <c:v>44134.258680555555</c:v>
                </c:pt>
                <c:pt idx="231">
                  <c:v>44134.259027777778</c:v>
                </c:pt>
                <c:pt idx="232">
                  <c:v>44134.259375000001</c:v>
                </c:pt>
                <c:pt idx="233">
                  <c:v>44134.259722222225</c:v>
                </c:pt>
                <c:pt idx="234">
                  <c:v>44134.260069444441</c:v>
                </c:pt>
                <c:pt idx="235">
                  <c:v>44134.260416666664</c:v>
                </c:pt>
                <c:pt idx="236">
                  <c:v>44134.260763888888</c:v>
                </c:pt>
                <c:pt idx="237">
                  <c:v>44134.261111111111</c:v>
                </c:pt>
                <c:pt idx="238">
                  <c:v>44134.261458333334</c:v>
                </c:pt>
                <c:pt idx="239">
                  <c:v>44134.261805555558</c:v>
                </c:pt>
                <c:pt idx="240">
                  <c:v>44134.262152777781</c:v>
                </c:pt>
                <c:pt idx="241">
                  <c:v>44134.262499999997</c:v>
                </c:pt>
                <c:pt idx="242">
                  <c:v>44134.26284722222</c:v>
                </c:pt>
                <c:pt idx="243">
                  <c:v>44134.263194444444</c:v>
                </c:pt>
                <c:pt idx="244">
                  <c:v>44134.263541666667</c:v>
                </c:pt>
                <c:pt idx="245">
                  <c:v>44134.263888888891</c:v>
                </c:pt>
                <c:pt idx="246">
                  <c:v>44134.264236111114</c:v>
                </c:pt>
                <c:pt idx="247">
                  <c:v>44134.26458333333</c:v>
                </c:pt>
                <c:pt idx="248">
                  <c:v>44134.264930555553</c:v>
                </c:pt>
                <c:pt idx="249">
                  <c:v>44134.265277777777</c:v>
                </c:pt>
                <c:pt idx="250">
                  <c:v>44134.265625</c:v>
                </c:pt>
                <c:pt idx="251">
                  <c:v>44134.265972222223</c:v>
                </c:pt>
                <c:pt idx="252">
                  <c:v>44134.266319444447</c:v>
                </c:pt>
                <c:pt idx="253">
                  <c:v>44134.26666666667</c:v>
                </c:pt>
                <c:pt idx="254">
                  <c:v>44134.267013888886</c:v>
                </c:pt>
                <c:pt idx="255">
                  <c:v>44134.267361111109</c:v>
                </c:pt>
                <c:pt idx="256">
                  <c:v>44134.267708333333</c:v>
                </c:pt>
                <c:pt idx="257">
                  <c:v>44134.268055555556</c:v>
                </c:pt>
                <c:pt idx="258">
                  <c:v>44134.26840277778</c:v>
                </c:pt>
                <c:pt idx="259">
                  <c:v>44134.268750000003</c:v>
                </c:pt>
                <c:pt idx="260">
                  <c:v>44134.269097222219</c:v>
                </c:pt>
                <c:pt idx="261">
                  <c:v>44134.269444444442</c:v>
                </c:pt>
                <c:pt idx="262">
                  <c:v>44134.269791666666</c:v>
                </c:pt>
                <c:pt idx="263">
                  <c:v>44134.270138888889</c:v>
                </c:pt>
                <c:pt idx="264">
                  <c:v>44134.270486111112</c:v>
                </c:pt>
                <c:pt idx="265">
                  <c:v>44134.270833333336</c:v>
                </c:pt>
                <c:pt idx="266">
                  <c:v>44134.271180555559</c:v>
                </c:pt>
                <c:pt idx="267">
                  <c:v>44134.271527777775</c:v>
                </c:pt>
                <c:pt idx="268">
                  <c:v>44134.271874999999</c:v>
                </c:pt>
                <c:pt idx="269">
                  <c:v>44134.272222222222</c:v>
                </c:pt>
                <c:pt idx="270">
                  <c:v>44134.272569444445</c:v>
                </c:pt>
                <c:pt idx="271">
                  <c:v>44134.272916666669</c:v>
                </c:pt>
                <c:pt idx="272">
                  <c:v>44134.273263888892</c:v>
                </c:pt>
                <c:pt idx="273">
                  <c:v>44134.273611111108</c:v>
                </c:pt>
                <c:pt idx="274">
                  <c:v>44134.273958333331</c:v>
                </c:pt>
                <c:pt idx="275">
                  <c:v>44134.274305555555</c:v>
                </c:pt>
                <c:pt idx="276">
                  <c:v>44134.274652777778</c:v>
                </c:pt>
                <c:pt idx="277">
                  <c:v>44134.275000000001</c:v>
                </c:pt>
                <c:pt idx="278">
                  <c:v>44134.275347222225</c:v>
                </c:pt>
                <c:pt idx="279">
                  <c:v>44134.275694444441</c:v>
                </c:pt>
                <c:pt idx="280">
                  <c:v>44134.276041666664</c:v>
                </c:pt>
                <c:pt idx="281">
                  <c:v>44134.276388888888</c:v>
                </c:pt>
                <c:pt idx="282">
                  <c:v>44134.276736111111</c:v>
                </c:pt>
                <c:pt idx="283">
                  <c:v>44134.277083333334</c:v>
                </c:pt>
                <c:pt idx="284">
                  <c:v>44134.277430555558</c:v>
                </c:pt>
                <c:pt idx="285">
                  <c:v>44134.277777777781</c:v>
                </c:pt>
                <c:pt idx="286">
                  <c:v>44134.278124999997</c:v>
                </c:pt>
                <c:pt idx="287">
                  <c:v>44134.27847222222</c:v>
                </c:pt>
                <c:pt idx="288">
                  <c:v>44134.278819444444</c:v>
                </c:pt>
                <c:pt idx="289">
                  <c:v>44134.279166666667</c:v>
                </c:pt>
                <c:pt idx="290">
                  <c:v>44134.279513888891</c:v>
                </c:pt>
                <c:pt idx="291">
                  <c:v>44134.279861111114</c:v>
                </c:pt>
                <c:pt idx="292">
                  <c:v>44134.28020833333</c:v>
                </c:pt>
                <c:pt idx="293">
                  <c:v>44134.280555555553</c:v>
                </c:pt>
                <c:pt idx="294">
                  <c:v>44134.280902777777</c:v>
                </c:pt>
                <c:pt idx="295">
                  <c:v>44134.28125</c:v>
                </c:pt>
                <c:pt idx="296">
                  <c:v>44134.281597222223</c:v>
                </c:pt>
                <c:pt idx="297">
                  <c:v>44134.281944444447</c:v>
                </c:pt>
                <c:pt idx="298">
                  <c:v>44134.28229166667</c:v>
                </c:pt>
                <c:pt idx="299">
                  <c:v>44134.282638888886</c:v>
                </c:pt>
                <c:pt idx="300">
                  <c:v>44134.282986111109</c:v>
                </c:pt>
                <c:pt idx="301">
                  <c:v>44134.283333333333</c:v>
                </c:pt>
                <c:pt idx="302">
                  <c:v>44134.283680555556</c:v>
                </c:pt>
                <c:pt idx="303">
                  <c:v>44134.28402777778</c:v>
                </c:pt>
                <c:pt idx="304">
                  <c:v>44134.284375000003</c:v>
                </c:pt>
                <c:pt idx="305">
                  <c:v>44134.284722222219</c:v>
                </c:pt>
                <c:pt idx="306">
                  <c:v>44134.285069444442</c:v>
                </c:pt>
                <c:pt idx="307">
                  <c:v>44134.285416666666</c:v>
                </c:pt>
                <c:pt idx="308">
                  <c:v>44134.285763888889</c:v>
                </c:pt>
                <c:pt idx="309">
                  <c:v>44134.286111111112</c:v>
                </c:pt>
                <c:pt idx="310">
                  <c:v>44134.286458333336</c:v>
                </c:pt>
                <c:pt idx="311">
                  <c:v>44134.286805555559</c:v>
                </c:pt>
                <c:pt idx="312">
                  <c:v>44134.287152777775</c:v>
                </c:pt>
                <c:pt idx="313">
                  <c:v>44134.287499999999</c:v>
                </c:pt>
                <c:pt idx="314">
                  <c:v>44134.287847222222</c:v>
                </c:pt>
                <c:pt idx="315">
                  <c:v>44134.288194444445</c:v>
                </c:pt>
                <c:pt idx="316">
                  <c:v>44134.288541666669</c:v>
                </c:pt>
                <c:pt idx="317">
                  <c:v>44134.288888888892</c:v>
                </c:pt>
                <c:pt idx="318">
                  <c:v>44134.289236111108</c:v>
                </c:pt>
                <c:pt idx="319">
                  <c:v>44134.289583333331</c:v>
                </c:pt>
                <c:pt idx="320">
                  <c:v>44134.289930555555</c:v>
                </c:pt>
                <c:pt idx="321">
                  <c:v>44134.290277777778</c:v>
                </c:pt>
                <c:pt idx="322">
                  <c:v>44134.290625000001</c:v>
                </c:pt>
                <c:pt idx="323">
                  <c:v>44134.290972222225</c:v>
                </c:pt>
                <c:pt idx="324">
                  <c:v>44134.291319444441</c:v>
                </c:pt>
                <c:pt idx="325">
                  <c:v>44134.291666666664</c:v>
                </c:pt>
                <c:pt idx="326">
                  <c:v>44134.292013888888</c:v>
                </c:pt>
                <c:pt idx="327">
                  <c:v>44134.292361111111</c:v>
                </c:pt>
                <c:pt idx="328">
                  <c:v>44134.292708333334</c:v>
                </c:pt>
                <c:pt idx="329">
                  <c:v>44134.293055555558</c:v>
                </c:pt>
                <c:pt idx="330">
                  <c:v>44134.293402777781</c:v>
                </c:pt>
                <c:pt idx="331">
                  <c:v>44134.293749999997</c:v>
                </c:pt>
                <c:pt idx="332">
                  <c:v>44134.29409722222</c:v>
                </c:pt>
                <c:pt idx="333">
                  <c:v>44134.294444444444</c:v>
                </c:pt>
                <c:pt idx="334">
                  <c:v>44134.294791666667</c:v>
                </c:pt>
                <c:pt idx="335">
                  <c:v>44134.295138888891</c:v>
                </c:pt>
                <c:pt idx="336">
                  <c:v>44134.295486111114</c:v>
                </c:pt>
                <c:pt idx="337">
                  <c:v>44134.29583333333</c:v>
                </c:pt>
                <c:pt idx="338">
                  <c:v>44134.296180555553</c:v>
                </c:pt>
                <c:pt idx="339">
                  <c:v>44134.296527777777</c:v>
                </c:pt>
                <c:pt idx="340">
                  <c:v>44134.296875</c:v>
                </c:pt>
                <c:pt idx="341">
                  <c:v>44134.297222222223</c:v>
                </c:pt>
                <c:pt idx="342">
                  <c:v>44134.297569444447</c:v>
                </c:pt>
                <c:pt idx="343">
                  <c:v>44134.29791666667</c:v>
                </c:pt>
                <c:pt idx="344">
                  <c:v>44134.298263888886</c:v>
                </c:pt>
                <c:pt idx="345">
                  <c:v>44134.298611111109</c:v>
                </c:pt>
                <c:pt idx="346">
                  <c:v>44134.298958333333</c:v>
                </c:pt>
                <c:pt idx="347">
                  <c:v>44134.299305555556</c:v>
                </c:pt>
                <c:pt idx="348">
                  <c:v>44134.29965277778</c:v>
                </c:pt>
                <c:pt idx="349">
                  <c:v>44134.3</c:v>
                </c:pt>
                <c:pt idx="350">
                  <c:v>44134.300347222219</c:v>
                </c:pt>
                <c:pt idx="351">
                  <c:v>44134.300694444442</c:v>
                </c:pt>
                <c:pt idx="352">
                  <c:v>44134.301041666666</c:v>
                </c:pt>
                <c:pt idx="353">
                  <c:v>44134.301388888889</c:v>
                </c:pt>
                <c:pt idx="354">
                  <c:v>44134.301736111112</c:v>
                </c:pt>
                <c:pt idx="355">
                  <c:v>44134.302083333336</c:v>
                </c:pt>
                <c:pt idx="356">
                  <c:v>44134.302430555559</c:v>
                </c:pt>
                <c:pt idx="357">
                  <c:v>44134.302777777775</c:v>
                </c:pt>
                <c:pt idx="358">
                  <c:v>44134.303124999999</c:v>
                </c:pt>
                <c:pt idx="359">
                  <c:v>44134.303472222222</c:v>
                </c:pt>
                <c:pt idx="360">
                  <c:v>44134.303819444445</c:v>
                </c:pt>
                <c:pt idx="361">
                  <c:v>44134.304166666669</c:v>
                </c:pt>
                <c:pt idx="362">
                  <c:v>44134.304513888892</c:v>
                </c:pt>
                <c:pt idx="363">
                  <c:v>44134.304861111108</c:v>
                </c:pt>
                <c:pt idx="364">
                  <c:v>44134.305208333331</c:v>
                </c:pt>
                <c:pt idx="365">
                  <c:v>44134.305555555555</c:v>
                </c:pt>
                <c:pt idx="366">
                  <c:v>44134.305902777778</c:v>
                </c:pt>
                <c:pt idx="367">
                  <c:v>44134.306250000001</c:v>
                </c:pt>
                <c:pt idx="368">
                  <c:v>44134.306597222225</c:v>
                </c:pt>
                <c:pt idx="369">
                  <c:v>44134.306944444441</c:v>
                </c:pt>
                <c:pt idx="370">
                  <c:v>44134.307291666664</c:v>
                </c:pt>
                <c:pt idx="371">
                  <c:v>44134.307638888888</c:v>
                </c:pt>
                <c:pt idx="372">
                  <c:v>44134.307986111111</c:v>
                </c:pt>
                <c:pt idx="373">
                  <c:v>44134.308333333334</c:v>
                </c:pt>
                <c:pt idx="374">
                  <c:v>44134.308680555558</c:v>
                </c:pt>
                <c:pt idx="375">
                  <c:v>44134.309027777781</c:v>
                </c:pt>
                <c:pt idx="376">
                  <c:v>44134.309374999997</c:v>
                </c:pt>
                <c:pt idx="377">
                  <c:v>44134.30972222222</c:v>
                </c:pt>
                <c:pt idx="378">
                  <c:v>44134.310069444444</c:v>
                </c:pt>
                <c:pt idx="379">
                  <c:v>44134.310416666667</c:v>
                </c:pt>
                <c:pt idx="380">
                  <c:v>44134.310763888891</c:v>
                </c:pt>
                <c:pt idx="381">
                  <c:v>44134.311111111114</c:v>
                </c:pt>
                <c:pt idx="382">
                  <c:v>44134.31145833333</c:v>
                </c:pt>
                <c:pt idx="383">
                  <c:v>44134.311805555553</c:v>
                </c:pt>
                <c:pt idx="384">
                  <c:v>44134.312152777777</c:v>
                </c:pt>
                <c:pt idx="385">
                  <c:v>44134.3125</c:v>
                </c:pt>
                <c:pt idx="386">
                  <c:v>44134.312847222223</c:v>
                </c:pt>
                <c:pt idx="387">
                  <c:v>44134.313194444447</c:v>
                </c:pt>
                <c:pt idx="388">
                  <c:v>44134.31354166667</c:v>
                </c:pt>
                <c:pt idx="389">
                  <c:v>44134.313888888886</c:v>
                </c:pt>
                <c:pt idx="390">
                  <c:v>44134.314236111109</c:v>
                </c:pt>
                <c:pt idx="391">
                  <c:v>44134.314583333333</c:v>
                </c:pt>
                <c:pt idx="392">
                  <c:v>44134.314930555556</c:v>
                </c:pt>
                <c:pt idx="393">
                  <c:v>44134.31527777778</c:v>
                </c:pt>
                <c:pt idx="394">
                  <c:v>44134.315625000003</c:v>
                </c:pt>
                <c:pt idx="395">
                  <c:v>44134.315972222219</c:v>
                </c:pt>
                <c:pt idx="396">
                  <c:v>44134.316319444442</c:v>
                </c:pt>
                <c:pt idx="397">
                  <c:v>44134.316666666666</c:v>
                </c:pt>
                <c:pt idx="398">
                  <c:v>44134.317013888889</c:v>
                </c:pt>
                <c:pt idx="399">
                  <c:v>44134.317361111112</c:v>
                </c:pt>
                <c:pt idx="400">
                  <c:v>44134.317708333336</c:v>
                </c:pt>
                <c:pt idx="401">
                  <c:v>44134.318055555559</c:v>
                </c:pt>
                <c:pt idx="402">
                  <c:v>44134.318402777775</c:v>
                </c:pt>
                <c:pt idx="403">
                  <c:v>44134.318749999999</c:v>
                </c:pt>
                <c:pt idx="404">
                  <c:v>44134.319097222222</c:v>
                </c:pt>
                <c:pt idx="405">
                  <c:v>44134.319444444445</c:v>
                </c:pt>
                <c:pt idx="406">
                  <c:v>44134.319791666669</c:v>
                </c:pt>
                <c:pt idx="407">
                  <c:v>44134.320138888892</c:v>
                </c:pt>
                <c:pt idx="408">
                  <c:v>44134.320486111108</c:v>
                </c:pt>
                <c:pt idx="409">
                  <c:v>44134.320833333331</c:v>
                </c:pt>
                <c:pt idx="410">
                  <c:v>44134.321180555555</c:v>
                </c:pt>
                <c:pt idx="411">
                  <c:v>44134.321527777778</c:v>
                </c:pt>
                <c:pt idx="412">
                  <c:v>44134.321875000001</c:v>
                </c:pt>
                <c:pt idx="413">
                  <c:v>44134.322222222225</c:v>
                </c:pt>
                <c:pt idx="414">
                  <c:v>44134.322569444441</c:v>
                </c:pt>
                <c:pt idx="415">
                  <c:v>44134.322916666664</c:v>
                </c:pt>
                <c:pt idx="416">
                  <c:v>44134.323263888888</c:v>
                </c:pt>
                <c:pt idx="417">
                  <c:v>44134.323611111111</c:v>
                </c:pt>
                <c:pt idx="418">
                  <c:v>44134.323958333334</c:v>
                </c:pt>
                <c:pt idx="419">
                  <c:v>44134.324305555558</c:v>
                </c:pt>
                <c:pt idx="420">
                  <c:v>44134.324652777781</c:v>
                </c:pt>
                <c:pt idx="421">
                  <c:v>44134.324999999997</c:v>
                </c:pt>
                <c:pt idx="422">
                  <c:v>44134.32534722222</c:v>
                </c:pt>
                <c:pt idx="423">
                  <c:v>44134.325694444444</c:v>
                </c:pt>
                <c:pt idx="424">
                  <c:v>44134.326041666667</c:v>
                </c:pt>
                <c:pt idx="425">
                  <c:v>44134.326388888891</c:v>
                </c:pt>
                <c:pt idx="426">
                  <c:v>44134.326736111114</c:v>
                </c:pt>
                <c:pt idx="427">
                  <c:v>44134.32708333333</c:v>
                </c:pt>
                <c:pt idx="428">
                  <c:v>44134.327430555553</c:v>
                </c:pt>
                <c:pt idx="429">
                  <c:v>44134.327777777777</c:v>
                </c:pt>
                <c:pt idx="430">
                  <c:v>44134.328125</c:v>
                </c:pt>
                <c:pt idx="431">
                  <c:v>44134.328472222223</c:v>
                </c:pt>
                <c:pt idx="432">
                  <c:v>44134.328819444447</c:v>
                </c:pt>
                <c:pt idx="433">
                  <c:v>44134.32916666667</c:v>
                </c:pt>
                <c:pt idx="434">
                  <c:v>44134.329513888886</c:v>
                </c:pt>
                <c:pt idx="435">
                  <c:v>44134.329861111109</c:v>
                </c:pt>
                <c:pt idx="436">
                  <c:v>44134.330208333333</c:v>
                </c:pt>
                <c:pt idx="437">
                  <c:v>44134.330555555556</c:v>
                </c:pt>
                <c:pt idx="438">
                  <c:v>44134.33090277778</c:v>
                </c:pt>
                <c:pt idx="439">
                  <c:v>44134.331250000003</c:v>
                </c:pt>
                <c:pt idx="440">
                  <c:v>44134.331597222219</c:v>
                </c:pt>
                <c:pt idx="441">
                  <c:v>44134.331944444442</c:v>
                </c:pt>
                <c:pt idx="442">
                  <c:v>44134.332291666666</c:v>
                </c:pt>
                <c:pt idx="443">
                  <c:v>44134.332638888889</c:v>
                </c:pt>
                <c:pt idx="444">
                  <c:v>44134.332986111112</c:v>
                </c:pt>
                <c:pt idx="445">
                  <c:v>44134.333333333336</c:v>
                </c:pt>
                <c:pt idx="446">
                  <c:v>44134.333680555559</c:v>
                </c:pt>
                <c:pt idx="447">
                  <c:v>44134.334027777775</c:v>
                </c:pt>
                <c:pt idx="448">
                  <c:v>44134.334374999999</c:v>
                </c:pt>
                <c:pt idx="449">
                  <c:v>44134.334722222222</c:v>
                </c:pt>
                <c:pt idx="450">
                  <c:v>44134.335069444445</c:v>
                </c:pt>
                <c:pt idx="451">
                  <c:v>44134.335416666669</c:v>
                </c:pt>
                <c:pt idx="452">
                  <c:v>44134.335763888892</c:v>
                </c:pt>
                <c:pt idx="453">
                  <c:v>44134.336111111108</c:v>
                </c:pt>
                <c:pt idx="454">
                  <c:v>44134.336458333331</c:v>
                </c:pt>
                <c:pt idx="455">
                  <c:v>44134.336805555555</c:v>
                </c:pt>
                <c:pt idx="456">
                  <c:v>44134.337152777778</c:v>
                </c:pt>
                <c:pt idx="457">
                  <c:v>44134.337500000001</c:v>
                </c:pt>
                <c:pt idx="458">
                  <c:v>44134.337847222225</c:v>
                </c:pt>
                <c:pt idx="459">
                  <c:v>44134.338194444441</c:v>
                </c:pt>
                <c:pt idx="460">
                  <c:v>44134.338541666664</c:v>
                </c:pt>
                <c:pt idx="461">
                  <c:v>44134.338888888888</c:v>
                </c:pt>
                <c:pt idx="462">
                  <c:v>44134.339236111111</c:v>
                </c:pt>
                <c:pt idx="463">
                  <c:v>44134.339583333334</c:v>
                </c:pt>
                <c:pt idx="464">
                  <c:v>44134.339930555558</c:v>
                </c:pt>
                <c:pt idx="465">
                  <c:v>44134.340277777781</c:v>
                </c:pt>
                <c:pt idx="466">
                  <c:v>44134.340624999997</c:v>
                </c:pt>
                <c:pt idx="467">
                  <c:v>44134.34097222222</c:v>
                </c:pt>
                <c:pt idx="468">
                  <c:v>44134.341319444444</c:v>
                </c:pt>
                <c:pt idx="469">
                  <c:v>44134.341666666667</c:v>
                </c:pt>
                <c:pt idx="470">
                  <c:v>44134.342013888891</c:v>
                </c:pt>
                <c:pt idx="471">
                  <c:v>44134.342361111114</c:v>
                </c:pt>
                <c:pt idx="472">
                  <c:v>44134.34270833333</c:v>
                </c:pt>
                <c:pt idx="473">
                  <c:v>44134.343055555553</c:v>
                </c:pt>
                <c:pt idx="474">
                  <c:v>44134.343402777777</c:v>
                </c:pt>
                <c:pt idx="475">
                  <c:v>44134.34375</c:v>
                </c:pt>
                <c:pt idx="476">
                  <c:v>44134.344097222223</c:v>
                </c:pt>
                <c:pt idx="477">
                  <c:v>44134.344444444447</c:v>
                </c:pt>
                <c:pt idx="478">
                  <c:v>44134.34479166667</c:v>
                </c:pt>
                <c:pt idx="479">
                  <c:v>44134.345138888886</c:v>
                </c:pt>
                <c:pt idx="480">
                  <c:v>44134.345486111109</c:v>
                </c:pt>
                <c:pt idx="481">
                  <c:v>44134.345833333333</c:v>
                </c:pt>
                <c:pt idx="482">
                  <c:v>44134.346180555556</c:v>
                </c:pt>
                <c:pt idx="483">
                  <c:v>44134.34652777778</c:v>
                </c:pt>
                <c:pt idx="484">
                  <c:v>44134.346875000003</c:v>
                </c:pt>
                <c:pt idx="485">
                  <c:v>44134.347222222219</c:v>
                </c:pt>
                <c:pt idx="486">
                  <c:v>44134.347569444442</c:v>
                </c:pt>
                <c:pt idx="487">
                  <c:v>44134.347916666666</c:v>
                </c:pt>
                <c:pt idx="488">
                  <c:v>44134.348263888889</c:v>
                </c:pt>
                <c:pt idx="489">
                  <c:v>44134.348611111112</c:v>
                </c:pt>
                <c:pt idx="490">
                  <c:v>44134.348958333336</c:v>
                </c:pt>
                <c:pt idx="491">
                  <c:v>44134.349305555559</c:v>
                </c:pt>
                <c:pt idx="492">
                  <c:v>44134.349652777775</c:v>
                </c:pt>
                <c:pt idx="493">
                  <c:v>44134.35</c:v>
                </c:pt>
                <c:pt idx="494">
                  <c:v>44134.350347222222</c:v>
                </c:pt>
                <c:pt idx="495">
                  <c:v>44134.350694444445</c:v>
                </c:pt>
                <c:pt idx="496">
                  <c:v>44134.351041666669</c:v>
                </c:pt>
                <c:pt idx="497">
                  <c:v>44134.351388888892</c:v>
                </c:pt>
                <c:pt idx="498">
                  <c:v>44134.351736111108</c:v>
                </c:pt>
                <c:pt idx="499">
                  <c:v>44134.352083333331</c:v>
                </c:pt>
                <c:pt idx="500">
                  <c:v>44134.352430555555</c:v>
                </c:pt>
                <c:pt idx="501">
                  <c:v>44134.352777777778</c:v>
                </c:pt>
                <c:pt idx="502">
                  <c:v>44134.353125000001</c:v>
                </c:pt>
                <c:pt idx="503">
                  <c:v>44134.353472222225</c:v>
                </c:pt>
                <c:pt idx="504">
                  <c:v>44134.353819444441</c:v>
                </c:pt>
                <c:pt idx="505">
                  <c:v>44134.354166666664</c:v>
                </c:pt>
                <c:pt idx="506">
                  <c:v>44134.354513888888</c:v>
                </c:pt>
                <c:pt idx="507">
                  <c:v>44134.354861111111</c:v>
                </c:pt>
                <c:pt idx="508">
                  <c:v>44134.355208333334</c:v>
                </c:pt>
                <c:pt idx="509">
                  <c:v>44134.355555555558</c:v>
                </c:pt>
                <c:pt idx="510">
                  <c:v>44134.355902777781</c:v>
                </c:pt>
                <c:pt idx="511">
                  <c:v>44134.356249999997</c:v>
                </c:pt>
                <c:pt idx="512">
                  <c:v>44134.35659722222</c:v>
                </c:pt>
                <c:pt idx="513">
                  <c:v>44134.356944444444</c:v>
                </c:pt>
                <c:pt idx="514">
                  <c:v>44134.357291666667</c:v>
                </c:pt>
                <c:pt idx="515">
                  <c:v>44134.357638888891</c:v>
                </c:pt>
                <c:pt idx="516">
                  <c:v>44134.357986111114</c:v>
                </c:pt>
                <c:pt idx="517">
                  <c:v>44134.35833333333</c:v>
                </c:pt>
                <c:pt idx="518">
                  <c:v>44134.358680555553</c:v>
                </c:pt>
                <c:pt idx="519">
                  <c:v>44134.359027777777</c:v>
                </c:pt>
                <c:pt idx="520">
                  <c:v>44134.359375</c:v>
                </c:pt>
                <c:pt idx="521">
                  <c:v>44134.359722222223</c:v>
                </c:pt>
                <c:pt idx="522">
                  <c:v>44134.360069444447</c:v>
                </c:pt>
                <c:pt idx="523">
                  <c:v>44134.36041666667</c:v>
                </c:pt>
                <c:pt idx="524">
                  <c:v>44134.360763888886</c:v>
                </c:pt>
                <c:pt idx="525">
                  <c:v>44134.361111111109</c:v>
                </c:pt>
                <c:pt idx="526">
                  <c:v>44134.361458333333</c:v>
                </c:pt>
                <c:pt idx="527">
                  <c:v>44134.361805555556</c:v>
                </c:pt>
                <c:pt idx="528">
                  <c:v>44134.36215277778</c:v>
                </c:pt>
                <c:pt idx="529">
                  <c:v>44134.362500000003</c:v>
                </c:pt>
                <c:pt idx="530">
                  <c:v>44134.362847222219</c:v>
                </c:pt>
                <c:pt idx="531">
                  <c:v>44134.363194444442</c:v>
                </c:pt>
                <c:pt idx="532">
                  <c:v>44134.363541666666</c:v>
                </c:pt>
                <c:pt idx="533">
                  <c:v>44134.363888888889</c:v>
                </c:pt>
                <c:pt idx="534">
                  <c:v>44134.364236111112</c:v>
                </c:pt>
                <c:pt idx="535">
                  <c:v>44134.364583333336</c:v>
                </c:pt>
                <c:pt idx="536">
                  <c:v>44134.364930555559</c:v>
                </c:pt>
                <c:pt idx="537">
                  <c:v>44134.365277777775</c:v>
                </c:pt>
                <c:pt idx="538">
                  <c:v>44134.365624999999</c:v>
                </c:pt>
                <c:pt idx="539">
                  <c:v>44134.365972222222</c:v>
                </c:pt>
                <c:pt idx="540">
                  <c:v>44134.366319444445</c:v>
                </c:pt>
                <c:pt idx="541">
                  <c:v>44134.366666666669</c:v>
                </c:pt>
                <c:pt idx="542">
                  <c:v>44134.367013888892</c:v>
                </c:pt>
                <c:pt idx="543">
                  <c:v>44134.367361111108</c:v>
                </c:pt>
                <c:pt idx="544">
                  <c:v>44134.367708333331</c:v>
                </c:pt>
                <c:pt idx="545">
                  <c:v>44134.368055555555</c:v>
                </c:pt>
                <c:pt idx="546">
                  <c:v>44134.368402777778</c:v>
                </c:pt>
                <c:pt idx="547">
                  <c:v>44134.368750000001</c:v>
                </c:pt>
                <c:pt idx="548">
                  <c:v>44134.369097222225</c:v>
                </c:pt>
                <c:pt idx="549">
                  <c:v>44134.369444444441</c:v>
                </c:pt>
                <c:pt idx="550">
                  <c:v>44134.369791666664</c:v>
                </c:pt>
                <c:pt idx="551">
                  <c:v>44134.370138888888</c:v>
                </c:pt>
                <c:pt idx="552">
                  <c:v>44134.370486111111</c:v>
                </c:pt>
                <c:pt idx="553">
                  <c:v>44134.370833333334</c:v>
                </c:pt>
                <c:pt idx="554">
                  <c:v>44134.371180555558</c:v>
                </c:pt>
                <c:pt idx="555">
                  <c:v>44134.371527777781</c:v>
                </c:pt>
                <c:pt idx="556">
                  <c:v>44134.371874999997</c:v>
                </c:pt>
                <c:pt idx="557">
                  <c:v>44134.37222222222</c:v>
                </c:pt>
                <c:pt idx="558">
                  <c:v>44134.372569444444</c:v>
                </c:pt>
                <c:pt idx="559">
                  <c:v>44134.372916666667</c:v>
                </c:pt>
                <c:pt idx="560">
                  <c:v>44134.373263888891</c:v>
                </c:pt>
                <c:pt idx="561">
                  <c:v>44134.373611111114</c:v>
                </c:pt>
                <c:pt idx="562">
                  <c:v>44134.37395833333</c:v>
                </c:pt>
                <c:pt idx="563">
                  <c:v>44134.374305555553</c:v>
                </c:pt>
                <c:pt idx="564">
                  <c:v>44134.374652777777</c:v>
                </c:pt>
                <c:pt idx="565">
                  <c:v>44134.375</c:v>
                </c:pt>
                <c:pt idx="566">
                  <c:v>44134.375347222223</c:v>
                </c:pt>
                <c:pt idx="567">
                  <c:v>44134.375694444447</c:v>
                </c:pt>
                <c:pt idx="568">
                  <c:v>44134.37604166667</c:v>
                </c:pt>
                <c:pt idx="569">
                  <c:v>44134.376388888886</c:v>
                </c:pt>
                <c:pt idx="570">
                  <c:v>44134.376736111109</c:v>
                </c:pt>
                <c:pt idx="571">
                  <c:v>44134.377083333333</c:v>
                </c:pt>
                <c:pt idx="572">
                  <c:v>44134.377430555556</c:v>
                </c:pt>
                <c:pt idx="573">
                  <c:v>44134.37777777778</c:v>
                </c:pt>
                <c:pt idx="574">
                  <c:v>44134.378125000003</c:v>
                </c:pt>
                <c:pt idx="575">
                  <c:v>44134.378472222219</c:v>
                </c:pt>
                <c:pt idx="576">
                  <c:v>44134.378819444442</c:v>
                </c:pt>
                <c:pt idx="577">
                  <c:v>44134.379166666666</c:v>
                </c:pt>
                <c:pt idx="578">
                  <c:v>44134.379513888889</c:v>
                </c:pt>
                <c:pt idx="579">
                  <c:v>44134.379861111112</c:v>
                </c:pt>
                <c:pt idx="580">
                  <c:v>44134.380208333336</c:v>
                </c:pt>
                <c:pt idx="581">
                  <c:v>44134.380555555559</c:v>
                </c:pt>
                <c:pt idx="582">
                  <c:v>44134.380902777775</c:v>
                </c:pt>
                <c:pt idx="583">
                  <c:v>44134.381249999999</c:v>
                </c:pt>
                <c:pt idx="584">
                  <c:v>44134.381597222222</c:v>
                </c:pt>
                <c:pt idx="585">
                  <c:v>44134.381944444445</c:v>
                </c:pt>
                <c:pt idx="586">
                  <c:v>44134.382291666669</c:v>
                </c:pt>
                <c:pt idx="587">
                  <c:v>44134.382638888892</c:v>
                </c:pt>
                <c:pt idx="588">
                  <c:v>44134.382986111108</c:v>
                </c:pt>
                <c:pt idx="589">
                  <c:v>44134.383333333331</c:v>
                </c:pt>
                <c:pt idx="590">
                  <c:v>44134.383680555555</c:v>
                </c:pt>
                <c:pt idx="591">
                  <c:v>44134.384027777778</c:v>
                </c:pt>
                <c:pt idx="592">
                  <c:v>44134.384375000001</c:v>
                </c:pt>
                <c:pt idx="593">
                  <c:v>44134.384722222225</c:v>
                </c:pt>
                <c:pt idx="594">
                  <c:v>44134.385069444441</c:v>
                </c:pt>
                <c:pt idx="595">
                  <c:v>44134.385416666664</c:v>
                </c:pt>
                <c:pt idx="596">
                  <c:v>44134.385763888888</c:v>
                </c:pt>
                <c:pt idx="597">
                  <c:v>44134.386111111111</c:v>
                </c:pt>
                <c:pt idx="598">
                  <c:v>44134.386458333334</c:v>
                </c:pt>
                <c:pt idx="599">
                  <c:v>44134.386805555558</c:v>
                </c:pt>
                <c:pt idx="600">
                  <c:v>44134.387152777781</c:v>
                </c:pt>
                <c:pt idx="601">
                  <c:v>44134.387499999997</c:v>
                </c:pt>
                <c:pt idx="602">
                  <c:v>44134.38784722222</c:v>
                </c:pt>
                <c:pt idx="603">
                  <c:v>44134.388194444444</c:v>
                </c:pt>
                <c:pt idx="604">
                  <c:v>44134.388541666667</c:v>
                </c:pt>
                <c:pt idx="605">
                  <c:v>44134.388888888891</c:v>
                </c:pt>
                <c:pt idx="606">
                  <c:v>44134.389236111114</c:v>
                </c:pt>
                <c:pt idx="607">
                  <c:v>44134.38958333333</c:v>
                </c:pt>
                <c:pt idx="608">
                  <c:v>44134.389930555553</c:v>
                </c:pt>
                <c:pt idx="609">
                  <c:v>44134.390277777777</c:v>
                </c:pt>
                <c:pt idx="610">
                  <c:v>44134.390625</c:v>
                </c:pt>
                <c:pt idx="611">
                  <c:v>44134.390972222223</c:v>
                </c:pt>
                <c:pt idx="612">
                  <c:v>44134.391319444447</c:v>
                </c:pt>
                <c:pt idx="613">
                  <c:v>44134.39166666667</c:v>
                </c:pt>
                <c:pt idx="614">
                  <c:v>44134.392013888886</c:v>
                </c:pt>
                <c:pt idx="615">
                  <c:v>44134.392361111109</c:v>
                </c:pt>
                <c:pt idx="616">
                  <c:v>44134.392708333333</c:v>
                </c:pt>
                <c:pt idx="617">
                  <c:v>44134.393055555556</c:v>
                </c:pt>
                <c:pt idx="618">
                  <c:v>44134.39340277778</c:v>
                </c:pt>
                <c:pt idx="619">
                  <c:v>44134.393750000003</c:v>
                </c:pt>
                <c:pt idx="620">
                  <c:v>44134.394097222219</c:v>
                </c:pt>
                <c:pt idx="621">
                  <c:v>44134.394444444442</c:v>
                </c:pt>
                <c:pt idx="622">
                  <c:v>44134.394791666666</c:v>
                </c:pt>
                <c:pt idx="623">
                  <c:v>44134.395138888889</c:v>
                </c:pt>
                <c:pt idx="624">
                  <c:v>44134.395486111112</c:v>
                </c:pt>
                <c:pt idx="625">
                  <c:v>44134.395833333336</c:v>
                </c:pt>
                <c:pt idx="626">
                  <c:v>44134.396180555559</c:v>
                </c:pt>
                <c:pt idx="627">
                  <c:v>44134.396527777775</c:v>
                </c:pt>
                <c:pt idx="628">
                  <c:v>44134.396874999999</c:v>
                </c:pt>
                <c:pt idx="629">
                  <c:v>44134.397222222222</c:v>
                </c:pt>
                <c:pt idx="630">
                  <c:v>44134.397569444445</c:v>
                </c:pt>
                <c:pt idx="631">
                  <c:v>44134.397916666669</c:v>
                </c:pt>
                <c:pt idx="632">
                  <c:v>44134.398263888892</c:v>
                </c:pt>
                <c:pt idx="633">
                  <c:v>44134.398611111108</c:v>
                </c:pt>
                <c:pt idx="634">
                  <c:v>44134.398958333331</c:v>
                </c:pt>
                <c:pt idx="635">
                  <c:v>44134.399305555555</c:v>
                </c:pt>
                <c:pt idx="636">
                  <c:v>44134.399652777778</c:v>
                </c:pt>
                <c:pt idx="637">
                  <c:v>44134.400000000001</c:v>
                </c:pt>
                <c:pt idx="638">
                  <c:v>44134.400347222225</c:v>
                </c:pt>
                <c:pt idx="639">
                  <c:v>44134.400694444441</c:v>
                </c:pt>
                <c:pt idx="640">
                  <c:v>44134.401041666664</c:v>
                </c:pt>
                <c:pt idx="641">
                  <c:v>44134.401388888888</c:v>
                </c:pt>
                <c:pt idx="642">
                  <c:v>44134.401736111111</c:v>
                </c:pt>
                <c:pt idx="643">
                  <c:v>44134.402083333334</c:v>
                </c:pt>
                <c:pt idx="644">
                  <c:v>44134.402430555558</c:v>
                </c:pt>
                <c:pt idx="645">
                  <c:v>44134.402777777781</c:v>
                </c:pt>
                <c:pt idx="646">
                  <c:v>44134.403124999997</c:v>
                </c:pt>
                <c:pt idx="647">
                  <c:v>44134.40347222222</c:v>
                </c:pt>
                <c:pt idx="648">
                  <c:v>44134.403819444444</c:v>
                </c:pt>
                <c:pt idx="649">
                  <c:v>44134.404166666667</c:v>
                </c:pt>
                <c:pt idx="650">
                  <c:v>44134.404513888891</c:v>
                </c:pt>
                <c:pt idx="651">
                  <c:v>44134.404861111114</c:v>
                </c:pt>
                <c:pt idx="652">
                  <c:v>44134.40520833333</c:v>
                </c:pt>
                <c:pt idx="653">
                  <c:v>44134.405555555553</c:v>
                </c:pt>
                <c:pt idx="654">
                  <c:v>44134.405902777777</c:v>
                </c:pt>
                <c:pt idx="655">
                  <c:v>44134.40625</c:v>
                </c:pt>
                <c:pt idx="656">
                  <c:v>44134.406597222223</c:v>
                </c:pt>
                <c:pt idx="657">
                  <c:v>44134.406944444447</c:v>
                </c:pt>
                <c:pt idx="658">
                  <c:v>44134.40729166667</c:v>
                </c:pt>
                <c:pt idx="659">
                  <c:v>44134.407638888886</c:v>
                </c:pt>
                <c:pt idx="660">
                  <c:v>44134.407986111109</c:v>
                </c:pt>
                <c:pt idx="661">
                  <c:v>44134.408333333333</c:v>
                </c:pt>
                <c:pt idx="662">
                  <c:v>44134.408680555556</c:v>
                </c:pt>
                <c:pt idx="663">
                  <c:v>44134.40902777778</c:v>
                </c:pt>
                <c:pt idx="664">
                  <c:v>44134.409375000003</c:v>
                </c:pt>
                <c:pt idx="665">
                  <c:v>44134.409722222219</c:v>
                </c:pt>
                <c:pt idx="666">
                  <c:v>44134.410069444442</c:v>
                </c:pt>
                <c:pt idx="667">
                  <c:v>44134.410416666666</c:v>
                </c:pt>
                <c:pt idx="668">
                  <c:v>44134.410763888889</c:v>
                </c:pt>
                <c:pt idx="669">
                  <c:v>44134.411111111112</c:v>
                </c:pt>
                <c:pt idx="670">
                  <c:v>44134.411458333336</c:v>
                </c:pt>
                <c:pt idx="671">
                  <c:v>44134.411805555559</c:v>
                </c:pt>
                <c:pt idx="672">
                  <c:v>44134.412152777775</c:v>
                </c:pt>
                <c:pt idx="673">
                  <c:v>44134.412499999999</c:v>
                </c:pt>
                <c:pt idx="674">
                  <c:v>44134.412847222222</c:v>
                </c:pt>
                <c:pt idx="675">
                  <c:v>44134.413194444445</c:v>
                </c:pt>
                <c:pt idx="676">
                  <c:v>44134.413541666669</c:v>
                </c:pt>
                <c:pt idx="677">
                  <c:v>44134.413888888892</c:v>
                </c:pt>
                <c:pt idx="678">
                  <c:v>44134.414236111108</c:v>
                </c:pt>
                <c:pt idx="679">
                  <c:v>44134.414583333331</c:v>
                </c:pt>
                <c:pt idx="680">
                  <c:v>44134.414930555555</c:v>
                </c:pt>
                <c:pt idx="681">
                  <c:v>44134.415277777778</c:v>
                </c:pt>
                <c:pt idx="682">
                  <c:v>44134.415625000001</c:v>
                </c:pt>
                <c:pt idx="683">
                  <c:v>44134.415972222225</c:v>
                </c:pt>
                <c:pt idx="684">
                  <c:v>44134.416319444441</c:v>
                </c:pt>
                <c:pt idx="685">
                  <c:v>44134.416666666664</c:v>
                </c:pt>
                <c:pt idx="686">
                  <c:v>44134.417013888888</c:v>
                </c:pt>
                <c:pt idx="687">
                  <c:v>44134.417361111111</c:v>
                </c:pt>
                <c:pt idx="688">
                  <c:v>44134.417708333334</c:v>
                </c:pt>
                <c:pt idx="689">
                  <c:v>44134.418055555558</c:v>
                </c:pt>
                <c:pt idx="690">
                  <c:v>44134.418402777781</c:v>
                </c:pt>
                <c:pt idx="691">
                  <c:v>44134.418749999997</c:v>
                </c:pt>
                <c:pt idx="692">
                  <c:v>44134.41909722222</c:v>
                </c:pt>
                <c:pt idx="693">
                  <c:v>44134.419444444444</c:v>
                </c:pt>
                <c:pt idx="694">
                  <c:v>44134.419791666667</c:v>
                </c:pt>
                <c:pt idx="695">
                  <c:v>44134.420138888891</c:v>
                </c:pt>
                <c:pt idx="696">
                  <c:v>44134.420486111114</c:v>
                </c:pt>
                <c:pt idx="697">
                  <c:v>44134.42083333333</c:v>
                </c:pt>
                <c:pt idx="698">
                  <c:v>44134.421180555553</c:v>
                </c:pt>
                <c:pt idx="699">
                  <c:v>44134.421527777777</c:v>
                </c:pt>
                <c:pt idx="700">
                  <c:v>44134.421875</c:v>
                </c:pt>
                <c:pt idx="701">
                  <c:v>44134.422222222223</c:v>
                </c:pt>
                <c:pt idx="702">
                  <c:v>44134.422569444447</c:v>
                </c:pt>
                <c:pt idx="703">
                  <c:v>44134.42291666667</c:v>
                </c:pt>
                <c:pt idx="704">
                  <c:v>44134.423263888886</c:v>
                </c:pt>
                <c:pt idx="705">
                  <c:v>44134.423611111109</c:v>
                </c:pt>
                <c:pt idx="706">
                  <c:v>44134.423958333333</c:v>
                </c:pt>
                <c:pt idx="707">
                  <c:v>44134.424305555556</c:v>
                </c:pt>
                <c:pt idx="708">
                  <c:v>44134.42465277778</c:v>
                </c:pt>
                <c:pt idx="709">
                  <c:v>44134.425000000003</c:v>
                </c:pt>
                <c:pt idx="710">
                  <c:v>44134.425347222219</c:v>
                </c:pt>
                <c:pt idx="711">
                  <c:v>44134.425694444442</c:v>
                </c:pt>
                <c:pt idx="712">
                  <c:v>44134.426041666666</c:v>
                </c:pt>
                <c:pt idx="713">
                  <c:v>44134.426388888889</c:v>
                </c:pt>
                <c:pt idx="714">
                  <c:v>44134.426736111112</c:v>
                </c:pt>
                <c:pt idx="715">
                  <c:v>44134.427083333336</c:v>
                </c:pt>
                <c:pt idx="716">
                  <c:v>44134.427430555559</c:v>
                </c:pt>
                <c:pt idx="717">
                  <c:v>44134.427777777775</c:v>
                </c:pt>
                <c:pt idx="718">
                  <c:v>44134.428124999999</c:v>
                </c:pt>
                <c:pt idx="719">
                  <c:v>44134.428472222222</c:v>
                </c:pt>
                <c:pt idx="720">
                  <c:v>44134.428819444445</c:v>
                </c:pt>
                <c:pt idx="721">
                  <c:v>44134.429166666669</c:v>
                </c:pt>
                <c:pt idx="722">
                  <c:v>44134.429513888892</c:v>
                </c:pt>
                <c:pt idx="723">
                  <c:v>44134.429861111108</c:v>
                </c:pt>
                <c:pt idx="724">
                  <c:v>44134.430208333331</c:v>
                </c:pt>
                <c:pt idx="725">
                  <c:v>44134.430555555555</c:v>
                </c:pt>
                <c:pt idx="726">
                  <c:v>44134.430902777778</c:v>
                </c:pt>
                <c:pt idx="727">
                  <c:v>44134.431250000001</c:v>
                </c:pt>
                <c:pt idx="728">
                  <c:v>44134.431597222225</c:v>
                </c:pt>
                <c:pt idx="729">
                  <c:v>44134.431944444441</c:v>
                </c:pt>
                <c:pt idx="730">
                  <c:v>44134.432291666664</c:v>
                </c:pt>
                <c:pt idx="731">
                  <c:v>44134.432638888888</c:v>
                </c:pt>
                <c:pt idx="732">
                  <c:v>44134.432986111111</c:v>
                </c:pt>
                <c:pt idx="733">
                  <c:v>44134.433333333334</c:v>
                </c:pt>
                <c:pt idx="734">
                  <c:v>44134.433680555558</c:v>
                </c:pt>
                <c:pt idx="735">
                  <c:v>44134.434027777781</c:v>
                </c:pt>
                <c:pt idx="736">
                  <c:v>44134.434374999997</c:v>
                </c:pt>
                <c:pt idx="737">
                  <c:v>44134.43472222222</c:v>
                </c:pt>
                <c:pt idx="738">
                  <c:v>44134.435069444444</c:v>
                </c:pt>
                <c:pt idx="739">
                  <c:v>44134.435416666667</c:v>
                </c:pt>
                <c:pt idx="740">
                  <c:v>44134.435763888891</c:v>
                </c:pt>
                <c:pt idx="741">
                  <c:v>44134.436111111114</c:v>
                </c:pt>
                <c:pt idx="742">
                  <c:v>44134.43645833333</c:v>
                </c:pt>
                <c:pt idx="743">
                  <c:v>44134.436805555553</c:v>
                </c:pt>
                <c:pt idx="744">
                  <c:v>44134.437152777777</c:v>
                </c:pt>
                <c:pt idx="745">
                  <c:v>44134.4375</c:v>
                </c:pt>
                <c:pt idx="746">
                  <c:v>44134.437847222223</c:v>
                </c:pt>
                <c:pt idx="747">
                  <c:v>44134.438194444447</c:v>
                </c:pt>
                <c:pt idx="748">
                  <c:v>44134.43854166667</c:v>
                </c:pt>
                <c:pt idx="749">
                  <c:v>44134.438888888886</c:v>
                </c:pt>
                <c:pt idx="750">
                  <c:v>44134.439236111109</c:v>
                </c:pt>
                <c:pt idx="751">
                  <c:v>44134.439583333333</c:v>
                </c:pt>
                <c:pt idx="752">
                  <c:v>44134.439930555556</c:v>
                </c:pt>
                <c:pt idx="753">
                  <c:v>44134.44027777778</c:v>
                </c:pt>
                <c:pt idx="754">
                  <c:v>44134.440625000003</c:v>
                </c:pt>
                <c:pt idx="755">
                  <c:v>44134.440972222219</c:v>
                </c:pt>
                <c:pt idx="756">
                  <c:v>44134.441319444442</c:v>
                </c:pt>
                <c:pt idx="757">
                  <c:v>44134.441666666666</c:v>
                </c:pt>
                <c:pt idx="758">
                  <c:v>44134.442013888889</c:v>
                </c:pt>
                <c:pt idx="759">
                  <c:v>44134.442361111112</c:v>
                </c:pt>
                <c:pt idx="760">
                  <c:v>44134.442708333336</c:v>
                </c:pt>
                <c:pt idx="761">
                  <c:v>44134.443055555559</c:v>
                </c:pt>
                <c:pt idx="762">
                  <c:v>44134.443402777775</c:v>
                </c:pt>
                <c:pt idx="763">
                  <c:v>44134.443749999999</c:v>
                </c:pt>
                <c:pt idx="764">
                  <c:v>44134.444097222222</c:v>
                </c:pt>
                <c:pt idx="765">
                  <c:v>44134.444444444445</c:v>
                </c:pt>
                <c:pt idx="766">
                  <c:v>44134.444791666669</c:v>
                </c:pt>
                <c:pt idx="767">
                  <c:v>44134.445138888892</c:v>
                </c:pt>
                <c:pt idx="768">
                  <c:v>44134.445486111108</c:v>
                </c:pt>
                <c:pt idx="769">
                  <c:v>44134.445833333331</c:v>
                </c:pt>
                <c:pt idx="770">
                  <c:v>44134.446180555555</c:v>
                </c:pt>
                <c:pt idx="771">
                  <c:v>44134.446527777778</c:v>
                </c:pt>
                <c:pt idx="772">
                  <c:v>44134.446875000001</c:v>
                </c:pt>
                <c:pt idx="773">
                  <c:v>44134.447222222225</c:v>
                </c:pt>
                <c:pt idx="774">
                  <c:v>44134.447569444441</c:v>
                </c:pt>
                <c:pt idx="775">
                  <c:v>44134.447916666664</c:v>
                </c:pt>
                <c:pt idx="776">
                  <c:v>44134.448263888888</c:v>
                </c:pt>
                <c:pt idx="777">
                  <c:v>44134.448611111111</c:v>
                </c:pt>
                <c:pt idx="778">
                  <c:v>44134.448958333334</c:v>
                </c:pt>
                <c:pt idx="779">
                  <c:v>44134.449305555558</c:v>
                </c:pt>
                <c:pt idx="780">
                  <c:v>44134.449652777781</c:v>
                </c:pt>
                <c:pt idx="781">
                  <c:v>44134.45</c:v>
                </c:pt>
                <c:pt idx="782">
                  <c:v>44134.45034722222</c:v>
                </c:pt>
                <c:pt idx="783">
                  <c:v>44134.450694444444</c:v>
                </c:pt>
                <c:pt idx="784">
                  <c:v>44134.451041666667</c:v>
                </c:pt>
                <c:pt idx="785">
                  <c:v>44134.451388888891</c:v>
                </c:pt>
                <c:pt idx="786">
                  <c:v>44134.451736111114</c:v>
                </c:pt>
                <c:pt idx="787">
                  <c:v>44134.45208333333</c:v>
                </c:pt>
                <c:pt idx="788">
                  <c:v>44134.452430555553</c:v>
                </c:pt>
                <c:pt idx="789">
                  <c:v>44134.452777777777</c:v>
                </c:pt>
                <c:pt idx="790">
                  <c:v>44134.453125</c:v>
                </c:pt>
                <c:pt idx="791">
                  <c:v>44134.453472222223</c:v>
                </c:pt>
                <c:pt idx="792">
                  <c:v>44134.453819444447</c:v>
                </c:pt>
                <c:pt idx="793">
                  <c:v>44134.45416666667</c:v>
                </c:pt>
                <c:pt idx="794">
                  <c:v>44134.454513888886</c:v>
                </c:pt>
                <c:pt idx="795">
                  <c:v>44134.454861111109</c:v>
                </c:pt>
                <c:pt idx="796">
                  <c:v>44134.455208333333</c:v>
                </c:pt>
                <c:pt idx="797">
                  <c:v>44134.455555555556</c:v>
                </c:pt>
                <c:pt idx="798">
                  <c:v>44134.45590277778</c:v>
                </c:pt>
                <c:pt idx="799">
                  <c:v>44134.456250000003</c:v>
                </c:pt>
                <c:pt idx="800">
                  <c:v>44134.456597222219</c:v>
                </c:pt>
                <c:pt idx="801">
                  <c:v>44134.456944444442</c:v>
                </c:pt>
                <c:pt idx="802">
                  <c:v>44134.457291666666</c:v>
                </c:pt>
                <c:pt idx="803">
                  <c:v>44134.457638888889</c:v>
                </c:pt>
                <c:pt idx="804">
                  <c:v>44134.457986111112</c:v>
                </c:pt>
                <c:pt idx="805">
                  <c:v>44134.458333333336</c:v>
                </c:pt>
                <c:pt idx="806">
                  <c:v>44134.458680555559</c:v>
                </c:pt>
                <c:pt idx="807">
                  <c:v>44134.459027777775</c:v>
                </c:pt>
                <c:pt idx="808">
                  <c:v>44134.459374999999</c:v>
                </c:pt>
                <c:pt idx="809">
                  <c:v>44134.459722222222</c:v>
                </c:pt>
                <c:pt idx="810">
                  <c:v>44134.460069444445</c:v>
                </c:pt>
                <c:pt idx="811">
                  <c:v>44134.460416666669</c:v>
                </c:pt>
                <c:pt idx="812">
                  <c:v>44134.460763888892</c:v>
                </c:pt>
                <c:pt idx="813">
                  <c:v>44134.461111111108</c:v>
                </c:pt>
                <c:pt idx="814">
                  <c:v>44134.461458333331</c:v>
                </c:pt>
                <c:pt idx="815">
                  <c:v>44134.461805555555</c:v>
                </c:pt>
                <c:pt idx="816">
                  <c:v>44134.462152777778</c:v>
                </c:pt>
                <c:pt idx="817">
                  <c:v>44134.462500000001</c:v>
                </c:pt>
                <c:pt idx="818">
                  <c:v>44134.462847222225</c:v>
                </c:pt>
                <c:pt idx="819">
                  <c:v>44134.463194444441</c:v>
                </c:pt>
                <c:pt idx="820">
                  <c:v>44134.463541666664</c:v>
                </c:pt>
                <c:pt idx="821">
                  <c:v>44134.463888888888</c:v>
                </c:pt>
                <c:pt idx="822">
                  <c:v>44134.464236111111</c:v>
                </c:pt>
                <c:pt idx="823">
                  <c:v>44134.464583333334</c:v>
                </c:pt>
                <c:pt idx="824">
                  <c:v>44134.464930555558</c:v>
                </c:pt>
                <c:pt idx="825">
                  <c:v>44134.465277777781</c:v>
                </c:pt>
                <c:pt idx="826">
                  <c:v>44134.465624999997</c:v>
                </c:pt>
                <c:pt idx="827">
                  <c:v>44134.46597222222</c:v>
                </c:pt>
                <c:pt idx="828">
                  <c:v>44134.466319444444</c:v>
                </c:pt>
                <c:pt idx="829">
                  <c:v>44134.466666666667</c:v>
                </c:pt>
                <c:pt idx="830">
                  <c:v>44134.467013888891</c:v>
                </c:pt>
                <c:pt idx="831">
                  <c:v>44134.467361111114</c:v>
                </c:pt>
                <c:pt idx="832">
                  <c:v>44134.46770833333</c:v>
                </c:pt>
                <c:pt idx="833">
                  <c:v>44134.468055555553</c:v>
                </c:pt>
                <c:pt idx="834">
                  <c:v>44134.468402777777</c:v>
                </c:pt>
                <c:pt idx="835">
                  <c:v>44134.46875</c:v>
                </c:pt>
                <c:pt idx="836">
                  <c:v>44134.469097222223</c:v>
                </c:pt>
                <c:pt idx="837">
                  <c:v>44134.469444444447</c:v>
                </c:pt>
                <c:pt idx="838">
                  <c:v>44134.46979166667</c:v>
                </c:pt>
                <c:pt idx="839">
                  <c:v>44134.470138888886</c:v>
                </c:pt>
                <c:pt idx="840">
                  <c:v>44134.470486111109</c:v>
                </c:pt>
                <c:pt idx="841">
                  <c:v>44134.470833333333</c:v>
                </c:pt>
                <c:pt idx="842">
                  <c:v>44134.471180555556</c:v>
                </c:pt>
                <c:pt idx="843">
                  <c:v>44134.47152777778</c:v>
                </c:pt>
                <c:pt idx="844">
                  <c:v>44134.471875000003</c:v>
                </c:pt>
                <c:pt idx="845">
                  <c:v>44134.472222222219</c:v>
                </c:pt>
                <c:pt idx="846">
                  <c:v>44134.472569444442</c:v>
                </c:pt>
                <c:pt idx="847">
                  <c:v>44134.472916666666</c:v>
                </c:pt>
                <c:pt idx="848">
                  <c:v>44134.473263888889</c:v>
                </c:pt>
                <c:pt idx="849">
                  <c:v>44134.473611111112</c:v>
                </c:pt>
                <c:pt idx="850">
                  <c:v>44134.473958333336</c:v>
                </c:pt>
                <c:pt idx="851">
                  <c:v>44134.474305555559</c:v>
                </c:pt>
                <c:pt idx="852">
                  <c:v>44134.474652777775</c:v>
                </c:pt>
                <c:pt idx="853">
                  <c:v>44134.474999999999</c:v>
                </c:pt>
                <c:pt idx="854">
                  <c:v>44134.475347222222</c:v>
                </c:pt>
                <c:pt idx="855">
                  <c:v>44134.475694444445</c:v>
                </c:pt>
                <c:pt idx="856">
                  <c:v>44134.476041666669</c:v>
                </c:pt>
                <c:pt idx="857">
                  <c:v>44134.476388888892</c:v>
                </c:pt>
                <c:pt idx="858">
                  <c:v>44134.476736111108</c:v>
                </c:pt>
                <c:pt idx="859">
                  <c:v>44134.477083333331</c:v>
                </c:pt>
                <c:pt idx="860">
                  <c:v>44134.477430555555</c:v>
                </c:pt>
                <c:pt idx="861">
                  <c:v>44134.477777777778</c:v>
                </c:pt>
                <c:pt idx="862">
                  <c:v>44134.478125000001</c:v>
                </c:pt>
                <c:pt idx="863">
                  <c:v>44134.478472222225</c:v>
                </c:pt>
                <c:pt idx="864">
                  <c:v>44134.478819444441</c:v>
                </c:pt>
                <c:pt idx="865">
                  <c:v>44134.479166666664</c:v>
                </c:pt>
                <c:pt idx="866">
                  <c:v>44134.479513888888</c:v>
                </c:pt>
                <c:pt idx="867">
                  <c:v>44134.479861111111</c:v>
                </c:pt>
                <c:pt idx="868">
                  <c:v>44134.480208333334</c:v>
                </c:pt>
                <c:pt idx="869">
                  <c:v>44134.480555555558</c:v>
                </c:pt>
                <c:pt idx="870">
                  <c:v>44134.480902777781</c:v>
                </c:pt>
                <c:pt idx="871">
                  <c:v>44134.481249999997</c:v>
                </c:pt>
                <c:pt idx="872">
                  <c:v>44134.48159722222</c:v>
                </c:pt>
                <c:pt idx="873">
                  <c:v>44134.481944444444</c:v>
                </c:pt>
                <c:pt idx="874">
                  <c:v>44134.482291666667</c:v>
                </c:pt>
                <c:pt idx="875">
                  <c:v>44134.482638888891</c:v>
                </c:pt>
                <c:pt idx="876">
                  <c:v>44134.482986111114</c:v>
                </c:pt>
                <c:pt idx="877">
                  <c:v>44134.48333333333</c:v>
                </c:pt>
                <c:pt idx="878">
                  <c:v>44134.483680555553</c:v>
                </c:pt>
                <c:pt idx="879">
                  <c:v>44134.484027777777</c:v>
                </c:pt>
                <c:pt idx="880">
                  <c:v>44134.484375</c:v>
                </c:pt>
                <c:pt idx="881">
                  <c:v>44134.484722222223</c:v>
                </c:pt>
                <c:pt idx="882">
                  <c:v>44134.485069444447</c:v>
                </c:pt>
                <c:pt idx="883">
                  <c:v>44134.48541666667</c:v>
                </c:pt>
                <c:pt idx="884">
                  <c:v>44134.485763888886</c:v>
                </c:pt>
                <c:pt idx="885">
                  <c:v>44134.486111111109</c:v>
                </c:pt>
                <c:pt idx="886">
                  <c:v>44134.486458333333</c:v>
                </c:pt>
                <c:pt idx="887">
                  <c:v>44134.486805555556</c:v>
                </c:pt>
                <c:pt idx="888">
                  <c:v>44134.48715277778</c:v>
                </c:pt>
                <c:pt idx="889">
                  <c:v>44134.487500000003</c:v>
                </c:pt>
                <c:pt idx="890">
                  <c:v>44134.487847222219</c:v>
                </c:pt>
                <c:pt idx="891">
                  <c:v>44134.488194444442</c:v>
                </c:pt>
                <c:pt idx="892">
                  <c:v>44134.488541666666</c:v>
                </c:pt>
                <c:pt idx="893">
                  <c:v>44134.488888888889</c:v>
                </c:pt>
                <c:pt idx="894">
                  <c:v>44134.489236111112</c:v>
                </c:pt>
                <c:pt idx="895">
                  <c:v>44134.489583333336</c:v>
                </c:pt>
                <c:pt idx="896">
                  <c:v>44134.489930555559</c:v>
                </c:pt>
                <c:pt idx="897">
                  <c:v>44134.490277777775</c:v>
                </c:pt>
                <c:pt idx="898">
                  <c:v>44134.490624999999</c:v>
                </c:pt>
                <c:pt idx="899">
                  <c:v>44134.490972222222</c:v>
                </c:pt>
                <c:pt idx="900">
                  <c:v>44134.491319444445</c:v>
                </c:pt>
                <c:pt idx="901">
                  <c:v>44134.491666666669</c:v>
                </c:pt>
                <c:pt idx="902">
                  <c:v>44134.492013888892</c:v>
                </c:pt>
                <c:pt idx="903">
                  <c:v>44134.492361111108</c:v>
                </c:pt>
                <c:pt idx="904">
                  <c:v>44134.492708333331</c:v>
                </c:pt>
                <c:pt idx="905">
                  <c:v>44134.493055555555</c:v>
                </c:pt>
                <c:pt idx="906">
                  <c:v>44134.493402777778</c:v>
                </c:pt>
                <c:pt idx="907">
                  <c:v>44134.493750000001</c:v>
                </c:pt>
                <c:pt idx="908">
                  <c:v>44134.494097222225</c:v>
                </c:pt>
                <c:pt idx="909">
                  <c:v>44134.494444444441</c:v>
                </c:pt>
                <c:pt idx="910">
                  <c:v>44134.494791666664</c:v>
                </c:pt>
                <c:pt idx="911">
                  <c:v>44134.495138888888</c:v>
                </c:pt>
                <c:pt idx="912">
                  <c:v>44134.495486111111</c:v>
                </c:pt>
                <c:pt idx="913">
                  <c:v>44134.495833333334</c:v>
                </c:pt>
                <c:pt idx="914">
                  <c:v>44134.496180555558</c:v>
                </c:pt>
                <c:pt idx="915">
                  <c:v>44134.496527777781</c:v>
                </c:pt>
                <c:pt idx="916">
                  <c:v>44134.496874999997</c:v>
                </c:pt>
                <c:pt idx="917">
                  <c:v>44134.49722222222</c:v>
                </c:pt>
                <c:pt idx="918">
                  <c:v>44134.497569444444</c:v>
                </c:pt>
                <c:pt idx="919">
                  <c:v>44134.497916666667</c:v>
                </c:pt>
                <c:pt idx="920">
                  <c:v>44134.498263888891</c:v>
                </c:pt>
                <c:pt idx="921">
                  <c:v>44134.498611111114</c:v>
                </c:pt>
                <c:pt idx="922">
                  <c:v>44134.49895833333</c:v>
                </c:pt>
                <c:pt idx="923">
                  <c:v>44134.499305555553</c:v>
                </c:pt>
                <c:pt idx="924">
                  <c:v>44134.499652777777</c:v>
                </c:pt>
                <c:pt idx="925">
                  <c:v>44134.5</c:v>
                </c:pt>
                <c:pt idx="926">
                  <c:v>44134.500347222223</c:v>
                </c:pt>
                <c:pt idx="927">
                  <c:v>44134.500694444447</c:v>
                </c:pt>
                <c:pt idx="928">
                  <c:v>44134.50104166667</c:v>
                </c:pt>
                <c:pt idx="929">
                  <c:v>44134.501388888886</c:v>
                </c:pt>
                <c:pt idx="930">
                  <c:v>44134.501736111109</c:v>
                </c:pt>
                <c:pt idx="931">
                  <c:v>44134.502083333333</c:v>
                </c:pt>
                <c:pt idx="932">
                  <c:v>44134.502430555556</c:v>
                </c:pt>
                <c:pt idx="933">
                  <c:v>44134.50277777778</c:v>
                </c:pt>
                <c:pt idx="934">
                  <c:v>44134.503125000003</c:v>
                </c:pt>
                <c:pt idx="935">
                  <c:v>44134.503472222219</c:v>
                </c:pt>
                <c:pt idx="936">
                  <c:v>44134.503819444442</c:v>
                </c:pt>
                <c:pt idx="937">
                  <c:v>44134.504166666666</c:v>
                </c:pt>
                <c:pt idx="938">
                  <c:v>44134.504513888889</c:v>
                </c:pt>
                <c:pt idx="939">
                  <c:v>44134.504861111112</c:v>
                </c:pt>
                <c:pt idx="940">
                  <c:v>44134.505208333336</c:v>
                </c:pt>
                <c:pt idx="941">
                  <c:v>44134.505555555559</c:v>
                </c:pt>
                <c:pt idx="942">
                  <c:v>44134.505902777775</c:v>
                </c:pt>
                <c:pt idx="943">
                  <c:v>44134.506249999999</c:v>
                </c:pt>
                <c:pt idx="944">
                  <c:v>44134.506597222222</c:v>
                </c:pt>
                <c:pt idx="945">
                  <c:v>44134.506944444445</c:v>
                </c:pt>
                <c:pt idx="946">
                  <c:v>44134.507291666669</c:v>
                </c:pt>
                <c:pt idx="947">
                  <c:v>44134.507638888892</c:v>
                </c:pt>
                <c:pt idx="948">
                  <c:v>44134.507986111108</c:v>
                </c:pt>
                <c:pt idx="949">
                  <c:v>44134.508333333331</c:v>
                </c:pt>
                <c:pt idx="950">
                  <c:v>44134.508680555555</c:v>
                </c:pt>
                <c:pt idx="951">
                  <c:v>44134.509027777778</c:v>
                </c:pt>
                <c:pt idx="952">
                  <c:v>44134.509375000001</c:v>
                </c:pt>
                <c:pt idx="953">
                  <c:v>44134.509722222225</c:v>
                </c:pt>
                <c:pt idx="954">
                  <c:v>44134.510069444441</c:v>
                </c:pt>
                <c:pt idx="955">
                  <c:v>44134.510416666664</c:v>
                </c:pt>
                <c:pt idx="956">
                  <c:v>44134.510763888888</c:v>
                </c:pt>
                <c:pt idx="957">
                  <c:v>44134.511111111111</c:v>
                </c:pt>
                <c:pt idx="958">
                  <c:v>44134.511458333334</c:v>
                </c:pt>
                <c:pt idx="959">
                  <c:v>44134.511805555558</c:v>
                </c:pt>
                <c:pt idx="960">
                  <c:v>44134.512152777781</c:v>
                </c:pt>
                <c:pt idx="961">
                  <c:v>44134.512499999997</c:v>
                </c:pt>
                <c:pt idx="962">
                  <c:v>44134.51284722222</c:v>
                </c:pt>
                <c:pt idx="963">
                  <c:v>44134.513194444444</c:v>
                </c:pt>
                <c:pt idx="964">
                  <c:v>44134.513541666667</c:v>
                </c:pt>
                <c:pt idx="965">
                  <c:v>44134.513888888891</c:v>
                </c:pt>
                <c:pt idx="966">
                  <c:v>44134.514236111114</c:v>
                </c:pt>
                <c:pt idx="967">
                  <c:v>44134.51458333333</c:v>
                </c:pt>
                <c:pt idx="968">
                  <c:v>44134.514930555553</c:v>
                </c:pt>
                <c:pt idx="969">
                  <c:v>44134.515277777777</c:v>
                </c:pt>
                <c:pt idx="970">
                  <c:v>44134.515625</c:v>
                </c:pt>
                <c:pt idx="971">
                  <c:v>44134.515972222223</c:v>
                </c:pt>
                <c:pt idx="972">
                  <c:v>44134.516319444447</c:v>
                </c:pt>
                <c:pt idx="973">
                  <c:v>44134.51666666667</c:v>
                </c:pt>
                <c:pt idx="974">
                  <c:v>44134.517013888886</c:v>
                </c:pt>
                <c:pt idx="975">
                  <c:v>44134.517361111109</c:v>
                </c:pt>
                <c:pt idx="976">
                  <c:v>44134.517708333333</c:v>
                </c:pt>
                <c:pt idx="977">
                  <c:v>44134.518055555556</c:v>
                </c:pt>
                <c:pt idx="978">
                  <c:v>44134.51840277778</c:v>
                </c:pt>
                <c:pt idx="979">
                  <c:v>44134.518750000003</c:v>
                </c:pt>
                <c:pt idx="980">
                  <c:v>44134.519097222219</c:v>
                </c:pt>
                <c:pt idx="981">
                  <c:v>44134.519444444442</c:v>
                </c:pt>
                <c:pt idx="982">
                  <c:v>44134.519791666666</c:v>
                </c:pt>
                <c:pt idx="983">
                  <c:v>44134.520138888889</c:v>
                </c:pt>
                <c:pt idx="984">
                  <c:v>44134.520486111112</c:v>
                </c:pt>
                <c:pt idx="985">
                  <c:v>44134.520833333336</c:v>
                </c:pt>
                <c:pt idx="986">
                  <c:v>44134.521180555559</c:v>
                </c:pt>
                <c:pt idx="987">
                  <c:v>44134.521527777775</c:v>
                </c:pt>
                <c:pt idx="988">
                  <c:v>44134.521874999999</c:v>
                </c:pt>
                <c:pt idx="989">
                  <c:v>44134.522222222222</c:v>
                </c:pt>
                <c:pt idx="990">
                  <c:v>44134.522569444445</c:v>
                </c:pt>
                <c:pt idx="991">
                  <c:v>44134.522916666669</c:v>
                </c:pt>
                <c:pt idx="992">
                  <c:v>44134.523263888892</c:v>
                </c:pt>
                <c:pt idx="993">
                  <c:v>44134.523611111108</c:v>
                </c:pt>
                <c:pt idx="994">
                  <c:v>44134.523958333331</c:v>
                </c:pt>
                <c:pt idx="995">
                  <c:v>44134.524305555555</c:v>
                </c:pt>
                <c:pt idx="996">
                  <c:v>44134.524652777778</c:v>
                </c:pt>
                <c:pt idx="997">
                  <c:v>44134.525000000001</c:v>
                </c:pt>
                <c:pt idx="998">
                  <c:v>44134.525347222225</c:v>
                </c:pt>
                <c:pt idx="999">
                  <c:v>44134.525694444441</c:v>
                </c:pt>
                <c:pt idx="1000">
                  <c:v>44134.526041666664</c:v>
                </c:pt>
                <c:pt idx="1001">
                  <c:v>44134.526388888888</c:v>
                </c:pt>
                <c:pt idx="1002">
                  <c:v>44134.526736111111</c:v>
                </c:pt>
                <c:pt idx="1003">
                  <c:v>44134.527083333334</c:v>
                </c:pt>
                <c:pt idx="1004">
                  <c:v>44134.527430555558</c:v>
                </c:pt>
                <c:pt idx="1005">
                  <c:v>44134.527777777781</c:v>
                </c:pt>
                <c:pt idx="1006">
                  <c:v>44134.528124999997</c:v>
                </c:pt>
                <c:pt idx="1007">
                  <c:v>44134.52847222222</c:v>
                </c:pt>
                <c:pt idx="1008">
                  <c:v>44134.528819444444</c:v>
                </c:pt>
                <c:pt idx="1009">
                  <c:v>44134.529166666667</c:v>
                </c:pt>
                <c:pt idx="1010">
                  <c:v>44134.529513888891</c:v>
                </c:pt>
                <c:pt idx="1011">
                  <c:v>44134.529861111114</c:v>
                </c:pt>
                <c:pt idx="1012">
                  <c:v>44134.53020833333</c:v>
                </c:pt>
                <c:pt idx="1013">
                  <c:v>44134.530555555553</c:v>
                </c:pt>
                <c:pt idx="1014">
                  <c:v>44134.530902777777</c:v>
                </c:pt>
                <c:pt idx="1015">
                  <c:v>44134.53125</c:v>
                </c:pt>
                <c:pt idx="1016">
                  <c:v>44134.531597222223</c:v>
                </c:pt>
                <c:pt idx="1017">
                  <c:v>44134.531944444447</c:v>
                </c:pt>
                <c:pt idx="1018">
                  <c:v>44134.53229166667</c:v>
                </c:pt>
                <c:pt idx="1019">
                  <c:v>44134.532638888886</c:v>
                </c:pt>
                <c:pt idx="1020">
                  <c:v>44134.532986111109</c:v>
                </c:pt>
                <c:pt idx="1021">
                  <c:v>44134.533333333333</c:v>
                </c:pt>
                <c:pt idx="1022">
                  <c:v>44134.533680555556</c:v>
                </c:pt>
                <c:pt idx="1023">
                  <c:v>44134.53402777778</c:v>
                </c:pt>
                <c:pt idx="1024">
                  <c:v>44134.534375000003</c:v>
                </c:pt>
                <c:pt idx="1025">
                  <c:v>44134.534722222219</c:v>
                </c:pt>
                <c:pt idx="1026">
                  <c:v>44134.535069444442</c:v>
                </c:pt>
                <c:pt idx="1027">
                  <c:v>44134.535416666666</c:v>
                </c:pt>
                <c:pt idx="1028">
                  <c:v>44134.535763888889</c:v>
                </c:pt>
                <c:pt idx="1029">
                  <c:v>44134.536111111112</c:v>
                </c:pt>
                <c:pt idx="1030">
                  <c:v>44134.536458333336</c:v>
                </c:pt>
                <c:pt idx="1031">
                  <c:v>44134.536805555559</c:v>
                </c:pt>
                <c:pt idx="1032">
                  <c:v>44134.537152777775</c:v>
                </c:pt>
                <c:pt idx="1033">
                  <c:v>44134.537499999999</c:v>
                </c:pt>
                <c:pt idx="1034">
                  <c:v>44134.537847222222</c:v>
                </c:pt>
                <c:pt idx="1035">
                  <c:v>44134.538194444445</c:v>
                </c:pt>
                <c:pt idx="1036">
                  <c:v>44134.538541666669</c:v>
                </c:pt>
                <c:pt idx="1037">
                  <c:v>44134.538888888892</c:v>
                </c:pt>
                <c:pt idx="1038">
                  <c:v>44134.539236111108</c:v>
                </c:pt>
                <c:pt idx="1039">
                  <c:v>44134.539583333331</c:v>
                </c:pt>
                <c:pt idx="1040">
                  <c:v>44134.539930555555</c:v>
                </c:pt>
                <c:pt idx="1041">
                  <c:v>44134.540277777778</c:v>
                </c:pt>
                <c:pt idx="1042">
                  <c:v>44134.540625000001</c:v>
                </c:pt>
                <c:pt idx="1043">
                  <c:v>44134.540972222225</c:v>
                </c:pt>
                <c:pt idx="1044">
                  <c:v>44134.541319444441</c:v>
                </c:pt>
                <c:pt idx="1045">
                  <c:v>44134.541666666664</c:v>
                </c:pt>
                <c:pt idx="1046">
                  <c:v>44134.542013888888</c:v>
                </c:pt>
                <c:pt idx="1047">
                  <c:v>44134.542361111111</c:v>
                </c:pt>
                <c:pt idx="1048">
                  <c:v>44134.542708333334</c:v>
                </c:pt>
                <c:pt idx="1049">
                  <c:v>44134.543055555558</c:v>
                </c:pt>
                <c:pt idx="1050">
                  <c:v>44134.543402777781</c:v>
                </c:pt>
                <c:pt idx="1051">
                  <c:v>44134.543749999997</c:v>
                </c:pt>
                <c:pt idx="1052">
                  <c:v>44134.54409722222</c:v>
                </c:pt>
                <c:pt idx="1053">
                  <c:v>44134.544444444444</c:v>
                </c:pt>
                <c:pt idx="1054">
                  <c:v>44134.544791666667</c:v>
                </c:pt>
                <c:pt idx="1055">
                  <c:v>44134.545138888891</c:v>
                </c:pt>
                <c:pt idx="1056">
                  <c:v>44134.545486111114</c:v>
                </c:pt>
                <c:pt idx="1057">
                  <c:v>44134.54583333333</c:v>
                </c:pt>
                <c:pt idx="1058">
                  <c:v>44134.546180555553</c:v>
                </c:pt>
                <c:pt idx="1059">
                  <c:v>44134.546527777777</c:v>
                </c:pt>
                <c:pt idx="1060">
                  <c:v>44134.546875</c:v>
                </c:pt>
                <c:pt idx="1061">
                  <c:v>44134.547222222223</c:v>
                </c:pt>
                <c:pt idx="1062">
                  <c:v>44134.547569444447</c:v>
                </c:pt>
                <c:pt idx="1063">
                  <c:v>44134.54791666667</c:v>
                </c:pt>
                <c:pt idx="1064">
                  <c:v>44134.548263888886</c:v>
                </c:pt>
                <c:pt idx="1065">
                  <c:v>44134.548611111109</c:v>
                </c:pt>
                <c:pt idx="1066">
                  <c:v>44134.548958333333</c:v>
                </c:pt>
                <c:pt idx="1067">
                  <c:v>44134.549305555556</c:v>
                </c:pt>
                <c:pt idx="1068">
                  <c:v>44134.54965277778</c:v>
                </c:pt>
                <c:pt idx="1069">
                  <c:v>44134.55</c:v>
                </c:pt>
                <c:pt idx="1070">
                  <c:v>44134.550347222219</c:v>
                </c:pt>
                <c:pt idx="1071">
                  <c:v>44134.550694444442</c:v>
                </c:pt>
                <c:pt idx="1072">
                  <c:v>44134.551041666666</c:v>
                </c:pt>
                <c:pt idx="1073">
                  <c:v>44134.551388888889</c:v>
                </c:pt>
                <c:pt idx="1074">
                  <c:v>44134.551736111112</c:v>
                </c:pt>
                <c:pt idx="1075">
                  <c:v>44134.552083333336</c:v>
                </c:pt>
                <c:pt idx="1076">
                  <c:v>44134.552430555559</c:v>
                </c:pt>
                <c:pt idx="1077">
                  <c:v>44134.552777777775</c:v>
                </c:pt>
                <c:pt idx="1078">
                  <c:v>44134.553124999999</c:v>
                </c:pt>
                <c:pt idx="1079">
                  <c:v>44134.553472222222</c:v>
                </c:pt>
                <c:pt idx="1080">
                  <c:v>44134.553819444445</c:v>
                </c:pt>
                <c:pt idx="1081">
                  <c:v>44134.554166666669</c:v>
                </c:pt>
                <c:pt idx="1082">
                  <c:v>44134.554513888892</c:v>
                </c:pt>
                <c:pt idx="1083">
                  <c:v>44134.554861111108</c:v>
                </c:pt>
                <c:pt idx="1084">
                  <c:v>44134.555208333331</c:v>
                </c:pt>
                <c:pt idx="1085">
                  <c:v>44134.555555555555</c:v>
                </c:pt>
                <c:pt idx="1086">
                  <c:v>44134.555902777778</c:v>
                </c:pt>
                <c:pt idx="1087">
                  <c:v>44134.556250000001</c:v>
                </c:pt>
                <c:pt idx="1088">
                  <c:v>44134.556597222225</c:v>
                </c:pt>
                <c:pt idx="1089">
                  <c:v>44134.556944444441</c:v>
                </c:pt>
                <c:pt idx="1090">
                  <c:v>44134.557291666664</c:v>
                </c:pt>
                <c:pt idx="1091">
                  <c:v>44134.557638888888</c:v>
                </c:pt>
                <c:pt idx="1092">
                  <c:v>44134.557986111111</c:v>
                </c:pt>
                <c:pt idx="1093">
                  <c:v>44134.558333333334</c:v>
                </c:pt>
                <c:pt idx="1094">
                  <c:v>44134.558680555558</c:v>
                </c:pt>
                <c:pt idx="1095">
                  <c:v>44134.559027777781</c:v>
                </c:pt>
                <c:pt idx="1096">
                  <c:v>44134.559374999997</c:v>
                </c:pt>
                <c:pt idx="1097">
                  <c:v>44134.55972222222</c:v>
                </c:pt>
                <c:pt idx="1098">
                  <c:v>44134.560069444444</c:v>
                </c:pt>
                <c:pt idx="1099">
                  <c:v>44134.560416666667</c:v>
                </c:pt>
                <c:pt idx="1100">
                  <c:v>44134.560763888891</c:v>
                </c:pt>
                <c:pt idx="1101">
                  <c:v>44134.561111111114</c:v>
                </c:pt>
                <c:pt idx="1102">
                  <c:v>44134.56145833333</c:v>
                </c:pt>
                <c:pt idx="1103">
                  <c:v>44134.561805555553</c:v>
                </c:pt>
                <c:pt idx="1104">
                  <c:v>44134.562152777777</c:v>
                </c:pt>
                <c:pt idx="1105">
                  <c:v>44134.5625</c:v>
                </c:pt>
                <c:pt idx="1106">
                  <c:v>44134.562847222223</c:v>
                </c:pt>
                <c:pt idx="1107">
                  <c:v>44134.563194444447</c:v>
                </c:pt>
                <c:pt idx="1108">
                  <c:v>44134.56354166667</c:v>
                </c:pt>
                <c:pt idx="1109">
                  <c:v>44134.563888888886</c:v>
                </c:pt>
                <c:pt idx="1110">
                  <c:v>44134.564236111109</c:v>
                </c:pt>
                <c:pt idx="1111">
                  <c:v>44134.564583333333</c:v>
                </c:pt>
                <c:pt idx="1112">
                  <c:v>44134.564930555556</c:v>
                </c:pt>
                <c:pt idx="1113">
                  <c:v>44134.56527777778</c:v>
                </c:pt>
                <c:pt idx="1114">
                  <c:v>44134.565625000003</c:v>
                </c:pt>
                <c:pt idx="1115">
                  <c:v>44134.565972222219</c:v>
                </c:pt>
                <c:pt idx="1116">
                  <c:v>44134.566319444442</c:v>
                </c:pt>
                <c:pt idx="1117">
                  <c:v>44134.566666666666</c:v>
                </c:pt>
                <c:pt idx="1118">
                  <c:v>44134.567013888889</c:v>
                </c:pt>
                <c:pt idx="1119">
                  <c:v>44134.567361111112</c:v>
                </c:pt>
                <c:pt idx="1120">
                  <c:v>44134.567708333336</c:v>
                </c:pt>
                <c:pt idx="1121">
                  <c:v>44134.568055555559</c:v>
                </c:pt>
                <c:pt idx="1122">
                  <c:v>44134.568402777775</c:v>
                </c:pt>
                <c:pt idx="1123">
                  <c:v>44134.568749999999</c:v>
                </c:pt>
                <c:pt idx="1124">
                  <c:v>44134.569097222222</c:v>
                </c:pt>
                <c:pt idx="1125">
                  <c:v>44134.569444444445</c:v>
                </c:pt>
                <c:pt idx="1126">
                  <c:v>44134.569791666669</c:v>
                </c:pt>
                <c:pt idx="1127">
                  <c:v>44134.570138888892</c:v>
                </c:pt>
                <c:pt idx="1128">
                  <c:v>44134.570486111108</c:v>
                </c:pt>
                <c:pt idx="1129">
                  <c:v>44134.570833333331</c:v>
                </c:pt>
                <c:pt idx="1130">
                  <c:v>44134.571180555555</c:v>
                </c:pt>
                <c:pt idx="1131">
                  <c:v>44134.571527777778</c:v>
                </c:pt>
                <c:pt idx="1132">
                  <c:v>44134.571875000001</c:v>
                </c:pt>
                <c:pt idx="1133">
                  <c:v>44134.572222222225</c:v>
                </c:pt>
                <c:pt idx="1134">
                  <c:v>44134.572569444441</c:v>
                </c:pt>
                <c:pt idx="1135">
                  <c:v>44134.572916666664</c:v>
                </c:pt>
                <c:pt idx="1136">
                  <c:v>44134.573263888888</c:v>
                </c:pt>
                <c:pt idx="1137">
                  <c:v>44134.573611111111</c:v>
                </c:pt>
                <c:pt idx="1138">
                  <c:v>44134.573958333334</c:v>
                </c:pt>
                <c:pt idx="1139">
                  <c:v>44134.574305555558</c:v>
                </c:pt>
                <c:pt idx="1140">
                  <c:v>44134.574652777781</c:v>
                </c:pt>
                <c:pt idx="1141">
                  <c:v>44134.574999999997</c:v>
                </c:pt>
                <c:pt idx="1142">
                  <c:v>44134.57534722222</c:v>
                </c:pt>
                <c:pt idx="1143">
                  <c:v>44134.575694444444</c:v>
                </c:pt>
                <c:pt idx="1144">
                  <c:v>44134.576041666667</c:v>
                </c:pt>
                <c:pt idx="1145">
                  <c:v>44134.576388888891</c:v>
                </c:pt>
                <c:pt idx="1146">
                  <c:v>44134.576736111114</c:v>
                </c:pt>
                <c:pt idx="1147">
                  <c:v>44134.57708333333</c:v>
                </c:pt>
                <c:pt idx="1148">
                  <c:v>44134.577430555553</c:v>
                </c:pt>
                <c:pt idx="1149">
                  <c:v>44134.577777777777</c:v>
                </c:pt>
                <c:pt idx="1150">
                  <c:v>44134.578125</c:v>
                </c:pt>
                <c:pt idx="1151">
                  <c:v>44134.578472222223</c:v>
                </c:pt>
                <c:pt idx="1152">
                  <c:v>44134.578819444447</c:v>
                </c:pt>
                <c:pt idx="1153">
                  <c:v>44134.57916666667</c:v>
                </c:pt>
                <c:pt idx="1154">
                  <c:v>44134.579513888886</c:v>
                </c:pt>
                <c:pt idx="1155">
                  <c:v>44134.579861111109</c:v>
                </c:pt>
                <c:pt idx="1156">
                  <c:v>44134.580208333333</c:v>
                </c:pt>
                <c:pt idx="1157">
                  <c:v>44134.580555555556</c:v>
                </c:pt>
                <c:pt idx="1158">
                  <c:v>44134.58090277778</c:v>
                </c:pt>
                <c:pt idx="1159">
                  <c:v>44134.581250000003</c:v>
                </c:pt>
                <c:pt idx="1160">
                  <c:v>44134.581597222219</c:v>
                </c:pt>
                <c:pt idx="1161">
                  <c:v>44134.581944444442</c:v>
                </c:pt>
                <c:pt idx="1162">
                  <c:v>44134.582291666666</c:v>
                </c:pt>
                <c:pt idx="1163">
                  <c:v>44134.582638888889</c:v>
                </c:pt>
                <c:pt idx="1164">
                  <c:v>44134.582986111112</c:v>
                </c:pt>
                <c:pt idx="1165">
                  <c:v>44134.583333333336</c:v>
                </c:pt>
                <c:pt idx="1166">
                  <c:v>44134.583680555559</c:v>
                </c:pt>
                <c:pt idx="1167">
                  <c:v>44134.584027777775</c:v>
                </c:pt>
                <c:pt idx="1168">
                  <c:v>44134.584374999999</c:v>
                </c:pt>
                <c:pt idx="1169">
                  <c:v>44134.584722222222</c:v>
                </c:pt>
                <c:pt idx="1170">
                  <c:v>44134.585069444445</c:v>
                </c:pt>
                <c:pt idx="1171">
                  <c:v>44134.585416666669</c:v>
                </c:pt>
                <c:pt idx="1172">
                  <c:v>44134.585763888892</c:v>
                </c:pt>
                <c:pt idx="1173">
                  <c:v>44134.586111111108</c:v>
                </c:pt>
                <c:pt idx="1174">
                  <c:v>44134.586458333331</c:v>
                </c:pt>
                <c:pt idx="1175">
                  <c:v>44134.586805555555</c:v>
                </c:pt>
                <c:pt idx="1176">
                  <c:v>44134.587152777778</c:v>
                </c:pt>
                <c:pt idx="1177">
                  <c:v>44134.587500000001</c:v>
                </c:pt>
                <c:pt idx="1178">
                  <c:v>44134.587847222225</c:v>
                </c:pt>
                <c:pt idx="1179">
                  <c:v>44134.588194444441</c:v>
                </c:pt>
                <c:pt idx="1180">
                  <c:v>44134.588541666664</c:v>
                </c:pt>
                <c:pt idx="1181">
                  <c:v>44134.588888888888</c:v>
                </c:pt>
                <c:pt idx="1182">
                  <c:v>44134.589236111111</c:v>
                </c:pt>
                <c:pt idx="1183">
                  <c:v>44134.589583333334</c:v>
                </c:pt>
                <c:pt idx="1184">
                  <c:v>44134.589930555558</c:v>
                </c:pt>
                <c:pt idx="1185">
                  <c:v>44134.590277777781</c:v>
                </c:pt>
                <c:pt idx="1186">
                  <c:v>44134.590624999997</c:v>
                </c:pt>
                <c:pt idx="1187">
                  <c:v>44134.59097222222</c:v>
                </c:pt>
                <c:pt idx="1188">
                  <c:v>44134.591319444444</c:v>
                </c:pt>
                <c:pt idx="1189">
                  <c:v>44134.591666666667</c:v>
                </c:pt>
                <c:pt idx="1190">
                  <c:v>44134.592013888891</c:v>
                </c:pt>
                <c:pt idx="1191">
                  <c:v>44134.592361111114</c:v>
                </c:pt>
                <c:pt idx="1192">
                  <c:v>44134.59270833333</c:v>
                </c:pt>
                <c:pt idx="1193">
                  <c:v>44134.593055555553</c:v>
                </c:pt>
                <c:pt idx="1194">
                  <c:v>44134.593402777777</c:v>
                </c:pt>
                <c:pt idx="1195">
                  <c:v>44134.59375</c:v>
                </c:pt>
                <c:pt idx="1196">
                  <c:v>44134.594097222223</c:v>
                </c:pt>
                <c:pt idx="1197">
                  <c:v>44134.594444444447</c:v>
                </c:pt>
                <c:pt idx="1198">
                  <c:v>44134.59479166667</c:v>
                </c:pt>
                <c:pt idx="1199">
                  <c:v>44134.595138888886</c:v>
                </c:pt>
                <c:pt idx="1200">
                  <c:v>44134.595486111109</c:v>
                </c:pt>
                <c:pt idx="1201">
                  <c:v>44134.595833333333</c:v>
                </c:pt>
                <c:pt idx="1202">
                  <c:v>44134.596180555556</c:v>
                </c:pt>
                <c:pt idx="1203">
                  <c:v>44134.59652777778</c:v>
                </c:pt>
                <c:pt idx="1204">
                  <c:v>44134.596875000003</c:v>
                </c:pt>
                <c:pt idx="1205">
                  <c:v>44134.597222222219</c:v>
                </c:pt>
                <c:pt idx="1206">
                  <c:v>44134.597569444442</c:v>
                </c:pt>
                <c:pt idx="1207">
                  <c:v>44134.597916666666</c:v>
                </c:pt>
                <c:pt idx="1208">
                  <c:v>44134.598263888889</c:v>
                </c:pt>
                <c:pt idx="1209">
                  <c:v>44134.598611111112</c:v>
                </c:pt>
                <c:pt idx="1210">
                  <c:v>44134.598958333336</c:v>
                </c:pt>
                <c:pt idx="1211">
                  <c:v>44134.599305555559</c:v>
                </c:pt>
                <c:pt idx="1212">
                  <c:v>44134.599652777775</c:v>
                </c:pt>
                <c:pt idx="1213">
                  <c:v>44134.6</c:v>
                </c:pt>
                <c:pt idx="1214">
                  <c:v>44134.600347222222</c:v>
                </c:pt>
                <c:pt idx="1215">
                  <c:v>44134.600694444445</c:v>
                </c:pt>
                <c:pt idx="1216">
                  <c:v>44134.601041666669</c:v>
                </c:pt>
                <c:pt idx="1217">
                  <c:v>44134.601388888892</c:v>
                </c:pt>
                <c:pt idx="1218">
                  <c:v>44134.601736111108</c:v>
                </c:pt>
                <c:pt idx="1219">
                  <c:v>44134.602083333331</c:v>
                </c:pt>
                <c:pt idx="1220">
                  <c:v>44134.602430555555</c:v>
                </c:pt>
                <c:pt idx="1221">
                  <c:v>44134.602777777778</c:v>
                </c:pt>
                <c:pt idx="1222">
                  <c:v>44134.603125000001</c:v>
                </c:pt>
                <c:pt idx="1223">
                  <c:v>44134.603472222225</c:v>
                </c:pt>
                <c:pt idx="1224">
                  <c:v>44134.603819444441</c:v>
                </c:pt>
                <c:pt idx="1225">
                  <c:v>44134.604166666664</c:v>
                </c:pt>
                <c:pt idx="1226">
                  <c:v>44134.604513888888</c:v>
                </c:pt>
                <c:pt idx="1227">
                  <c:v>44134.604861111111</c:v>
                </c:pt>
                <c:pt idx="1228">
                  <c:v>44134.605208333334</c:v>
                </c:pt>
                <c:pt idx="1229">
                  <c:v>44134.605555555558</c:v>
                </c:pt>
                <c:pt idx="1230">
                  <c:v>44134.605902777781</c:v>
                </c:pt>
                <c:pt idx="1231">
                  <c:v>44134.606249999997</c:v>
                </c:pt>
                <c:pt idx="1232">
                  <c:v>44134.60659722222</c:v>
                </c:pt>
                <c:pt idx="1233">
                  <c:v>44134.606944444444</c:v>
                </c:pt>
                <c:pt idx="1234">
                  <c:v>44134.607291666667</c:v>
                </c:pt>
                <c:pt idx="1235">
                  <c:v>44134.607638888891</c:v>
                </c:pt>
                <c:pt idx="1236">
                  <c:v>44134.607986111114</c:v>
                </c:pt>
                <c:pt idx="1237">
                  <c:v>44134.60833333333</c:v>
                </c:pt>
                <c:pt idx="1238">
                  <c:v>44134.608680555553</c:v>
                </c:pt>
                <c:pt idx="1239">
                  <c:v>44134.609027777777</c:v>
                </c:pt>
                <c:pt idx="1240">
                  <c:v>44134.609375</c:v>
                </c:pt>
                <c:pt idx="1241">
                  <c:v>44134.609722222223</c:v>
                </c:pt>
                <c:pt idx="1242">
                  <c:v>44134.610069444447</c:v>
                </c:pt>
                <c:pt idx="1243">
                  <c:v>44134.61041666667</c:v>
                </c:pt>
                <c:pt idx="1244">
                  <c:v>44134.610763888886</c:v>
                </c:pt>
                <c:pt idx="1245">
                  <c:v>44134.611111111109</c:v>
                </c:pt>
                <c:pt idx="1246">
                  <c:v>44134.611458333333</c:v>
                </c:pt>
                <c:pt idx="1247">
                  <c:v>44134.611805555556</c:v>
                </c:pt>
                <c:pt idx="1248">
                  <c:v>44134.61215277778</c:v>
                </c:pt>
                <c:pt idx="1249">
                  <c:v>44134.612500000003</c:v>
                </c:pt>
                <c:pt idx="1250">
                  <c:v>44134.612847222219</c:v>
                </c:pt>
                <c:pt idx="1251">
                  <c:v>44134.613194444442</c:v>
                </c:pt>
                <c:pt idx="1252">
                  <c:v>44134.613541666666</c:v>
                </c:pt>
                <c:pt idx="1253">
                  <c:v>44134.613888888889</c:v>
                </c:pt>
                <c:pt idx="1254">
                  <c:v>44134.614236111112</c:v>
                </c:pt>
                <c:pt idx="1255">
                  <c:v>44134.614583333336</c:v>
                </c:pt>
                <c:pt idx="1256">
                  <c:v>44134.614930555559</c:v>
                </c:pt>
                <c:pt idx="1257">
                  <c:v>44134.615277777775</c:v>
                </c:pt>
                <c:pt idx="1258">
                  <c:v>44134.615624999999</c:v>
                </c:pt>
                <c:pt idx="1259">
                  <c:v>44134.615972222222</c:v>
                </c:pt>
                <c:pt idx="1260">
                  <c:v>44134.616319444445</c:v>
                </c:pt>
                <c:pt idx="1261">
                  <c:v>44134.616666666669</c:v>
                </c:pt>
                <c:pt idx="1262">
                  <c:v>44134.617013888892</c:v>
                </c:pt>
                <c:pt idx="1263">
                  <c:v>44134.617361111108</c:v>
                </c:pt>
                <c:pt idx="1264">
                  <c:v>44134.617708333331</c:v>
                </c:pt>
                <c:pt idx="1265">
                  <c:v>44134.618055555555</c:v>
                </c:pt>
                <c:pt idx="1266">
                  <c:v>44134.618402777778</c:v>
                </c:pt>
                <c:pt idx="1267">
                  <c:v>44134.618750000001</c:v>
                </c:pt>
                <c:pt idx="1268">
                  <c:v>44134.619097222225</c:v>
                </c:pt>
                <c:pt idx="1269">
                  <c:v>44134.619444444441</c:v>
                </c:pt>
                <c:pt idx="1270">
                  <c:v>44134.619791666664</c:v>
                </c:pt>
                <c:pt idx="1271">
                  <c:v>44134.620138888888</c:v>
                </c:pt>
                <c:pt idx="1272">
                  <c:v>44134.620486111111</c:v>
                </c:pt>
                <c:pt idx="1273">
                  <c:v>44134.620833333334</c:v>
                </c:pt>
                <c:pt idx="1274">
                  <c:v>44134.621180555558</c:v>
                </c:pt>
                <c:pt idx="1275">
                  <c:v>44134.621527777781</c:v>
                </c:pt>
                <c:pt idx="1276">
                  <c:v>44134.621874999997</c:v>
                </c:pt>
                <c:pt idx="1277">
                  <c:v>44134.62222222222</c:v>
                </c:pt>
                <c:pt idx="1278">
                  <c:v>44134.622569444444</c:v>
                </c:pt>
                <c:pt idx="1279">
                  <c:v>44134.622916666667</c:v>
                </c:pt>
                <c:pt idx="1280">
                  <c:v>44134.623263888891</c:v>
                </c:pt>
                <c:pt idx="1281">
                  <c:v>44134.623611111114</c:v>
                </c:pt>
                <c:pt idx="1282">
                  <c:v>44134.62395833333</c:v>
                </c:pt>
                <c:pt idx="1283">
                  <c:v>44134.624305555553</c:v>
                </c:pt>
                <c:pt idx="1284">
                  <c:v>44134.624652777777</c:v>
                </c:pt>
                <c:pt idx="1285">
                  <c:v>44134.625</c:v>
                </c:pt>
                <c:pt idx="1286">
                  <c:v>44134.625347222223</c:v>
                </c:pt>
                <c:pt idx="1287">
                  <c:v>44134.625694444447</c:v>
                </c:pt>
                <c:pt idx="1288">
                  <c:v>44134.62604166667</c:v>
                </c:pt>
                <c:pt idx="1289">
                  <c:v>44134.626388888886</c:v>
                </c:pt>
                <c:pt idx="1290">
                  <c:v>44134.626736111109</c:v>
                </c:pt>
                <c:pt idx="1291">
                  <c:v>44134.627083333333</c:v>
                </c:pt>
                <c:pt idx="1292">
                  <c:v>44134.627430555556</c:v>
                </c:pt>
                <c:pt idx="1293">
                  <c:v>44134.62777777778</c:v>
                </c:pt>
                <c:pt idx="1294">
                  <c:v>44134.628125000003</c:v>
                </c:pt>
                <c:pt idx="1295">
                  <c:v>44134.628472222219</c:v>
                </c:pt>
                <c:pt idx="1296">
                  <c:v>44134.628819444442</c:v>
                </c:pt>
                <c:pt idx="1297">
                  <c:v>44134.629166666666</c:v>
                </c:pt>
                <c:pt idx="1298">
                  <c:v>44134.629513888889</c:v>
                </c:pt>
                <c:pt idx="1299">
                  <c:v>44134.629861111112</c:v>
                </c:pt>
                <c:pt idx="1300">
                  <c:v>44134.630208333336</c:v>
                </c:pt>
                <c:pt idx="1301">
                  <c:v>44134.630555555559</c:v>
                </c:pt>
                <c:pt idx="1302">
                  <c:v>44134.630902777775</c:v>
                </c:pt>
                <c:pt idx="1303">
                  <c:v>44134.631249999999</c:v>
                </c:pt>
                <c:pt idx="1304">
                  <c:v>44134.631597222222</c:v>
                </c:pt>
                <c:pt idx="1305">
                  <c:v>44134.631944444445</c:v>
                </c:pt>
                <c:pt idx="1306">
                  <c:v>44134.632291666669</c:v>
                </c:pt>
                <c:pt idx="1307">
                  <c:v>44134.632638888892</c:v>
                </c:pt>
                <c:pt idx="1308">
                  <c:v>44134.632986111108</c:v>
                </c:pt>
                <c:pt idx="1309">
                  <c:v>44134.633333333331</c:v>
                </c:pt>
                <c:pt idx="1310">
                  <c:v>44134.633680555555</c:v>
                </c:pt>
                <c:pt idx="1311">
                  <c:v>44134.634027777778</c:v>
                </c:pt>
                <c:pt idx="1312">
                  <c:v>44134.634375000001</c:v>
                </c:pt>
                <c:pt idx="1313">
                  <c:v>44134.634722222225</c:v>
                </c:pt>
                <c:pt idx="1314">
                  <c:v>44134.635069444441</c:v>
                </c:pt>
                <c:pt idx="1315">
                  <c:v>44134.635416666664</c:v>
                </c:pt>
                <c:pt idx="1316">
                  <c:v>44134.635763888888</c:v>
                </c:pt>
                <c:pt idx="1317">
                  <c:v>44134.636111111111</c:v>
                </c:pt>
                <c:pt idx="1318">
                  <c:v>44134.636458333334</c:v>
                </c:pt>
                <c:pt idx="1319">
                  <c:v>44134.636805555558</c:v>
                </c:pt>
                <c:pt idx="1320">
                  <c:v>44134.637152777781</c:v>
                </c:pt>
                <c:pt idx="1321">
                  <c:v>44134.637499999997</c:v>
                </c:pt>
                <c:pt idx="1322">
                  <c:v>44134.63784722222</c:v>
                </c:pt>
                <c:pt idx="1323">
                  <c:v>44134.638194444444</c:v>
                </c:pt>
                <c:pt idx="1324">
                  <c:v>44134.638541666667</c:v>
                </c:pt>
                <c:pt idx="1325">
                  <c:v>44134.638888888891</c:v>
                </c:pt>
                <c:pt idx="1326">
                  <c:v>44134.639236111114</c:v>
                </c:pt>
                <c:pt idx="1327">
                  <c:v>44134.63958333333</c:v>
                </c:pt>
                <c:pt idx="1328">
                  <c:v>44134.639930555553</c:v>
                </c:pt>
                <c:pt idx="1329">
                  <c:v>44134.640277777777</c:v>
                </c:pt>
                <c:pt idx="1330">
                  <c:v>44134.640625</c:v>
                </c:pt>
                <c:pt idx="1331">
                  <c:v>44134.640972222223</c:v>
                </c:pt>
                <c:pt idx="1332">
                  <c:v>44134.641319444447</c:v>
                </c:pt>
                <c:pt idx="1333">
                  <c:v>44134.64166666667</c:v>
                </c:pt>
                <c:pt idx="1334">
                  <c:v>44134.642013888886</c:v>
                </c:pt>
                <c:pt idx="1335">
                  <c:v>44134.642361111109</c:v>
                </c:pt>
                <c:pt idx="1336">
                  <c:v>44134.642708333333</c:v>
                </c:pt>
                <c:pt idx="1337">
                  <c:v>44134.643055555556</c:v>
                </c:pt>
                <c:pt idx="1338">
                  <c:v>44134.64340277778</c:v>
                </c:pt>
                <c:pt idx="1339">
                  <c:v>44134.643750000003</c:v>
                </c:pt>
                <c:pt idx="1340">
                  <c:v>44134.644097222219</c:v>
                </c:pt>
                <c:pt idx="1341">
                  <c:v>44134.644444444442</c:v>
                </c:pt>
                <c:pt idx="1342">
                  <c:v>44134.644791666666</c:v>
                </c:pt>
                <c:pt idx="1343">
                  <c:v>44134.645138888889</c:v>
                </c:pt>
                <c:pt idx="1344">
                  <c:v>44134.645486111112</c:v>
                </c:pt>
                <c:pt idx="1345">
                  <c:v>44134.645833333336</c:v>
                </c:pt>
                <c:pt idx="1346">
                  <c:v>44134.646180555559</c:v>
                </c:pt>
                <c:pt idx="1347">
                  <c:v>44134.646527777775</c:v>
                </c:pt>
                <c:pt idx="1348">
                  <c:v>44134.646874999999</c:v>
                </c:pt>
                <c:pt idx="1349">
                  <c:v>44134.647222222222</c:v>
                </c:pt>
                <c:pt idx="1350">
                  <c:v>44134.647569444445</c:v>
                </c:pt>
                <c:pt idx="1351">
                  <c:v>44134.647916666669</c:v>
                </c:pt>
                <c:pt idx="1352">
                  <c:v>44134.648263888892</c:v>
                </c:pt>
                <c:pt idx="1353">
                  <c:v>44134.648611111108</c:v>
                </c:pt>
                <c:pt idx="1354">
                  <c:v>44134.648958333331</c:v>
                </c:pt>
                <c:pt idx="1355">
                  <c:v>44134.649305555555</c:v>
                </c:pt>
                <c:pt idx="1356">
                  <c:v>44134.649652777778</c:v>
                </c:pt>
                <c:pt idx="1357">
                  <c:v>44134.65</c:v>
                </c:pt>
                <c:pt idx="1358">
                  <c:v>44134.650347222225</c:v>
                </c:pt>
                <c:pt idx="1359">
                  <c:v>44134.650694444441</c:v>
                </c:pt>
                <c:pt idx="1360">
                  <c:v>44134.651041666664</c:v>
                </c:pt>
                <c:pt idx="1361">
                  <c:v>44134.651388888888</c:v>
                </c:pt>
                <c:pt idx="1362">
                  <c:v>44134.651736111111</c:v>
                </c:pt>
                <c:pt idx="1363">
                  <c:v>44134.652083333334</c:v>
                </c:pt>
                <c:pt idx="1364">
                  <c:v>44134.652430555558</c:v>
                </c:pt>
                <c:pt idx="1365">
                  <c:v>44134.652777777781</c:v>
                </c:pt>
                <c:pt idx="1366">
                  <c:v>44134.653124999997</c:v>
                </c:pt>
                <c:pt idx="1367">
                  <c:v>44134.65347222222</c:v>
                </c:pt>
                <c:pt idx="1368">
                  <c:v>44134.653819444444</c:v>
                </c:pt>
                <c:pt idx="1369">
                  <c:v>44134.654166666667</c:v>
                </c:pt>
                <c:pt idx="1370">
                  <c:v>44134.654513888891</c:v>
                </c:pt>
                <c:pt idx="1371">
                  <c:v>44134.654861111114</c:v>
                </c:pt>
                <c:pt idx="1372">
                  <c:v>44134.65520833333</c:v>
                </c:pt>
                <c:pt idx="1373">
                  <c:v>44134.655555555553</c:v>
                </c:pt>
                <c:pt idx="1374">
                  <c:v>44134.655902777777</c:v>
                </c:pt>
                <c:pt idx="1375">
                  <c:v>44134.65625</c:v>
                </c:pt>
                <c:pt idx="1376">
                  <c:v>44134.656597222223</c:v>
                </c:pt>
                <c:pt idx="1377">
                  <c:v>44134.656944444447</c:v>
                </c:pt>
                <c:pt idx="1378">
                  <c:v>44134.65729166667</c:v>
                </c:pt>
                <c:pt idx="1379">
                  <c:v>44134.657638888886</c:v>
                </c:pt>
                <c:pt idx="1380">
                  <c:v>44134.657986111109</c:v>
                </c:pt>
                <c:pt idx="1381">
                  <c:v>44134.658333333333</c:v>
                </c:pt>
                <c:pt idx="1382">
                  <c:v>44134.658680555556</c:v>
                </c:pt>
                <c:pt idx="1383">
                  <c:v>44134.65902777778</c:v>
                </c:pt>
                <c:pt idx="1384">
                  <c:v>44134.659375000003</c:v>
                </c:pt>
                <c:pt idx="1385">
                  <c:v>44134.659722222219</c:v>
                </c:pt>
                <c:pt idx="1386">
                  <c:v>44134.660069444442</c:v>
                </c:pt>
                <c:pt idx="1387">
                  <c:v>44134.660416666666</c:v>
                </c:pt>
                <c:pt idx="1388">
                  <c:v>44134.660763888889</c:v>
                </c:pt>
                <c:pt idx="1389">
                  <c:v>44134.661111111112</c:v>
                </c:pt>
                <c:pt idx="1390">
                  <c:v>44134.661458333336</c:v>
                </c:pt>
                <c:pt idx="1391">
                  <c:v>44134.661805555559</c:v>
                </c:pt>
                <c:pt idx="1392">
                  <c:v>44134.662152777775</c:v>
                </c:pt>
                <c:pt idx="1393">
                  <c:v>44134.662499999999</c:v>
                </c:pt>
                <c:pt idx="1394">
                  <c:v>44134.662847222222</c:v>
                </c:pt>
                <c:pt idx="1395">
                  <c:v>44134.663194444445</c:v>
                </c:pt>
                <c:pt idx="1396">
                  <c:v>44134.663541666669</c:v>
                </c:pt>
                <c:pt idx="1397">
                  <c:v>44134.663888888892</c:v>
                </c:pt>
                <c:pt idx="1398">
                  <c:v>44134.664236111108</c:v>
                </c:pt>
                <c:pt idx="1399">
                  <c:v>44134.664583333331</c:v>
                </c:pt>
                <c:pt idx="1400">
                  <c:v>44134.664930555555</c:v>
                </c:pt>
                <c:pt idx="1401">
                  <c:v>44134.665277777778</c:v>
                </c:pt>
                <c:pt idx="1402">
                  <c:v>44134.665625000001</c:v>
                </c:pt>
                <c:pt idx="1403">
                  <c:v>44134.665972222225</c:v>
                </c:pt>
                <c:pt idx="1404">
                  <c:v>44134.666319444441</c:v>
                </c:pt>
                <c:pt idx="1405">
                  <c:v>44134.666666666664</c:v>
                </c:pt>
                <c:pt idx="1406">
                  <c:v>44134.667013888888</c:v>
                </c:pt>
                <c:pt idx="1407">
                  <c:v>44134.667361111111</c:v>
                </c:pt>
                <c:pt idx="1408">
                  <c:v>44134.667708333334</c:v>
                </c:pt>
                <c:pt idx="1409">
                  <c:v>44134.668055555558</c:v>
                </c:pt>
                <c:pt idx="1410">
                  <c:v>44134.668402777781</c:v>
                </c:pt>
                <c:pt idx="1411">
                  <c:v>44134.668749999997</c:v>
                </c:pt>
                <c:pt idx="1412">
                  <c:v>44134.66909722222</c:v>
                </c:pt>
                <c:pt idx="1413">
                  <c:v>44134.669444444444</c:v>
                </c:pt>
                <c:pt idx="1414">
                  <c:v>44134.669791666667</c:v>
                </c:pt>
                <c:pt idx="1415">
                  <c:v>44134.670138888891</c:v>
                </c:pt>
                <c:pt idx="1416">
                  <c:v>44134.670486111114</c:v>
                </c:pt>
                <c:pt idx="1417">
                  <c:v>44134.67083333333</c:v>
                </c:pt>
                <c:pt idx="1418">
                  <c:v>44134.671180555553</c:v>
                </c:pt>
                <c:pt idx="1419">
                  <c:v>44134.671527777777</c:v>
                </c:pt>
                <c:pt idx="1420">
                  <c:v>44134.671875</c:v>
                </c:pt>
                <c:pt idx="1421">
                  <c:v>44134.672222222223</c:v>
                </c:pt>
                <c:pt idx="1422">
                  <c:v>44134.672569444447</c:v>
                </c:pt>
                <c:pt idx="1423">
                  <c:v>44134.67291666667</c:v>
                </c:pt>
                <c:pt idx="1424">
                  <c:v>44134.673263888886</c:v>
                </c:pt>
                <c:pt idx="1425">
                  <c:v>44134.673611111109</c:v>
                </c:pt>
                <c:pt idx="1426">
                  <c:v>44134.673958333333</c:v>
                </c:pt>
                <c:pt idx="1427">
                  <c:v>44134.674305555556</c:v>
                </c:pt>
                <c:pt idx="1428">
                  <c:v>44134.67465277778</c:v>
                </c:pt>
                <c:pt idx="1429">
                  <c:v>44134.675000000003</c:v>
                </c:pt>
                <c:pt idx="1430">
                  <c:v>44134.675347222219</c:v>
                </c:pt>
                <c:pt idx="1431">
                  <c:v>44134.675694444442</c:v>
                </c:pt>
                <c:pt idx="1432">
                  <c:v>44134.676041666666</c:v>
                </c:pt>
                <c:pt idx="1433">
                  <c:v>44134.676388888889</c:v>
                </c:pt>
                <c:pt idx="1434">
                  <c:v>44134.676736111112</c:v>
                </c:pt>
                <c:pt idx="1435">
                  <c:v>44134.677083333336</c:v>
                </c:pt>
                <c:pt idx="1436">
                  <c:v>44134.677430555559</c:v>
                </c:pt>
                <c:pt idx="1437">
                  <c:v>44134.677777777775</c:v>
                </c:pt>
                <c:pt idx="1438">
                  <c:v>44134.678124999999</c:v>
                </c:pt>
                <c:pt idx="1439">
                  <c:v>44134.678472222222</c:v>
                </c:pt>
                <c:pt idx="1440">
                  <c:v>44134.678819444445</c:v>
                </c:pt>
                <c:pt idx="1441">
                  <c:v>44134.679166666669</c:v>
                </c:pt>
                <c:pt idx="1442">
                  <c:v>44134.679513888892</c:v>
                </c:pt>
                <c:pt idx="1443">
                  <c:v>44134.679861111108</c:v>
                </c:pt>
                <c:pt idx="1444">
                  <c:v>44134.680208333331</c:v>
                </c:pt>
                <c:pt idx="1445">
                  <c:v>44134.680555555555</c:v>
                </c:pt>
                <c:pt idx="1446">
                  <c:v>44134.680902777778</c:v>
                </c:pt>
                <c:pt idx="1447">
                  <c:v>44134.681250000001</c:v>
                </c:pt>
                <c:pt idx="1448">
                  <c:v>44134.681597222225</c:v>
                </c:pt>
                <c:pt idx="1449">
                  <c:v>44134.681944444441</c:v>
                </c:pt>
                <c:pt idx="1450">
                  <c:v>44134.682291666664</c:v>
                </c:pt>
                <c:pt idx="1451">
                  <c:v>44134.682638888888</c:v>
                </c:pt>
                <c:pt idx="1452">
                  <c:v>44134.682986111111</c:v>
                </c:pt>
                <c:pt idx="1453">
                  <c:v>44134.683333333334</c:v>
                </c:pt>
                <c:pt idx="1454">
                  <c:v>44134.683680555558</c:v>
                </c:pt>
                <c:pt idx="1455">
                  <c:v>44134.684027777781</c:v>
                </c:pt>
                <c:pt idx="1456">
                  <c:v>44134.684374999997</c:v>
                </c:pt>
                <c:pt idx="1457">
                  <c:v>44134.68472222222</c:v>
                </c:pt>
                <c:pt idx="1458">
                  <c:v>44134.685069444444</c:v>
                </c:pt>
                <c:pt idx="1459">
                  <c:v>44134.685416666667</c:v>
                </c:pt>
                <c:pt idx="1460">
                  <c:v>44134.685763888891</c:v>
                </c:pt>
                <c:pt idx="1461">
                  <c:v>44134.686111111114</c:v>
                </c:pt>
                <c:pt idx="1462">
                  <c:v>44134.68645833333</c:v>
                </c:pt>
                <c:pt idx="1463">
                  <c:v>44134.686805555553</c:v>
                </c:pt>
                <c:pt idx="1464">
                  <c:v>44134.687152777777</c:v>
                </c:pt>
                <c:pt idx="1465">
                  <c:v>44134.6875</c:v>
                </c:pt>
                <c:pt idx="1466">
                  <c:v>44134.687847222223</c:v>
                </c:pt>
                <c:pt idx="1467">
                  <c:v>44134.688194444447</c:v>
                </c:pt>
                <c:pt idx="1468">
                  <c:v>44134.68854166667</c:v>
                </c:pt>
                <c:pt idx="1469">
                  <c:v>44134.688888888886</c:v>
                </c:pt>
                <c:pt idx="1470">
                  <c:v>44134.689236111109</c:v>
                </c:pt>
                <c:pt idx="1471">
                  <c:v>44134.689583333333</c:v>
                </c:pt>
                <c:pt idx="1472">
                  <c:v>44134.689930555556</c:v>
                </c:pt>
                <c:pt idx="1473">
                  <c:v>44134.69027777778</c:v>
                </c:pt>
                <c:pt idx="1474">
                  <c:v>44134.690625000003</c:v>
                </c:pt>
                <c:pt idx="1475">
                  <c:v>44134.690972222219</c:v>
                </c:pt>
                <c:pt idx="1476">
                  <c:v>44134.691319444442</c:v>
                </c:pt>
                <c:pt idx="1477">
                  <c:v>44134.691666666666</c:v>
                </c:pt>
                <c:pt idx="1478">
                  <c:v>44134.692013888889</c:v>
                </c:pt>
                <c:pt idx="1479">
                  <c:v>44134.692361111112</c:v>
                </c:pt>
                <c:pt idx="1480">
                  <c:v>44134.692708333336</c:v>
                </c:pt>
                <c:pt idx="1481">
                  <c:v>44134.693055555559</c:v>
                </c:pt>
                <c:pt idx="1482">
                  <c:v>44134.693402777775</c:v>
                </c:pt>
                <c:pt idx="1483">
                  <c:v>44134.693749999999</c:v>
                </c:pt>
                <c:pt idx="1484">
                  <c:v>44134.694097222222</c:v>
                </c:pt>
                <c:pt idx="1485">
                  <c:v>44134.694444444445</c:v>
                </c:pt>
                <c:pt idx="1486">
                  <c:v>44134.694791666669</c:v>
                </c:pt>
                <c:pt idx="1487">
                  <c:v>44134.695138888892</c:v>
                </c:pt>
                <c:pt idx="1488">
                  <c:v>44134.695486111108</c:v>
                </c:pt>
                <c:pt idx="1489">
                  <c:v>44134.695833333331</c:v>
                </c:pt>
                <c:pt idx="1490">
                  <c:v>44134.696180555555</c:v>
                </c:pt>
                <c:pt idx="1491">
                  <c:v>44134.696527777778</c:v>
                </c:pt>
                <c:pt idx="1492">
                  <c:v>44134.696875000001</c:v>
                </c:pt>
                <c:pt idx="1493">
                  <c:v>44134.697222222225</c:v>
                </c:pt>
                <c:pt idx="1494">
                  <c:v>44134.697569444441</c:v>
                </c:pt>
                <c:pt idx="1495">
                  <c:v>44134.697916666664</c:v>
                </c:pt>
                <c:pt idx="1496">
                  <c:v>44134.698263888888</c:v>
                </c:pt>
                <c:pt idx="1497">
                  <c:v>44134.698611111111</c:v>
                </c:pt>
                <c:pt idx="1498">
                  <c:v>44134.698958333334</c:v>
                </c:pt>
                <c:pt idx="1499">
                  <c:v>44134.699305555558</c:v>
                </c:pt>
                <c:pt idx="1500">
                  <c:v>44134.699652777781</c:v>
                </c:pt>
                <c:pt idx="1501">
                  <c:v>44134.7</c:v>
                </c:pt>
                <c:pt idx="1502">
                  <c:v>44134.70034722222</c:v>
                </c:pt>
                <c:pt idx="1503">
                  <c:v>44134.700694444444</c:v>
                </c:pt>
                <c:pt idx="1504">
                  <c:v>44134.701041666667</c:v>
                </c:pt>
                <c:pt idx="1505">
                  <c:v>44134.701388888891</c:v>
                </c:pt>
                <c:pt idx="1506">
                  <c:v>44134.701736111114</c:v>
                </c:pt>
                <c:pt idx="1507">
                  <c:v>44134.70208333333</c:v>
                </c:pt>
                <c:pt idx="1508">
                  <c:v>44134.702430555553</c:v>
                </c:pt>
                <c:pt idx="1509">
                  <c:v>44134.702777777777</c:v>
                </c:pt>
                <c:pt idx="1510">
                  <c:v>44134.703125</c:v>
                </c:pt>
                <c:pt idx="1511">
                  <c:v>44134.703472222223</c:v>
                </c:pt>
                <c:pt idx="1512">
                  <c:v>44134.703819444447</c:v>
                </c:pt>
                <c:pt idx="1513">
                  <c:v>44134.70416666667</c:v>
                </c:pt>
                <c:pt idx="1514">
                  <c:v>44134.704513888886</c:v>
                </c:pt>
                <c:pt idx="1515">
                  <c:v>44134.704861111109</c:v>
                </c:pt>
                <c:pt idx="1516">
                  <c:v>44134.705208333333</c:v>
                </c:pt>
                <c:pt idx="1517">
                  <c:v>44134.705555555556</c:v>
                </c:pt>
                <c:pt idx="1518">
                  <c:v>44134.70590277778</c:v>
                </c:pt>
                <c:pt idx="1519">
                  <c:v>44134.706250000003</c:v>
                </c:pt>
                <c:pt idx="1520">
                  <c:v>44134.706597222219</c:v>
                </c:pt>
                <c:pt idx="1521">
                  <c:v>44134.706944444442</c:v>
                </c:pt>
                <c:pt idx="1522">
                  <c:v>44134.707291666666</c:v>
                </c:pt>
                <c:pt idx="1523">
                  <c:v>44134.707638888889</c:v>
                </c:pt>
                <c:pt idx="1524">
                  <c:v>44134.707986111112</c:v>
                </c:pt>
                <c:pt idx="1525">
                  <c:v>44134.708333333336</c:v>
                </c:pt>
                <c:pt idx="1526">
                  <c:v>44134.708680555559</c:v>
                </c:pt>
                <c:pt idx="1527">
                  <c:v>44134.709027777775</c:v>
                </c:pt>
                <c:pt idx="1528">
                  <c:v>44134.709374999999</c:v>
                </c:pt>
                <c:pt idx="1529">
                  <c:v>44134.709722222222</c:v>
                </c:pt>
                <c:pt idx="1530">
                  <c:v>44134.710069444445</c:v>
                </c:pt>
                <c:pt idx="1531">
                  <c:v>44134.710416666669</c:v>
                </c:pt>
                <c:pt idx="1532">
                  <c:v>44134.710763888892</c:v>
                </c:pt>
                <c:pt idx="1533">
                  <c:v>44134.711111111108</c:v>
                </c:pt>
                <c:pt idx="1534">
                  <c:v>44134.711458333331</c:v>
                </c:pt>
                <c:pt idx="1535">
                  <c:v>44134.711805555555</c:v>
                </c:pt>
                <c:pt idx="1536">
                  <c:v>44134.712152777778</c:v>
                </c:pt>
                <c:pt idx="1537">
                  <c:v>44134.712500000001</c:v>
                </c:pt>
                <c:pt idx="1538">
                  <c:v>44134.712847222225</c:v>
                </c:pt>
                <c:pt idx="1539">
                  <c:v>44134.713194444441</c:v>
                </c:pt>
                <c:pt idx="1540">
                  <c:v>44134.713541666664</c:v>
                </c:pt>
                <c:pt idx="1541">
                  <c:v>44134.713888888888</c:v>
                </c:pt>
                <c:pt idx="1542">
                  <c:v>44134.714236111111</c:v>
                </c:pt>
                <c:pt idx="1543">
                  <c:v>44134.714583333334</c:v>
                </c:pt>
                <c:pt idx="1544">
                  <c:v>44134.714930555558</c:v>
                </c:pt>
                <c:pt idx="1545">
                  <c:v>44134.715277777781</c:v>
                </c:pt>
                <c:pt idx="1546">
                  <c:v>44134.715624999997</c:v>
                </c:pt>
                <c:pt idx="1547">
                  <c:v>44134.71597222222</c:v>
                </c:pt>
                <c:pt idx="1548">
                  <c:v>44134.716319444444</c:v>
                </c:pt>
                <c:pt idx="1549">
                  <c:v>44134.716666666667</c:v>
                </c:pt>
                <c:pt idx="1550">
                  <c:v>44134.717013888891</c:v>
                </c:pt>
                <c:pt idx="1551">
                  <c:v>44134.717361111114</c:v>
                </c:pt>
                <c:pt idx="1552">
                  <c:v>44134.71770833333</c:v>
                </c:pt>
                <c:pt idx="1553">
                  <c:v>44134.718055555553</c:v>
                </c:pt>
                <c:pt idx="1554">
                  <c:v>44134.718402777777</c:v>
                </c:pt>
                <c:pt idx="1555">
                  <c:v>44134.71875</c:v>
                </c:pt>
                <c:pt idx="1556">
                  <c:v>44134.719097222223</c:v>
                </c:pt>
                <c:pt idx="1557">
                  <c:v>44134.719444444447</c:v>
                </c:pt>
                <c:pt idx="1558">
                  <c:v>44134.71979166667</c:v>
                </c:pt>
                <c:pt idx="1559">
                  <c:v>44134.720138888886</c:v>
                </c:pt>
                <c:pt idx="1560">
                  <c:v>44134.720486111109</c:v>
                </c:pt>
                <c:pt idx="1561">
                  <c:v>44134.720833333333</c:v>
                </c:pt>
                <c:pt idx="1562">
                  <c:v>44134.721180555556</c:v>
                </c:pt>
                <c:pt idx="1563">
                  <c:v>44134.72152777778</c:v>
                </c:pt>
                <c:pt idx="1564">
                  <c:v>44134.721875000003</c:v>
                </c:pt>
                <c:pt idx="1565">
                  <c:v>44134.722222222219</c:v>
                </c:pt>
                <c:pt idx="1566">
                  <c:v>44134.722569444442</c:v>
                </c:pt>
                <c:pt idx="1567">
                  <c:v>44134.722916666666</c:v>
                </c:pt>
                <c:pt idx="1568">
                  <c:v>44134.723263888889</c:v>
                </c:pt>
                <c:pt idx="1569">
                  <c:v>44134.723611111112</c:v>
                </c:pt>
                <c:pt idx="1570">
                  <c:v>44134.723958333336</c:v>
                </c:pt>
                <c:pt idx="1571">
                  <c:v>44134.724305555559</c:v>
                </c:pt>
                <c:pt idx="1572">
                  <c:v>44134.724652777775</c:v>
                </c:pt>
                <c:pt idx="1573">
                  <c:v>44134.724999999999</c:v>
                </c:pt>
                <c:pt idx="1574">
                  <c:v>44134.725347222222</c:v>
                </c:pt>
                <c:pt idx="1575">
                  <c:v>44134.725694444445</c:v>
                </c:pt>
                <c:pt idx="1576">
                  <c:v>44134.726041666669</c:v>
                </c:pt>
                <c:pt idx="1577">
                  <c:v>44134.726388888892</c:v>
                </c:pt>
                <c:pt idx="1578">
                  <c:v>44134.726736111108</c:v>
                </c:pt>
                <c:pt idx="1579">
                  <c:v>44134.727083333331</c:v>
                </c:pt>
                <c:pt idx="1580">
                  <c:v>44134.727430555555</c:v>
                </c:pt>
                <c:pt idx="1581">
                  <c:v>44134.727777777778</c:v>
                </c:pt>
                <c:pt idx="1582">
                  <c:v>44134.728125000001</c:v>
                </c:pt>
                <c:pt idx="1583">
                  <c:v>44134.728472222225</c:v>
                </c:pt>
                <c:pt idx="1584">
                  <c:v>44134.728819444441</c:v>
                </c:pt>
                <c:pt idx="1585">
                  <c:v>44134.729166666664</c:v>
                </c:pt>
                <c:pt idx="1586">
                  <c:v>44134.729513888888</c:v>
                </c:pt>
                <c:pt idx="1587">
                  <c:v>44134.729861111111</c:v>
                </c:pt>
                <c:pt idx="1588">
                  <c:v>44134.730208333334</c:v>
                </c:pt>
                <c:pt idx="1589">
                  <c:v>44134.730555555558</c:v>
                </c:pt>
                <c:pt idx="1590">
                  <c:v>44134.730902777781</c:v>
                </c:pt>
                <c:pt idx="1591">
                  <c:v>44134.731249999997</c:v>
                </c:pt>
                <c:pt idx="1592">
                  <c:v>44134.73159722222</c:v>
                </c:pt>
                <c:pt idx="1593">
                  <c:v>44134.731944444444</c:v>
                </c:pt>
                <c:pt idx="1594">
                  <c:v>44134.732291666667</c:v>
                </c:pt>
                <c:pt idx="1595">
                  <c:v>44134.732638888891</c:v>
                </c:pt>
                <c:pt idx="1596">
                  <c:v>44134.732986111114</c:v>
                </c:pt>
                <c:pt idx="1597">
                  <c:v>44134.73333333333</c:v>
                </c:pt>
                <c:pt idx="1598">
                  <c:v>44134.733680555553</c:v>
                </c:pt>
                <c:pt idx="1599">
                  <c:v>44134.734027777777</c:v>
                </c:pt>
                <c:pt idx="1600">
                  <c:v>44134.734375</c:v>
                </c:pt>
                <c:pt idx="1601">
                  <c:v>44134.734722222223</c:v>
                </c:pt>
                <c:pt idx="1602">
                  <c:v>44134.735069444447</c:v>
                </c:pt>
                <c:pt idx="1603">
                  <c:v>44134.73541666667</c:v>
                </c:pt>
                <c:pt idx="1604">
                  <c:v>44134.735763888886</c:v>
                </c:pt>
                <c:pt idx="1605">
                  <c:v>44134.736111111109</c:v>
                </c:pt>
                <c:pt idx="1606">
                  <c:v>44134.736458333333</c:v>
                </c:pt>
                <c:pt idx="1607">
                  <c:v>44134.736805555556</c:v>
                </c:pt>
                <c:pt idx="1608">
                  <c:v>44134.73715277778</c:v>
                </c:pt>
                <c:pt idx="1609">
                  <c:v>44134.737500000003</c:v>
                </c:pt>
                <c:pt idx="1610">
                  <c:v>44134.737847222219</c:v>
                </c:pt>
                <c:pt idx="1611">
                  <c:v>44134.738194444442</c:v>
                </c:pt>
                <c:pt idx="1612">
                  <c:v>44134.738541666666</c:v>
                </c:pt>
                <c:pt idx="1613">
                  <c:v>44134.738888888889</c:v>
                </c:pt>
                <c:pt idx="1614">
                  <c:v>44134.739236111112</c:v>
                </c:pt>
                <c:pt idx="1615">
                  <c:v>44134.739583333336</c:v>
                </c:pt>
                <c:pt idx="1616">
                  <c:v>44134.739930555559</c:v>
                </c:pt>
                <c:pt idx="1617">
                  <c:v>44134.740277777775</c:v>
                </c:pt>
                <c:pt idx="1618">
                  <c:v>44134.740624999999</c:v>
                </c:pt>
                <c:pt idx="1619">
                  <c:v>44134.740972222222</c:v>
                </c:pt>
                <c:pt idx="1620">
                  <c:v>44134.741319444445</c:v>
                </c:pt>
                <c:pt idx="1621">
                  <c:v>44134.741666666669</c:v>
                </c:pt>
                <c:pt idx="1622">
                  <c:v>44134.742013888892</c:v>
                </c:pt>
                <c:pt idx="1623">
                  <c:v>44134.742361111108</c:v>
                </c:pt>
                <c:pt idx="1624">
                  <c:v>44134.742708333331</c:v>
                </c:pt>
                <c:pt idx="1625">
                  <c:v>44134.743055555555</c:v>
                </c:pt>
                <c:pt idx="1626">
                  <c:v>44134.743402777778</c:v>
                </c:pt>
                <c:pt idx="1627">
                  <c:v>44134.743750000001</c:v>
                </c:pt>
                <c:pt idx="1628">
                  <c:v>44134.744097222225</c:v>
                </c:pt>
                <c:pt idx="1629">
                  <c:v>44134.744444444441</c:v>
                </c:pt>
                <c:pt idx="1630">
                  <c:v>44134.744791666664</c:v>
                </c:pt>
                <c:pt idx="1631">
                  <c:v>44134.745138888888</c:v>
                </c:pt>
                <c:pt idx="1632">
                  <c:v>44134.745486111111</c:v>
                </c:pt>
                <c:pt idx="1633">
                  <c:v>44134.745833333334</c:v>
                </c:pt>
                <c:pt idx="1634">
                  <c:v>44134.746180555558</c:v>
                </c:pt>
                <c:pt idx="1635">
                  <c:v>44134.746527777781</c:v>
                </c:pt>
                <c:pt idx="1636">
                  <c:v>44134.746874999997</c:v>
                </c:pt>
                <c:pt idx="1637">
                  <c:v>44134.74722222222</c:v>
                </c:pt>
                <c:pt idx="1638">
                  <c:v>44134.747569444444</c:v>
                </c:pt>
                <c:pt idx="1639">
                  <c:v>44134.747916666667</c:v>
                </c:pt>
                <c:pt idx="1640">
                  <c:v>44134.748263888891</c:v>
                </c:pt>
                <c:pt idx="1641">
                  <c:v>44134.748611111114</c:v>
                </c:pt>
                <c:pt idx="1642">
                  <c:v>44134.74895833333</c:v>
                </c:pt>
                <c:pt idx="1643">
                  <c:v>44134.749305555553</c:v>
                </c:pt>
                <c:pt idx="1644">
                  <c:v>44134.749652777777</c:v>
                </c:pt>
                <c:pt idx="1645">
                  <c:v>44134.75</c:v>
                </c:pt>
                <c:pt idx="1646">
                  <c:v>44134.750347222223</c:v>
                </c:pt>
                <c:pt idx="1647">
                  <c:v>44134.750694444447</c:v>
                </c:pt>
                <c:pt idx="1648">
                  <c:v>44134.75104166667</c:v>
                </c:pt>
                <c:pt idx="1649">
                  <c:v>44134.751388888886</c:v>
                </c:pt>
                <c:pt idx="1650">
                  <c:v>44134.751736111109</c:v>
                </c:pt>
                <c:pt idx="1651">
                  <c:v>44134.752083333333</c:v>
                </c:pt>
                <c:pt idx="1652">
                  <c:v>44134.752430555556</c:v>
                </c:pt>
                <c:pt idx="1653">
                  <c:v>44134.75277777778</c:v>
                </c:pt>
                <c:pt idx="1654">
                  <c:v>44134.753125000003</c:v>
                </c:pt>
                <c:pt idx="1655">
                  <c:v>44134.753472222219</c:v>
                </c:pt>
                <c:pt idx="1656">
                  <c:v>44134.753819444442</c:v>
                </c:pt>
                <c:pt idx="1657">
                  <c:v>44134.754166666666</c:v>
                </c:pt>
                <c:pt idx="1658">
                  <c:v>44134.754513888889</c:v>
                </c:pt>
                <c:pt idx="1659">
                  <c:v>44134.754861111112</c:v>
                </c:pt>
                <c:pt idx="1660">
                  <c:v>44134.755208333336</c:v>
                </c:pt>
                <c:pt idx="1661">
                  <c:v>44134.755555555559</c:v>
                </c:pt>
                <c:pt idx="1662">
                  <c:v>44134.755902777775</c:v>
                </c:pt>
                <c:pt idx="1663">
                  <c:v>44134.756249999999</c:v>
                </c:pt>
                <c:pt idx="1664">
                  <c:v>44134.756597222222</c:v>
                </c:pt>
                <c:pt idx="1665">
                  <c:v>44134.756944444445</c:v>
                </c:pt>
                <c:pt idx="1666">
                  <c:v>44134.757291666669</c:v>
                </c:pt>
                <c:pt idx="1667">
                  <c:v>44134.757638888892</c:v>
                </c:pt>
                <c:pt idx="1668">
                  <c:v>44134.757986111108</c:v>
                </c:pt>
                <c:pt idx="1669">
                  <c:v>44134.758333333331</c:v>
                </c:pt>
                <c:pt idx="1670">
                  <c:v>44134.758680555555</c:v>
                </c:pt>
                <c:pt idx="1671">
                  <c:v>44134.759027777778</c:v>
                </c:pt>
                <c:pt idx="1672">
                  <c:v>44134.759375000001</c:v>
                </c:pt>
                <c:pt idx="1673">
                  <c:v>44134.759722222225</c:v>
                </c:pt>
                <c:pt idx="1674">
                  <c:v>44134.760069444441</c:v>
                </c:pt>
                <c:pt idx="1675">
                  <c:v>44134.760416666664</c:v>
                </c:pt>
                <c:pt idx="1676">
                  <c:v>44134.760763888888</c:v>
                </c:pt>
                <c:pt idx="1677">
                  <c:v>44134.761111111111</c:v>
                </c:pt>
                <c:pt idx="1678">
                  <c:v>44134.761458333334</c:v>
                </c:pt>
                <c:pt idx="1679">
                  <c:v>44134.761805555558</c:v>
                </c:pt>
                <c:pt idx="1680">
                  <c:v>44134.762152777781</c:v>
                </c:pt>
                <c:pt idx="1681">
                  <c:v>44134.762499999997</c:v>
                </c:pt>
                <c:pt idx="1682">
                  <c:v>44134.76284722222</c:v>
                </c:pt>
                <c:pt idx="1683">
                  <c:v>44134.763194444444</c:v>
                </c:pt>
                <c:pt idx="1684">
                  <c:v>44134.763541666667</c:v>
                </c:pt>
                <c:pt idx="1685">
                  <c:v>44134.763888888891</c:v>
                </c:pt>
                <c:pt idx="1686">
                  <c:v>44134.764236111114</c:v>
                </c:pt>
                <c:pt idx="1687">
                  <c:v>44134.76458333333</c:v>
                </c:pt>
                <c:pt idx="1688">
                  <c:v>44134.764930555553</c:v>
                </c:pt>
                <c:pt idx="1689">
                  <c:v>44134.765277777777</c:v>
                </c:pt>
                <c:pt idx="1690">
                  <c:v>44134.765625</c:v>
                </c:pt>
                <c:pt idx="1691">
                  <c:v>44134.765972222223</c:v>
                </c:pt>
                <c:pt idx="1692">
                  <c:v>44134.766319444447</c:v>
                </c:pt>
                <c:pt idx="1693">
                  <c:v>44134.76666666667</c:v>
                </c:pt>
                <c:pt idx="1694">
                  <c:v>44134.767013888886</c:v>
                </c:pt>
                <c:pt idx="1695">
                  <c:v>44134.767361111109</c:v>
                </c:pt>
                <c:pt idx="1696">
                  <c:v>44134.767708333333</c:v>
                </c:pt>
                <c:pt idx="1697">
                  <c:v>44134.768055555556</c:v>
                </c:pt>
                <c:pt idx="1698">
                  <c:v>44134.76840277778</c:v>
                </c:pt>
                <c:pt idx="1699">
                  <c:v>44134.768750000003</c:v>
                </c:pt>
                <c:pt idx="1700">
                  <c:v>44134.769097222219</c:v>
                </c:pt>
                <c:pt idx="1701">
                  <c:v>44134.769444444442</c:v>
                </c:pt>
                <c:pt idx="1702">
                  <c:v>44134.769791666666</c:v>
                </c:pt>
                <c:pt idx="1703">
                  <c:v>44134.770138888889</c:v>
                </c:pt>
                <c:pt idx="1704">
                  <c:v>44134.770486111112</c:v>
                </c:pt>
                <c:pt idx="1705">
                  <c:v>44134.770833333336</c:v>
                </c:pt>
                <c:pt idx="1706">
                  <c:v>44134.771180555559</c:v>
                </c:pt>
                <c:pt idx="1707">
                  <c:v>44134.771527777775</c:v>
                </c:pt>
                <c:pt idx="1708">
                  <c:v>44134.771874999999</c:v>
                </c:pt>
                <c:pt idx="1709">
                  <c:v>44134.772222222222</c:v>
                </c:pt>
                <c:pt idx="1710">
                  <c:v>44134.772569444445</c:v>
                </c:pt>
                <c:pt idx="1711">
                  <c:v>44134.772916666669</c:v>
                </c:pt>
                <c:pt idx="1712">
                  <c:v>44134.773263888892</c:v>
                </c:pt>
                <c:pt idx="1713">
                  <c:v>44134.773611111108</c:v>
                </c:pt>
                <c:pt idx="1714">
                  <c:v>44134.773958333331</c:v>
                </c:pt>
                <c:pt idx="1715">
                  <c:v>44134.774305555555</c:v>
                </c:pt>
                <c:pt idx="1716">
                  <c:v>44134.774652777778</c:v>
                </c:pt>
                <c:pt idx="1717">
                  <c:v>44134.775000000001</c:v>
                </c:pt>
                <c:pt idx="1718">
                  <c:v>44134.775347222225</c:v>
                </c:pt>
                <c:pt idx="1719">
                  <c:v>44134.775694444441</c:v>
                </c:pt>
                <c:pt idx="1720">
                  <c:v>44134.776041666664</c:v>
                </c:pt>
                <c:pt idx="1721">
                  <c:v>44134.776388888888</c:v>
                </c:pt>
                <c:pt idx="1722">
                  <c:v>44134.776736111111</c:v>
                </c:pt>
                <c:pt idx="1723">
                  <c:v>44134.777083333334</c:v>
                </c:pt>
                <c:pt idx="1724">
                  <c:v>44134.777430555558</c:v>
                </c:pt>
                <c:pt idx="1725">
                  <c:v>44134.777777777781</c:v>
                </c:pt>
                <c:pt idx="1726">
                  <c:v>44134.778124999997</c:v>
                </c:pt>
                <c:pt idx="1727">
                  <c:v>44134.77847222222</c:v>
                </c:pt>
                <c:pt idx="1728">
                  <c:v>44134.778819444444</c:v>
                </c:pt>
                <c:pt idx="1729">
                  <c:v>44134.779166666667</c:v>
                </c:pt>
                <c:pt idx="1730">
                  <c:v>44134.779513888891</c:v>
                </c:pt>
                <c:pt idx="1731">
                  <c:v>44134.779861111114</c:v>
                </c:pt>
                <c:pt idx="1732">
                  <c:v>44134.78020833333</c:v>
                </c:pt>
                <c:pt idx="1733">
                  <c:v>44134.780555555553</c:v>
                </c:pt>
                <c:pt idx="1734">
                  <c:v>44134.780902777777</c:v>
                </c:pt>
                <c:pt idx="1735">
                  <c:v>44134.78125</c:v>
                </c:pt>
                <c:pt idx="1736">
                  <c:v>44134.781597222223</c:v>
                </c:pt>
                <c:pt idx="1737">
                  <c:v>44134.781944444447</c:v>
                </c:pt>
                <c:pt idx="1738">
                  <c:v>44134.78229166667</c:v>
                </c:pt>
                <c:pt idx="1739">
                  <c:v>44134.782638888886</c:v>
                </c:pt>
                <c:pt idx="1740">
                  <c:v>44134.782986111109</c:v>
                </c:pt>
                <c:pt idx="1741">
                  <c:v>44134.783333333333</c:v>
                </c:pt>
                <c:pt idx="1742">
                  <c:v>44134.783680555556</c:v>
                </c:pt>
                <c:pt idx="1743">
                  <c:v>44134.78402777778</c:v>
                </c:pt>
                <c:pt idx="1744">
                  <c:v>44134.784375000003</c:v>
                </c:pt>
                <c:pt idx="1745">
                  <c:v>44134.784722222219</c:v>
                </c:pt>
                <c:pt idx="1746">
                  <c:v>44134.785069444442</c:v>
                </c:pt>
                <c:pt idx="1747">
                  <c:v>44134.785416666666</c:v>
                </c:pt>
                <c:pt idx="1748">
                  <c:v>44134.785763888889</c:v>
                </c:pt>
                <c:pt idx="1749">
                  <c:v>44134.786111111112</c:v>
                </c:pt>
                <c:pt idx="1750">
                  <c:v>44134.786458333336</c:v>
                </c:pt>
                <c:pt idx="1751">
                  <c:v>44134.786805555559</c:v>
                </c:pt>
                <c:pt idx="1752">
                  <c:v>44134.787152777775</c:v>
                </c:pt>
                <c:pt idx="1753">
                  <c:v>44134.787499999999</c:v>
                </c:pt>
                <c:pt idx="1754">
                  <c:v>44134.787847222222</c:v>
                </c:pt>
                <c:pt idx="1755">
                  <c:v>44134.788194444445</c:v>
                </c:pt>
                <c:pt idx="1756">
                  <c:v>44134.788541666669</c:v>
                </c:pt>
                <c:pt idx="1757">
                  <c:v>44134.788888888892</c:v>
                </c:pt>
                <c:pt idx="1758">
                  <c:v>44134.789236111108</c:v>
                </c:pt>
                <c:pt idx="1759">
                  <c:v>44134.789583333331</c:v>
                </c:pt>
                <c:pt idx="1760">
                  <c:v>44134.789930555555</c:v>
                </c:pt>
                <c:pt idx="1761">
                  <c:v>44134.790277777778</c:v>
                </c:pt>
                <c:pt idx="1762">
                  <c:v>44134.790625000001</c:v>
                </c:pt>
                <c:pt idx="1763">
                  <c:v>44134.790972222225</c:v>
                </c:pt>
                <c:pt idx="1764">
                  <c:v>44134.791319444441</c:v>
                </c:pt>
                <c:pt idx="1765">
                  <c:v>44134.791666666664</c:v>
                </c:pt>
                <c:pt idx="1766">
                  <c:v>44134.792013888888</c:v>
                </c:pt>
                <c:pt idx="1767">
                  <c:v>44134.792361111111</c:v>
                </c:pt>
                <c:pt idx="1768">
                  <c:v>44134.792708333334</c:v>
                </c:pt>
                <c:pt idx="1769">
                  <c:v>44134.793055555558</c:v>
                </c:pt>
                <c:pt idx="1770">
                  <c:v>44134.793402777781</c:v>
                </c:pt>
                <c:pt idx="1771">
                  <c:v>44134.793749999997</c:v>
                </c:pt>
                <c:pt idx="1772">
                  <c:v>44134.79409722222</c:v>
                </c:pt>
                <c:pt idx="1773">
                  <c:v>44134.794444444444</c:v>
                </c:pt>
                <c:pt idx="1774">
                  <c:v>44134.794791666667</c:v>
                </c:pt>
                <c:pt idx="1775">
                  <c:v>44134.795138888891</c:v>
                </c:pt>
                <c:pt idx="1776">
                  <c:v>44134.795486111114</c:v>
                </c:pt>
                <c:pt idx="1777">
                  <c:v>44134.79583333333</c:v>
                </c:pt>
                <c:pt idx="1778">
                  <c:v>44134.796180555553</c:v>
                </c:pt>
                <c:pt idx="1779">
                  <c:v>44134.796527777777</c:v>
                </c:pt>
                <c:pt idx="1780">
                  <c:v>44134.796875</c:v>
                </c:pt>
                <c:pt idx="1781">
                  <c:v>44134.797222222223</c:v>
                </c:pt>
                <c:pt idx="1782">
                  <c:v>44134.797569444447</c:v>
                </c:pt>
                <c:pt idx="1783">
                  <c:v>44134.79791666667</c:v>
                </c:pt>
                <c:pt idx="1784">
                  <c:v>44134.798263888886</c:v>
                </c:pt>
                <c:pt idx="1785">
                  <c:v>44134.798611111109</c:v>
                </c:pt>
                <c:pt idx="1786">
                  <c:v>44134.798958333333</c:v>
                </c:pt>
                <c:pt idx="1787">
                  <c:v>44134.799305555556</c:v>
                </c:pt>
                <c:pt idx="1788">
                  <c:v>44134.79965277778</c:v>
                </c:pt>
                <c:pt idx="1789">
                  <c:v>44134.8</c:v>
                </c:pt>
                <c:pt idx="1790">
                  <c:v>44134.800347222219</c:v>
                </c:pt>
                <c:pt idx="1791">
                  <c:v>44134.800694444442</c:v>
                </c:pt>
                <c:pt idx="1792">
                  <c:v>44134.801041666666</c:v>
                </c:pt>
                <c:pt idx="1793">
                  <c:v>44134.801388888889</c:v>
                </c:pt>
                <c:pt idx="1794">
                  <c:v>44134.801736111112</c:v>
                </c:pt>
                <c:pt idx="1795">
                  <c:v>44134.802083333336</c:v>
                </c:pt>
                <c:pt idx="1796">
                  <c:v>44134.802430555559</c:v>
                </c:pt>
                <c:pt idx="1797">
                  <c:v>44134.802777777775</c:v>
                </c:pt>
                <c:pt idx="1798">
                  <c:v>44134.803124999999</c:v>
                </c:pt>
                <c:pt idx="1799">
                  <c:v>44134.803472222222</c:v>
                </c:pt>
                <c:pt idx="1800">
                  <c:v>44134.803819444445</c:v>
                </c:pt>
                <c:pt idx="1801">
                  <c:v>44134.804166666669</c:v>
                </c:pt>
                <c:pt idx="1802">
                  <c:v>44134.804513888892</c:v>
                </c:pt>
                <c:pt idx="1803">
                  <c:v>44134.804861111108</c:v>
                </c:pt>
                <c:pt idx="1804">
                  <c:v>44134.805208333331</c:v>
                </c:pt>
                <c:pt idx="1805">
                  <c:v>44134.805555555555</c:v>
                </c:pt>
                <c:pt idx="1806">
                  <c:v>44134.805902777778</c:v>
                </c:pt>
                <c:pt idx="1807">
                  <c:v>44134.806250000001</c:v>
                </c:pt>
                <c:pt idx="1808">
                  <c:v>44134.806597222225</c:v>
                </c:pt>
                <c:pt idx="1809">
                  <c:v>44134.806944444441</c:v>
                </c:pt>
                <c:pt idx="1810">
                  <c:v>44134.807291666664</c:v>
                </c:pt>
                <c:pt idx="1811">
                  <c:v>44134.807638888888</c:v>
                </c:pt>
                <c:pt idx="1812">
                  <c:v>44134.807986111111</c:v>
                </c:pt>
                <c:pt idx="1813">
                  <c:v>44134.808333333334</c:v>
                </c:pt>
                <c:pt idx="1814">
                  <c:v>44134.808680555558</c:v>
                </c:pt>
                <c:pt idx="1815">
                  <c:v>44134.809027777781</c:v>
                </c:pt>
                <c:pt idx="1816">
                  <c:v>44134.809374999997</c:v>
                </c:pt>
                <c:pt idx="1817">
                  <c:v>44134.80972222222</c:v>
                </c:pt>
                <c:pt idx="1818">
                  <c:v>44134.810069444444</c:v>
                </c:pt>
                <c:pt idx="1819">
                  <c:v>44134.810416666667</c:v>
                </c:pt>
                <c:pt idx="1820">
                  <c:v>44134.810763888891</c:v>
                </c:pt>
                <c:pt idx="1821">
                  <c:v>44134.811111111114</c:v>
                </c:pt>
                <c:pt idx="1822">
                  <c:v>44134.81145833333</c:v>
                </c:pt>
                <c:pt idx="1823">
                  <c:v>44134.811805555553</c:v>
                </c:pt>
                <c:pt idx="1824">
                  <c:v>44134.812152777777</c:v>
                </c:pt>
                <c:pt idx="1825">
                  <c:v>44134.8125</c:v>
                </c:pt>
                <c:pt idx="1826">
                  <c:v>44134.812847222223</c:v>
                </c:pt>
                <c:pt idx="1827">
                  <c:v>44134.813194444447</c:v>
                </c:pt>
                <c:pt idx="1828">
                  <c:v>44134.81354166667</c:v>
                </c:pt>
                <c:pt idx="1829">
                  <c:v>44134.813888888886</c:v>
                </c:pt>
                <c:pt idx="1830">
                  <c:v>44134.814236111109</c:v>
                </c:pt>
                <c:pt idx="1831">
                  <c:v>44134.814583333333</c:v>
                </c:pt>
                <c:pt idx="1832">
                  <c:v>44134.814930555556</c:v>
                </c:pt>
                <c:pt idx="1833">
                  <c:v>44134.81527777778</c:v>
                </c:pt>
                <c:pt idx="1834">
                  <c:v>44134.815625000003</c:v>
                </c:pt>
                <c:pt idx="1835">
                  <c:v>44134.815972222219</c:v>
                </c:pt>
                <c:pt idx="1836">
                  <c:v>44134.816319444442</c:v>
                </c:pt>
                <c:pt idx="1837">
                  <c:v>44134.816666666666</c:v>
                </c:pt>
                <c:pt idx="1838">
                  <c:v>44134.817013888889</c:v>
                </c:pt>
                <c:pt idx="1839">
                  <c:v>44134.817361111112</c:v>
                </c:pt>
                <c:pt idx="1840">
                  <c:v>44134.817708333336</c:v>
                </c:pt>
                <c:pt idx="1841">
                  <c:v>44134.818055555559</c:v>
                </c:pt>
                <c:pt idx="1842">
                  <c:v>44134.818402777775</c:v>
                </c:pt>
                <c:pt idx="1843">
                  <c:v>44134.818749999999</c:v>
                </c:pt>
                <c:pt idx="1844">
                  <c:v>44134.819097222222</c:v>
                </c:pt>
                <c:pt idx="1845">
                  <c:v>44134.819444444445</c:v>
                </c:pt>
                <c:pt idx="1846">
                  <c:v>44134.819791666669</c:v>
                </c:pt>
                <c:pt idx="1847">
                  <c:v>44134.820138888892</c:v>
                </c:pt>
                <c:pt idx="1848">
                  <c:v>44134.820486111108</c:v>
                </c:pt>
                <c:pt idx="1849">
                  <c:v>44134.820833333331</c:v>
                </c:pt>
                <c:pt idx="1850">
                  <c:v>44134.821180555555</c:v>
                </c:pt>
                <c:pt idx="1851">
                  <c:v>44134.821527777778</c:v>
                </c:pt>
                <c:pt idx="1852">
                  <c:v>44134.821875000001</c:v>
                </c:pt>
                <c:pt idx="1853">
                  <c:v>44134.822222222225</c:v>
                </c:pt>
                <c:pt idx="1854">
                  <c:v>44134.822569444441</c:v>
                </c:pt>
                <c:pt idx="1855">
                  <c:v>44134.822916666664</c:v>
                </c:pt>
                <c:pt idx="1856">
                  <c:v>44134.823263888888</c:v>
                </c:pt>
                <c:pt idx="1857">
                  <c:v>44134.823611111111</c:v>
                </c:pt>
                <c:pt idx="1858">
                  <c:v>44134.823958333334</c:v>
                </c:pt>
                <c:pt idx="1859">
                  <c:v>44134.824305555558</c:v>
                </c:pt>
                <c:pt idx="1860">
                  <c:v>44134.824652777781</c:v>
                </c:pt>
                <c:pt idx="1861">
                  <c:v>44134.824999999997</c:v>
                </c:pt>
                <c:pt idx="1862">
                  <c:v>44134.82534722222</c:v>
                </c:pt>
                <c:pt idx="1863">
                  <c:v>44134.825694444444</c:v>
                </c:pt>
                <c:pt idx="1864">
                  <c:v>44134.826041666667</c:v>
                </c:pt>
                <c:pt idx="1865">
                  <c:v>44134.826388888891</c:v>
                </c:pt>
                <c:pt idx="1866">
                  <c:v>44134.826736111114</c:v>
                </c:pt>
                <c:pt idx="1867">
                  <c:v>44134.82708333333</c:v>
                </c:pt>
                <c:pt idx="1868">
                  <c:v>44134.827430555553</c:v>
                </c:pt>
                <c:pt idx="1869">
                  <c:v>44134.827777777777</c:v>
                </c:pt>
                <c:pt idx="1870">
                  <c:v>44134.828125</c:v>
                </c:pt>
                <c:pt idx="1871">
                  <c:v>44134.828472222223</c:v>
                </c:pt>
                <c:pt idx="1872">
                  <c:v>44134.828819444447</c:v>
                </c:pt>
                <c:pt idx="1873">
                  <c:v>44134.82916666667</c:v>
                </c:pt>
                <c:pt idx="1874">
                  <c:v>44134.829513888886</c:v>
                </c:pt>
                <c:pt idx="1875">
                  <c:v>44134.829861111109</c:v>
                </c:pt>
                <c:pt idx="1876">
                  <c:v>44134.830208333333</c:v>
                </c:pt>
                <c:pt idx="1877">
                  <c:v>44134.830555555556</c:v>
                </c:pt>
                <c:pt idx="1878">
                  <c:v>44134.83090277778</c:v>
                </c:pt>
                <c:pt idx="1879">
                  <c:v>44134.831250000003</c:v>
                </c:pt>
                <c:pt idx="1880">
                  <c:v>44134.831597222219</c:v>
                </c:pt>
                <c:pt idx="1881">
                  <c:v>44134.831944444442</c:v>
                </c:pt>
                <c:pt idx="1882">
                  <c:v>44134.832291666666</c:v>
                </c:pt>
                <c:pt idx="1883">
                  <c:v>44134.832638888889</c:v>
                </c:pt>
                <c:pt idx="1884">
                  <c:v>44134.832986111112</c:v>
                </c:pt>
                <c:pt idx="1885">
                  <c:v>44134.833333333336</c:v>
                </c:pt>
                <c:pt idx="1886">
                  <c:v>44134.833680555559</c:v>
                </c:pt>
                <c:pt idx="1887">
                  <c:v>44134.834027777775</c:v>
                </c:pt>
                <c:pt idx="1888">
                  <c:v>44134.834374999999</c:v>
                </c:pt>
                <c:pt idx="1889">
                  <c:v>44134.834722222222</c:v>
                </c:pt>
                <c:pt idx="1890">
                  <c:v>44134.835069444445</c:v>
                </c:pt>
                <c:pt idx="1891">
                  <c:v>44134.835416666669</c:v>
                </c:pt>
                <c:pt idx="1892">
                  <c:v>44134.835763888892</c:v>
                </c:pt>
                <c:pt idx="1893">
                  <c:v>44134.836111111108</c:v>
                </c:pt>
                <c:pt idx="1894">
                  <c:v>44134.836458333331</c:v>
                </c:pt>
                <c:pt idx="1895">
                  <c:v>44134.836805555555</c:v>
                </c:pt>
                <c:pt idx="1896">
                  <c:v>44134.837152777778</c:v>
                </c:pt>
                <c:pt idx="1897">
                  <c:v>44134.837500000001</c:v>
                </c:pt>
                <c:pt idx="1898">
                  <c:v>44134.837847222225</c:v>
                </c:pt>
                <c:pt idx="1899">
                  <c:v>44134.838194444441</c:v>
                </c:pt>
                <c:pt idx="1900">
                  <c:v>44134.838541666664</c:v>
                </c:pt>
                <c:pt idx="1901">
                  <c:v>44134.838888888888</c:v>
                </c:pt>
                <c:pt idx="1902">
                  <c:v>44134.839236111111</c:v>
                </c:pt>
                <c:pt idx="1903">
                  <c:v>44134.839583333334</c:v>
                </c:pt>
                <c:pt idx="1904">
                  <c:v>44134.839930555558</c:v>
                </c:pt>
                <c:pt idx="1905">
                  <c:v>44134.840277777781</c:v>
                </c:pt>
                <c:pt idx="1906">
                  <c:v>44134.840624999997</c:v>
                </c:pt>
                <c:pt idx="1907">
                  <c:v>44134.84097222222</c:v>
                </c:pt>
                <c:pt idx="1908">
                  <c:v>44134.841319444444</c:v>
                </c:pt>
                <c:pt idx="1909">
                  <c:v>44134.841666666667</c:v>
                </c:pt>
                <c:pt idx="1910">
                  <c:v>44134.842013888891</c:v>
                </c:pt>
                <c:pt idx="1911">
                  <c:v>44134.842361111114</c:v>
                </c:pt>
                <c:pt idx="1912">
                  <c:v>44134.84270833333</c:v>
                </c:pt>
                <c:pt idx="1913">
                  <c:v>44134.843055555553</c:v>
                </c:pt>
                <c:pt idx="1914">
                  <c:v>44134.843402777777</c:v>
                </c:pt>
                <c:pt idx="1915">
                  <c:v>44134.84375</c:v>
                </c:pt>
                <c:pt idx="1916">
                  <c:v>44134.844097222223</c:v>
                </c:pt>
                <c:pt idx="1917">
                  <c:v>44134.844444444447</c:v>
                </c:pt>
                <c:pt idx="1918">
                  <c:v>44134.84479166667</c:v>
                </c:pt>
                <c:pt idx="1919">
                  <c:v>44134.845138888886</c:v>
                </c:pt>
                <c:pt idx="1920">
                  <c:v>44134.845486111109</c:v>
                </c:pt>
                <c:pt idx="1921">
                  <c:v>44134.845833333333</c:v>
                </c:pt>
                <c:pt idx="1922">
                  <c:v>44134.846180555556</c:v>
                </c:pt>
                <c:pt idx="1923">
                  <c:v>44134.84652777778</c:v>
                </c:pt>
                <c:pt idx="1924">
                  <c:v>44134.846875000003</c:v>
                </c:pt>
                <c:pt idx="1925">
                  <c:v>44134.847222222219</c:v>
                </c:pt>
                <c:pt idx="1926">
                  <c:v>44134.847569444442</c:v>
                </c:pt>
                <c:pt idx="1927">
                  <c:v>44134.847916666666</c:v>
                </c:pt>
                <c:pt idx="1928">
                  <c:v>44134.848263888889</c:v>
                </c:pt>
                <c:pt idx="1929">
                  <c:v>44134.848611111112</c:v>
                </c:pt>
                <c:pt idx="1930">
                  <c:v>44134.848958333336</c:v>
                </c:pt>
                <c:pt idx="1931">
                  <c:v>44134.849305555559</c:v>
                </c:pt>
                <c:pt idx="1932">
                  <c:v>44134.849652777775</c:v>
                </c:pt>
                <c:pt idx="1933">
                  <c:v>44134.85</c:v>
                </c:pt>
                <c:pt idx="1934">
                  <c:v>44134.850347222222</c:v>
                </c:pt>
                <c:pt idx="1935">
                  <c:v>44134.850694444445</c:v>
                </c:pt>
                <c:pt idx="1936">
                  <c:v>44134.851041666669</c:v>
                </c:pt>
                <c:pt idx="1937">
                  <c:v>44134.851388888892</c:v>
                </c:pt>
                <c:pt idx="1938">
                  <c:v>44134.851736111108</c:v>
                </c:pt>
                <c:pt idx="1939">
                  <c:v>44134.852083333331</c:v>
                </c:pt>
                <c:pt idx="1940">
                  <c:v>44134.852430555555</c:v>
                </c:pt>
                <c:pt idx="1941">
                  <c:v>44134.852777777778</c:v>
                </c:pt>
                <c:pt idx="1942">
                  <c:v>44134.853125000001</c:v>
                </c:pt>
                <c:pt idx="1943">
                  <c:v>44134.853472222225</c:v>
                </c:pt>
                <c:pt idx="1944">
                  <c:v>44134.853819444441</c:v>
                </c:pt>
                <c:pt idx="1945">
                  <c:v>44134.854166666664</c:v>
                </c:pt>
                <c:pt idx="1946">
                  <c:v>44134.854513888888</c:v>
                </c:pt>
                <c:pt idx="1947">
                  <c:v>44134.854861111111</c:v>
                </c:pt>
                <c:pt idx="1948">
                  <c:v>44134.855208333334</c:v>
                </c:pt>
                <c:pt idx="1949">
                  <c:v>44134.855555555558</c:v>
                </c:pt>
                <c:pt idx="1950">
                  <c:v>44134.855902777781</c:v>
                </c:pt>
                <c:pt idx="1951">
                  <c:v>44134.856249999997</c:v>
                </c:pt>
                <c:pt idx="1952">
                  <c:v>44134.85659722222</c:v>
                </c:pt>
                <c:pt idx="1953">
                  <c:v>44134.856944444444</c:v>
                </c:pt>
                <c:pt idx="1954">
                  <c:v>44134.857291666667</c:v>
                </c:pt>
                <c:pt idx="1955">
                  <c:v>44134.857638888891</c:v>
                </c:pt>
                <c:pt idx="1956">
                  <c:v>44134.857986111114</c:v>
                </c:pt>
                <c:pt idx="1957">
                  <c:v>44134.85833333333</c:v>
                </c:pt>
                <c:pt idx="1958">
                  <c:v>44134.858680555553</c:v>
                </c:pt>
                <c:pt idx="1959">
                  <c:v>44134.859027777777</c:v>
                </c:pt>
                <c:pt idx="1960">
                  <c:v>44134.859375</c:v>
                </c:pt>
                <c:pt idx="1961">
                  <c:v>44134.859722222223</c:v>
                </c:pt>
                <c:pt idx="1962">
                  <c:v>44134.860069444447</c:v>
                </c:pt>
                <c:pt idx="1963">
                  <c:v>44134.86041666667</c:v>
                </c:pt>
                <c:pt idx="1964">
                  <c:v>44134.860763888886</c:v>
                </c:pt>
                <c:pt idx="1965">
                  <c:v>44134.861111111109</c:v>
                </c:pt>
                <c:pt idx="1966">
                  <c:v>44134.861458333333</c:v>
                </c:pt>
                <c:pt idx="1967">
                  <c:v>44134.861805555556</c:v>
                </c:pt>
                <c:pt idx="1968">
                  <c:v>44134.86215277778</c:v>
                </c:pt>
                <c:pt idx="1969">
                  <c:v>44134.862500000003</c:v>
                </c:pt>
                <c:pt idx="1970">
                  <c:v>44134.862847222219</c:v>
                </c:pt>
                <c:pt idx="1971">
                  <c:v>44134.863194444442</c:v>
                </c:pt>
                <c:pt idx="1972">
                  <c:v>44134.863541666666</c:v>
                </c:pt>
                <c:pt idx="1973">
                  <c:v>44134.863888888889</c:v>
                </c:pt>
                <c:pt idx="1974">
                  <c:v>44134.864236111112</c:v>
                </c:pt>
                <c:pt idx="1975">
                  <c:v>44134.864583333336</c:v>
                </c:pt>
                <c:pt idx="1976">
                  <c:v>44134.864930555559</c:v>
                </c:pt>
                <c:pt idx="1977">
                  <c:v>44134.865277777775</c:v>
                </c:pt>
                <c:pt idx="1978">
                  <c:v>44134.865624999999</c:v>
                </c:pt>
                <c:pt idx="1979">
                  <c:v>44134.865972222222</c:v>
                </c:pt>
                <c:pt idx="1980">
                  <c:v>44134.866319444445</c:v>
                </c:pt>
                <c:pt idx="1981">
                  <c:v>44134.866666666669</c:v>
                </c:pt>
                <c:pt idx="1982">
                  <c:v>44134.867013888892</c:v>
                </c:pt>
                <c:pt idx="1983">
                  <c:v>44134.867361111108</c:v>
                </c:pt>
                <c:pt idx="1984">
                  <c:v>44134.867708333331</c:v>
                </c:pt>
                <c:pt idx="1985">
                  <c:v>44134.868055555555</c:v>
                </c:pt>
                <c:pt idx="1986">
                  <c:v>44134.868402777778</c:v>
                </c:pt>
                <c:pt idx="1987">
                  <c:v>44134.868750000001</c:v>
                </c:pt>
                <c:pt idx="1988">
                  <c:v>44134.869097222225</c:v>
                </c:pt>
                <c:pt idx="1989">
                  <c:v>44134.869444444441</c:v>
                </c:pt>
                <c:pt idx="1990">
                  <c:v>44134.869791666664</c:v>
                </c:pt>
                <c:pt idx="1991">
                  <c:v>44134.870138888888</c:v>
                </c:pt>
                <c:pt idx="1992">
                  <c:v>44134.870486111111</c:v>
                </c:pt>
                <c:pt idx="1993">
                  <c:v>44134.870833333334</c:v>
                </c:pt>
                <c:pt idx="1994">
                  <c:v>44134.871180555558</c:v>
                </c:pt>
                <c:pt idx="1995">
                  <c:v>44134.871527777781</c:v>
                </c:pt>
                <c:pt idx="1996">
                  <c:v>44134.871874999997</c:v>
                </c:pt>
                <c:pt idx="1997">
                  <c:v>44134.87222222222</c:v>
                </c:pt>
                <c:pt idx="1998">
                  <c:v>44134.872569444444</c:v>
                </c:pt>
                <c:pt idx="1999">
                  <c:v>44134.872916666667</c:v>
                </c:pt>
                <c:pt idx="2000">
                  <c:v>44134.873263888891</c:v>
                </c:pt>
                <c:pt idx="2001">
                  <c:v>44134.873611111114</c:v>
                </c:pt>
                <c:pt idx="2002">
                  <c:v>44134.87395833333</c:v>
                </c:pt>
                <c:pt idx="2003">
                  <c:v>44134.874305555553</c:v>
                </c:pt>
                <c:pt idx="2004">
                  <c:v>44134.874652777777</c:v>
                </c:pt>
                <c:pt idx="2005">
                  <c:v>44134.875</c:v>
                </c:pt>
                <c:pt idx="2006">
                  <c:v>44134.875347222223</c:v>
                </c:pt>
                <c:pt idx="2007">
                  <c:v>44134.875694444447</c:v>
                </c:pt>
                <c:pt idx="2008">
                  <c:v>44134.87604166667</c:v>
                </c:pt>
                <c:pt idx="2009">
                  <c:v>44134.876388888886</c:v>
                </c:pt>
                <c:pt idx="2010">
                  <c:v>44134.876736111109</c:v>
                </c:pt>
                <c:pt idx="2011">
                  <c:v>44134.877083333333</c:v>
                </c:pt>
                <c:pt idx="2012">
                  <c:v>44134.877430555556</c:v>
                </c:pt>
                <c:pt idx="2013">
                  <c:v>44134.87777777778</c:v>
                </c:pt>
                <c:pt idx="2014">
                  <c:v>44134.878125000003</c:v>
                </c:pt>
                <c:pt idx="2015">
                  <c:v>44134.878472222219</c:v>
                </c:pt>
                <c:pt idx="2016">
                  <c:v>44134.878819444442</c:v>
                </c:pt>
                <c:pt idx="2017">
                  <c:v>44134.879166666666</c:v>
                </c:pt>
                <c:pt idx="2018">
                  <c:v>44134.879513888889</c:v>
                </c:pt>
                <c:pt idx="2019">
                  <c:v>44134.879861111112</c:v>
                </c:pt>
                <c:pt idx="2020">
                  <c:v>44134.880208333336</c:v>
                </c:pt>
                <c:pt idx="2021">
                  <c:v>44134.880555555559</c:v>
                </c:pt>
                <c:pt idx="2022">
                  <c:v>44134.880902777775</c:v>
                </c:pt>
                <c:pt idx="2023">
                  <c:v>44134.881249999999</c:v>
                </c:pt>
                <c:pt idx="2024">
                  <c:v>44134.881597222222</c:v>
                </c:pt>
                <c:pt idx="2025">
                  <c:v>44134.881944444445</c:v>
                </c:pt>
                <c:pt idx="2026">
                  <c:v>44134.882291666669</c:v>
                </c:pt>
                <c:pt idx="2027">
                  <c:v>44134.882638888892</c:v>
                </c:pt>
                <c:pt idx="2028">
                  <c:v>44134.882986111108</c:v>
                </c:pt>
                <c:pt idx="2029">
                  <c:v>44134.883333333331</c:v>
                </c:pt>
                <c:pt idx="2030">
                  <c:v>44134.883680555555</c:v>
                </c:pt>
                <c:pt idx="2031">
                  <c:v>44134.884027777778</c:v>
                </c:pt>
                <c:pt idx="2032">
                  <c:v>44134.884375000001</c:v>
                </c:pt>
                <c:pt idx="2033">
                  <c:v>44134.884722222225</c:v>
                </c:pt>
                <c:pt idx="2034">
                  <c:v>44134.885069444441</c:v>
                </c:pt>
                <c:pt idx="2035">
                  <c:v>44134.885416666664</c:v>
                </c:pt>
                <c:pt idx="2036">
                  <c:v>44134.885763888888</c:v>
                </c:pt>
                <c:pt idx="2037">
                  <c:v>44134.886111111111</c:v>
                </c:pt>
                <c:pt idx="2038">
                  <c:v>44134.886458333334</c:v>
                </c:pt>
                <c:pt idx="2039">
                  <c:v>44134.886805555558</c:v>
                </c:pt>
                <c:pt idx="2040">
                  <c:v>44134.887152777781</c:v>
                </c:pt>
                <c:pt idx="2041">
                  <c:v>44134.887499999997</c:v>
                </c:pt>
                <c:pt idx="2042">
                  <c:v>44134.88784722222</c:v>
                </c:pt>
                <c:pt idx="2043">
                  <c:v>44134.888194444444</c:v>
                </c:pt>
                <c:pt idx="2044">
                  <c:v>44134.888541666667</c:v>
                </c:pt>
                <c:pt idx="2045">
                  <c:v>44134.888888888891</c:v>
                </c:pt>
                <c:pt idx="2046">
                  <c:v>44134.889236111114</c:v>
                </c:pt>
                <c:pt idx="2047">
                  <c:v>44134.88958333333</c:v>
                </c:pt>
                <c:pt idx="2048">
                  <c:v>44134.889930555553</c:v>
                </c:pt>
                <c:pt idx="2049">
                  <c:v>44134.890277777777</c:v>
                </c:pt>
                <c:pt idx="2050">
                  <c:v>44134.890625</c:v>
                </c:pt>
                <c:pt idx="2051">
                  <c:v>44134.890972222223</c:v>
                </c:pt>
                <c:pt idx="2052">
                  <c:v>44134.891319444447</c:v>
                </c:pt>
                <c:pt idx="2053">
                  <c:v>44134.89166666667</c:v>
                </c:pt>
                <c:pt idx="2054">
                  <c:v>44134.892013888886</c:v>
                </c:pt>
                <c:pt idx="2055">
                  <c:v>44134.892361111109</c:v>
                </c:pt>
                <c:pt idx="2056">
                  <c:v>44134.892708333333</c:v>
                </c:pt>
                <c:pt idx="2057">
                  <c:v>44134.893055555556</c:v>
                </c:pt>
                <c:pt idx="2058">
                  <c:v>44134.89340277778</c:v>
                </c:pt>
                <c:pt idx="2059">
                  <c:v>44134.893750000003</c:v>
                </c:pt>
                <c:pt idx="2060">
                  <c:v>44134.894097222219</c:v>
                </c:pt>
                <c:pt idx="2061">
                  <c:v>44134.894444444442</c:v>
                </c:pt>
                <c:pt idx="2062">
                  <c:v>44134.894791666666</c:v>
                </c:pt>
                <c:pt idx="2063">
                  <c:v>44134.895138888889</c:v>
                </c:pt>
                <c:pt idx="2064">
                  <c:v>44134.895486111112</c:v>
                </c:pt>
                <c:pt idx="2065">
                  <c:v>44134.895833333336</c:v>
                </c:pt>
                <c:pt idx="2066">
                  <c:v>44134.896180555559</c:v>
                </c:pt>
                <c:pt idx="2067">
                  <c:v>44134.896527777775</c:v>
                </c:pt>
                <c:pt idx="2068">
                  <c:v>44134.896874999999</c:v>
                </c:pt>
                <c:pt idx="2069">
                  <c:v>44134.897222222222</c:v>
                </c:pt>
                <c:pt idx="2070">
                  <c:v>44134.897569444445</c:v>
                </c:pt>
                <c:pt idx="2071">
                  <c:v>44134.897916666669</c:v>
                </c:pt>
                <c:pt idx="2072">
                  <c:v>44134.898263888892</c:v>
                </c:pt>
                <c:pt idx="2073">
                  <c:v>44134.898611111108</c:v>
                </c:pt>
                <c:pt idx="2074">
                  <c:v>44134.898958333331</c:v>
                </c:pt>
                <c:pt idx="2075">
                  <c:v>44134.899305555555</c:v>
                </c:pt>
                <c:pt idx="2076">
                  <c:v>44134.899652777778</c:v>
                </c:pt>
                <c:pt idx="2077">
                  <c:v>44134.9</c:v>
                </c:pt>
                <c:pt idx="2078">
                  <c:v>44134.900347222225</c:v>
                </c:pt>
                <c:pt idx="2079">
                  <c:v>44134.900694444441</c:v>
                </c:pt>
                <c:pt idx="2080">
                  <c:v>44134.901041666664</c:v>
                </c:pt>
                <c:pt idx="2081">
                  <c:v>44134.901388888888</c:v>
                </c:pt>
                <c:pt idx="2082">
                  <c:v>44134.901736111111</c:v>
                </c:pt>
                <c:pt idx="2083">
                  <c:v>44134.902083333334</c:v>
                </c:pt>
                <c:pt idx="2084">
                  <c:v>44134.902430555558</c:v>
                </c:pt>
                <c:pt idx="2085">
                  <c:v>44134.902777777781</c:v>
                </c:pt>
                <c:pt idx="2086">
                  <c:v>44134.903124999997</c:v>
                </c:pt>
                <c:pt idx="2087">
                  <c:v>44134.90347222222</c:v>
                </c:pt>
                <c:pt idx="2088">
                  <c:v>44134.903819444444</c:v>
                </c:pt>
                <c:pt idx="2089">
                  <c:v>44134.904166666667</c:v>
                </c:pt>
                <c:pt idx="2090">
                  <c:v>44134.904513888891</c:v>
                </c:pt>
                <c:pt idx="2091">
                  <c:v>44134.904861111114</c:v>
                </c:pt>
                <c:pt idx="2092">
                  <c:v>44134.90520833333</c:v>
                </c:pt>
                <c:pt idx="2093">
                  <c:v>44134.905555555553</c:v>
                </c:pt>
                <c:pt idx="2094">
                  <c:v>44134.905902777777</c:v>
                </c:pt>
                <c:pt idx="2095">
                  <c:v>44134.90625</c:v>
                </c:pt>
                <c:pt idx="2096">
                  <c:v>44134.906597222223</c:v>
                </c:pt>
                <c:pt idx="2097">
                  <c:v>44134.906944444447</c:v>
                </c:pt>
                <c:pt idx="2098">
                  <c:v>44134.90729166667</c:v>
                </c:pt>
                <c:pt idx="2099">
                  <c:v>44134.907638888886</c:v>
                </c:pt>
                <c:pt idx="2100">
                  <c:v>44134.907986111109</c:v>
                </c:pt>
                <c:pt idx="2101">
                  <c:v>44134.908333333333</c:v>
                </c:pt>
                <c:pt idx="2102">
                  <c:v>44134.908680555556</c:v>
                </c:pt>
                <c:pt idx="2103">
                  <c:v>44134.90902777778</c:v>
                </c:pt>
                <c:pt idx="2104">
                  <c:v>44134.909375000003</c:v>
                </c:pt>
                <c:pt idx="2105">
                  <c:v>44134.909722222219</c:v>
                </c:pt>
                <c:pt idx="2106">
                  <c:v>44134.910069444442</c:v>
                </c:pt>
                <c:pt idx="2107">
                  <c:v>44134.910416666666</c:v>
                </c:pt>
                <c:pt idx="2108">
                  <c:v>44134.910763888889</c:v>
                </c:pt>
                <c:pt idx="2109">
                  <c:v>44134.911111111112</c:v>
                </c:pt>
                <c:pt idx="2110">
                  <c:v>44134.911458333336</c:v>
                </c:pt>
                <c:pt idx="2111">
                  <c:v>44134.911805555559</c:v>
                </c:pt>
                <c:pt idx="2112">
                  <c:v>44134.912152777775</c:v>
                </c:pt>
                <c:pt idx="2113">
                  <c:v>44134.912499999999</c:v>
                </c:pt>
                <c:pt idx="2114">
                  <c:v>44134.912847222222</c:v>
                </c:pt>
                <c:pt idx="2115">
                  <c:v>44134.913194444445</c:v>
                </c:pt>
                <c:pt idx="2116">
                  <c:v>44134.913541666669</c:v>
                </c:pt>
                <c:pt idx="2117">
                  <c:v>44134.913888888892</c:v>
                </c:pt>
                <c:pt idx="2118">
                  <c:v>44134.914236111108</c:v>
                </c:pt>
                <c:pt idx="2119">
                  <c:v>44134.914583333331</c:v>
                </c:pt>
                <c:pt idx="2120">
                  <c:v>44134.914930555555</c:v>
                </c:pt>
                <c:pt idx="2121">
                  <c:v>44134.915277777778</c:v>
                </c:pt>
                <c:pt idx="2122">
                  <c:v>44134.915625000001</c:v>
                </c:pt>
                <c:pt idx="2123">
                  <c:v>44134.915972222225</c:v>
                </c:pt>
                <c:pt idx="2124">
                  <c:v>44134.916319444441</c:v>
                </c:pt>
                <c:pt idx="2125">
                  <c:v>44134.916666666664</c:v>
                </c:pt>
                <c:pt idx="2126">
                  <c:v>44134.917013888888</c:v>
                </c:pt>
                <c:pt idx="2127">
                  <c:v>44134.917361111111</c:v>
                </c:pt>
                <c:pt idx="2128">
                  <c:v>44134.917708333334</c:v>
                </c:pt>
                <c:pt idx="2129">
                  <c:v>44134.918055555558</c:v>
                </c:pt>
                <c:pt idx="2130">
                  <c:v>44134.918402777781</c:v>
                </c:pt>
                <c:pt idx="2131">
                  <c:v>44134.918749999997</c:v>
                </c:pt>
                <c:pt idx="2132">
                  <c:v>44134.91909722222</c:v>
                </c:pt>
                <c:pt idx="2133">
                  <c:v>44134.919444444444</c:v>
                </c:pt>
                <c:pt idx="2134">
                  <c:v>44134.919791666667</c:v>
                </c:pt>
                <c:pt idx="2135">
                  <c:v>44134.920138888891</c:v>
                </c:pt>
                <c:pt idx="2136">
                  <c:v>44134.920486111114</c:v>
                </c:pt>
                <c:pt idx="2137">
                  <c:v>44134.92083333333</c:v>
                </c:pt>
                <c:pt idx="2138">
                  <c:v>44134.921180555553</c:v>
                </c:pt>
                <c:pt idx="2139">
                  <c:v>44134.921527777777</c:v>
                </c:pt>
                <c:pt idx="2140">
                  <c:v>44134.921875</c:v>
                </c:pt>
                <c:pt idx="2141">
                  <c:v>44134.922222222223</c:v>
                </c:pt>
                <c:pt idx="2142">
                  <c:v>44134.922569444447</c:v>
                </c:pt>
                <c:pt idx="2143">
                  <c:v>44134.92291666667</c:v>
                </c:pt>
                <c:pt idx="2144">
                  <c:v>44134.923263888886</c:v>
                </c:pt>
                <c:pt idx="2145">
                  <c:v>44134.923611111109</c:v>
                </c:pt>
                <c:pt idx="2146">
                  <c:v>44134.923958333333</c:v>
                </c:pt>
                <c:pt idx="2147">
                  <c:v>44134.924305555556</c:v>
                </c:pt>
                <c:pt idx="2148">
                  <c:v>44134.92465277778</c:v>
                </c:pt>
                <c:pt idx="2149">
                  <c:v>44134.925000000003</c:v>
                </c:pt>
                <c:pt idx="2150">
                  <c:v>44134.925347222219</c:v>
                </c:pt>
                <c:pt idx="2151">
                  <c:v>44134.925694444442</c:v>
                </c:pt>
                <c:pt idx="2152">
                  <c:v>44134.926041666666</c:v>
                </c:pt>
                <c:pt idx="2153">
                  <c:v>44134.926388888889</c:v>
                </c:pt>
                <c:pt idx="2154">
                  <c:v>44134.926736111112</c:v>
                </c:pt>
                <c:pt idx="2155">
                  <c:v>44134.927083333336</c:v>
                </c:pt>
                <c:pt idx="2156">
                  <c:v>44134.927430555559</c:v>
                </c:pt>
                <c:pt idx="2157">
                  <c:v>44134.927777777775</c:v>
                </c:pt>
                <c:pt idx="2158">
                  <c:v>44134.928124999999</c:v>
                </c:pt>
                <c:pt idx="2159">
                  <c:v>44134.928472222222</c:v>
                </c:pt>
                <c:pt idx="2160">
                  <c:v>44134.928819444445</c:v>
                </c:pt>
                <c:pt idx="2161">
                  <c:v>44134.929166666669</c:v>
                </c:pt>
                <c:pt idx="2162">
                  <c:v>44134.929513888892</c:v>
                </c:pt>
                <c:pt idx="2163">
                  <c:v>44134.929861111108</c:v>
                </c:pt>
                <c:pt idx="2164">
                  <c:v>44134.930208333331</c:v>
                </c:pt>
                <c:pt idx="2165">
                  <c:v>44134.930555555555</c:v>
                </c:pt>
                <c:pt idx="2166">
                  <c:v>44134.930902777778</c:v>
                </c:pt>
                <c:pt idx="2167">
                  <c:v>44134.931250000001</c:v>
                </c:pt>
                <c:pt idx="2168">
                  <c:v>44134.931597222225</c:v>
                </c:pt>
                <c:pt idx="2169">
                  <c:v>44134.931944444441</c:v>
                </c:pt>
                <c:pt idx="2170">
                  <c:v>44134.932291666664</c:v>
                </c:pt>
                <c:pt idx="2171">
                  <c:v>44134.932638888888</c:v>
                </c:pt>
                <c:pt idx="2172">
                  <c:v>44134.932986111111</c:v>
                </c:pt>
                <c:pt idx="2173">
                  <c:v>44134.933333333334</c:v>
                </c:pt>
                <c:pt idx="2174">
                  <c:v>44134.933680555558</c:v>
                </c:pt>
                <c:pt idx="2175">
                  <c:v>44134.934027777781</c:v>
                </c:pt>
                <c:pt idx="2176">
                  <c:v>44134.934374999997</c:v>
                </c:pt>
                <c:pt idx="2177">
                  <c:v>44134.93472222222</c:v>
                </c:pt>
                <c:pt idx="2178">
                  <c:v>44134.935069444444</c:v>
                </c:pt>
                <c:pt idx="2179">
                  <c:v>44134.935416666667</c:v>
                </c:pt>
                <c:pt idx="2180">
                  <c:v>44134.935763888891</c:v>
                </c:pt>
                <c:pt idx="2181">
                  <c:v>44134.936111111114</c:v>
                </c:pt>
                <c:pt idx="2182">
                  <c:v>44134.93645833333</c:v>
                </c:pt>
                <c:pt idx="2183">
                  <c:v>44134.936805555553</c:v>
                </c:pt>
                <c:pt idx="2184">
                  <c:v>44134.937152777777</c:v>
                </c:pt>
                <c:pt idx="2185">
                  <c:v>44134.9375</c:v>
                </c:pt>
                <c:pt idx="2186">
                  <c:v>44134.937847222223</c:v>
                </c:pt>
                <c:pt idx="2187">
                  <c:v>44134.938194444447</c:v>
                </c:pt>
                <c:pt idx="2188">
                  <c:v>44134.93854166667</c:v>
                </c:pt>
                <c:pt idx="2189">
                  <c:v>44134.938888888886</c:v>
                </c:pt>
                <c:pt idx="2190">
                  <c:v>44134.939236111109</c:v>
                </c:pt>
                <c:pt idx="2191">
                  <c:v>44134.939583333333</c:v>
                </c:pt>
                <c:pt idx="2192">
                  <c:v>44134.939930555556</c:v>
                </c:pt>
                <c:pt idx="2193">
                  <c:v>44134.94027777778</c:v>
                </c:pt>
                <c:pt idx="2194">
                  <c:v>44134.940625000003</c:v>
                </c:pt>
                <c:pt idx="2195">
                  <c:v>44134.940972222219</c:v>
                </c:pt>
                <c:pt idx="2196">
                  <c:v>44134.941319444442</c:v>
                </c:pt>
                <c:pt idx="2197">
                  <c:v>44134.941666666666</c:v>
                </c:pt>
                <c:pt idx="2198">
                  <c:v>44134.942013888889</c:v>
                </c:pt>
                <c:pt idx="2199">
                  <c:v>44134.942361111112</c:v>
                </c:pt>
                <c:pt idx="2200">
                  <c:v>44134.942708333336</c:v>
                </c:pt>
                <c:pt idx="2201">
                  <c:v>44134.943055555559</c:v>
                </c:pt>
                <c:pt idx="2202">
                  <c:v>44134.943402777775</c:v>
                </c:pt>
                <c:pt idx="2203">
                  <c:v>44134.943749999999</c:v>
                </c:pt>
                <c:pt idx="2204">
                  <c:v>44134.944097222222</c:v>
                </c:pt>
                <c:pt idx="2205">
                  <c:v>44134.944444444445</c:v>
                </c:pt>
                <c:pt idx="2206">
                  <c:v>44134.944791666669</c:v>
                </c:pt>
                <c:pt idx="2207">
                  <c:v>44134.945138888892</c:v>
                </c:pt>
                <c:pt idx="2208">
                  <c:v>44134.945486111108</c:v>
                </c:pt>
                <c:pt idx="2209">
                  <c:v>44134.945833333331</c:v>
                </c:pt>
                <c:pt idx="2210">
                  <c:v>44134.946180555555</c:v>
                </c:pt>
                <c:pt idx="2211">
                  <c:v>44134.946527777778</c:v>
                </c:pt>
                <c:pt idx="2212">
                  <c:v>44134.946875000001</c:v>
                </c:pt>
                <c:pt idx="2213">
                  <c:v>44134.947222222225</c:v>
                </c:pt>
                <c:pt idx="2214">
                  <c:v>44134.947569444441</c:v>
                </c:pt>
                <c:pt idx="2215">
                  <c:v>44134.947916666664</c:v>
                </c:pt>
                <c:pt idx="2216">
                  <c:v>44134.948263888888</c:v>
                </c:pt>
                <c:pt idx="2217">
                  <c:v>44134.948611111111</c:v>
                </c:pt>
                <c:pt idx="2218">
                  <c:v>44134.948958333334</c:v>
                </c:pt>
                <c:pt idx="2219">
                  <c:v>44134.949305555558</c:v>
                </c:pt>
                <c:pt idx="2220">
                  <c:v>44134.949652777781</c:v>
                </c:pt>
                <c:pt idx="2221">
                  <c:v>44134.95</c:v>
                </c:pt>
                <c:pt idx="2222">
                  <c:v>44134.95034722222</c:v>
                </c:pt>
                <c:pt idx="2223">
                  <c:v>44134.950694444444</c:v>
                </c:pt>
                <c:pt idx="2224">
                  <c:v>44134.951041666667</c:v>
                </c:pt>
                <c:pt idx="2225">
                  <c:v>44134.951388888891</c:v>
                </c:pt>
                <c:pt idx="2226">
                  <c:v>44134.951736111114</c:v>
                </c:pt>
                <c:pt idx="2227">
                  <c:v>44134.95208333333</c:v>
                </c:pt>
                <c:pt idx="2228">
                  <c:v>44134.952430555553</c:v>
                </c:pt>
                <c:pt idx="2229">
                  <c:v>44134.952777777777</c:v>
                </c:pt>
                <c:pt idx="2230">
                  <c:v>44134.953125</c:v>
                </c:pt>
                <c:pt idx="2231">
                  <c:v>44134.953472222223</c:v>
                </c:pt>
                <c:pt idx="2232">
                  <c:v>44134.953819444447</c:v>
                </c:pt>
                <c:pt idx="2233">
                  <c:v>44134.95416666667</c:v>
                </c:pt>
                <c:pt idx="2234">
                  <c:v>44134.954513888886</c:v>
                </c:pt>
                <c:pt idx="2235">
                  <c:v>44134.954861111109</c:v>
                </c:pt>
                <c:pt idx="2236">
                  <c:v>44134.955208333333</c:v>
                </c:pt>
                <c:pt idx="2237">
                  <c:v>44134.955555555556</c:v>
                </c:pt>
                <c:pt idx="2238">
                  <c:v>44134.95590277778</c:v>
                </c:pt>
                <c:pt idx="2239">
                  <c:v>44134.956250000003</c:v>
                </c:pt>
                <c:pt idx="2240">
                  <c:v>44134.956597222219</c:v>
                </c:pt>
                <c:pt idx="2241">
                  <c:v>44134.956944444442</c:v>
                </c:pt>
                <c:pt idx="2242">
                  <c:v>44134.957291666666</c:v>
                </c:pt>
                <c:pt idx="2243">
                  <c:v>44134.957638888889</c:v>
                </c:pt>
                <c:pt idx="2244">
                  <c:v>44134.957986111112</c:v>
                </c:pt>
                <c:pt idx="2245">
                  <c:v>44134.958333333336</c:v>
                </c:pt>
                <c:pt idx="2246">
                  <c:v>44134.958680555559</c:v>
                </c:pt>
                <c:pt idx="2247">
                  <c:v>44134.959027777775</c:v>
                </c:pt>
                <c:pt idx="2248">
                  <c:v>44134.959374999999</c:v>
                </c:pt>
                <c:pt idx="2249">
                  <c:v>44134.959722222222</c:v>
                </c:pt>
                <c:pt idx="2250">
                  <c:v>44134.960069444445</c:v>
                </c:pt>
                <c:pt idx="2251">
                  <c:v>44134.960416666669</c:v>
                </c:pt>
                <c:pt idx="2252">
                  <c:v>44134.960763888892</c:v>
                </c:pt>
                <c:pt idx="2253">
                  <c:v>44134.961111111108</c:v>
                </c:pt>
                <c:pt idx="2254">
                  <c:v>44134.961458333331</c:v>
                </c:pt>
                <c:pt idx="2255">
                  <c:v>44134.961805555555</c:v>
                </c:pt>
                <c:pt idx="2256">
                  <c:v>44134.962152777778</c:v>
                </c:pt>
                <c:pt idx="2257">
                  <c:v>44134.962500000001</c:v>
                </c:pt>
                <c:pt idx="2258">
                  <c:v>44134.962847222225</c:v>
                </c:pt>
                <c:pt idx="2259">
                  <c:v>44134.963194444441</c:v>
                </c:pt>
                <c:pt idx="2260">
                  <c:v>44134.963541666664</c:v>
                </c:pt>
                <c:pt idx="2261">
                  <c:v>44134.963888888888</c:v>
                </c:pt>
                <c:pt idx="2262">
                  <c:v>44134.964236111111</c:v>
                </c:pt>
                <c:pt idx="2263">
                  <c:v>44134.964583333334</c:v>
                </c:pt>
                <c:pt idx="2264">
                  <c:v>44134.964930555558</c:v>
                </c:pt>
                <c:pt idx="2265">
                  <c:v>44134.965277777781</c:v>
                </c:pt>
                <c:pt idx="2266">
                  <c:v>44134.965624999997</c:v>
                </c:pt>
                <c:pt idx="2267">
                  <c:v>44134.96597222222</c:v>
                </c:pt>
                <c:pt idx="2268">
                  <c:v>44134.966319444444</c:v>
                </c:pt>
                <c:pt idx="2269">
                  <c:v>44134.966666666667</c:v>
                </c:pt>
                <c:pt idx="2270">
                  <c:v>44134.967013888891</c:v>
                </c:pt>
                <c:pt idx="2271">
                  <c:v>44134.967361111114</c:v>
                </c:pt>
                <c:pt idx="2272">
                  <c:v>44134.96770833333</c:v>
                </c:pt>
                <c:pt idx="2273">
                  <c:v>44134.968055555553</c:v>
                </c:pt>
                <c:pt idx="2274">
                  <c:v>44134.968402777777</c:v>
                </c:pt>
                <c:pt idx="2275">
                  <c:v>44134.96875</c:v>
                </c:pt>
                <c:pt idx="2276">
                  <c:v>44134.969097222223</c:v>
                </c:pt>
                <c:pt idx="2277">
                  <c:v>44134.969444444447</c:v>
                </c:pt>
                <c:pt idx="2278">
                  <c:v>44134.96979166667</c:v>
                </c:pt>
                <c:pt idx="2279">
                  <c:v>44134.970138888886</c:v>
                </c:pt>
                <c:pt idx="2280">
                  <c:v>44134.970486111109</c:v>
                </c:pt>
                <c:pt idx="2281">
                  <c:v>44134.970833333333</c:v>
                </c:pt>
                <c:pt idx="2282">
                  <c:v>44134.971180555556</c:v>
                </c:pt>
                <c:pt idx="2283">
                  <c:v>44134.97152777778</c:v>
                </c:pt>
                <c:pt idx="2284">
                  <c:v>44134.971875000003</c:v>
                </c:pt>
                <c:pt idx="2285">
                  <c:v>44134.972222222219</c:v>
                </c:pt>
                <c:pt idx="2286">
                  <c:v>44134.972569444442</c:v>
                </c:pt>
                <c:pt idx="2287">
                  <c:v>44134.972916666666</c:v>
                </c:pt>
                <c:pt idx="2288">
                  <c:v>44134.973263888889</c:v>
                </c:pt>
                <c:pt idx="2289">
                  <c:v>44134.973611111112</c:v>
                </c:pt>
                <c:pt idx="2290">
                  <c:v>44134.973958333336</c:v>
                </c:pt>
                <c:pt idx="2291">
                  <c:v>44134.974305555559</c:v>
                </c:pt>
                <c:pt idx="2292">
                  <c:v>44134.974652777775</c:v>
                </c:pt>
                <c:pt idx="2293">
                  <c:v>44134.974999999999</c:v>
                </c:pt>
                <c:pt idx="2294">
                  <c:v>44134.975347222222</c:v>
                </c:pt>
                <c:pt idx="2295">
                  <c:v>44134.975694444445</c:v>
                </c:pt>
                <c:pt idx="2296">
                  <c:v>44134.976041666669</c:v>
                </c:pt>
                <c:pt idx="2297">
                  <c:v>44134.976388888892</c:v>
                </c:pt>
                <c:pt idx="2298">
                  <c:v>44134.976736111108</c:v>
                </c:pt>
                <c:pt idx="2299">
                  <c:v>44134.977083333331</c:v>
                </c:pt>
                <c:pt idx="2300">
                  <c:v>44134.977430555555</c:v>
                </c:pt>
                <c:pt idx="2301">
                  <c:v>44134.977777777778</c:v>
                </c:pt>
                <c:pt idx="2302">
                  <c:v>44134.978125000001</c:v>
                </c:pt>
                <c:pt idx="2303">
                  <c:v>44134.978472222225</c:v>
                </c:pt>
                <c:pt idx="2304">
                  <c:v>44134.978819444441</c:v>
                </c:pt>
                <c:pt idx="2305">
                  <c:v>44134.979166666664</c:v>
                </c:pt>
                <c:pt idx="2306">
                  <c:v>44134.979513888888</c:v>
                </c:pt>
                <c:pt idx="2307">
                  <c:v>44134.979861111111</c:v>
                </c:pt>
                <c:pt idx="2308">
                  <c:v>44134.980208333334</c:v>
                </c:pt>
                <c:pt idx="2309">
                  <c:v>44134.980555555558</c:v>
                </c:pt>
                <c:pt idx="2310">
                  <c:v>44134.980902777781</c:v>
                </c:pt>
                <c:pt idx="2311">
                  <c:v>44134.981249999997</c:v>
                </c:pt>
                <c:pt idx="2312">
                  <c:v>44134.98159722222</c:v>
                </c:pt>
                <c:pt idx="2313">
                  <c:v>44134.981944444444</c:v>
                </c:pt>
                <c:pt idx="2314">
                  <c:v>44134.982291666667</c:v>
                </c:pt>
                <c:pt idx="2315">
                  <c:v>44134.982638888891</c:v>
                </c:pt>
                <c:pt idx="2316">
                  <c:v>44134.982986111114</c:v>
                </c:pt>
                <c:pt idx="2317">
                  <c:v>44134.98333333333</c:v>
                </c:pt>
                <c:pt idx="2318">
                  <c:v>44134.983680555553</c:v>
                </c:pt>
                <c:pt idx="2319">
                  <c:v>44134.984027777777</c:v>
                </c:pt>
                <c:pt idx="2320">
                  <c:v>44134.984375</c:v>
                </c:pt>
                <c:pt idx="2321">
                  <c:v>44134.984722222223</c:v>
                </c:pt>
                <c:pt idx="2322">
                  <c:v>44134.985069444447</c:v>
                </c:pt>
                <c:pt idx="2323">
                  <c:v>44134.98541666667</c:v>
                </c:pt>
                <c:pt idx="2324">
                  <c:v>44134.985763888886</c:v>
                </c:pt>
                <c:pt idx="2325">
                  <c:v>44134.986111111109</c:v>
                </c:pt>
                <c:pt idx="2326">
                  <c:v>44134.986458333333</c:v>
                </c:pt>
                <c:pt idx="2327">
                  <c:v>44134.986805555556</c:v>
                </c:pt>
                <c:pt idx="2328">
                  <c:v>44134.98715277778</c:v>
                </c:pt>
                <c:pt idx="2329">
                  <c:v>44134.987500000003</c:v>
                </c:pt>
                <c:pt idx="2330">
                  <c:v>44134.987847222219</c:v>
                </c:pt>
                <c:pt idx="2331">
                  <c:v>44134.988194444442</c:v>
                </c:pt>
                <c:pt idx="2332">
                  <c:v>44134.988541666666</c:v>
                </c:pt>
                <c:pt idx="2333">
                  <c:v>44134.988888888889</c:v>
                </c:pt>
                <c:pt idx="2334">
                  <c:v>44134.989236111112</c:v>
                </c:pt>
                <c:pt idx="2335">
                  <c:v>44134.989583333336</c:v>
                </c:pt>
                <c:pt idx="2336">
                  <c:v>44134.989930555559</c:v>
                </c:pt>
                <c:pt idx="2337">
                  <c:v>44134.990277777775</c:v>
                </c:pt>
                <c:pt idx="2338">
                  <c:v>44134.990624999999</c:v>
                </c:pt>
                <c:pt idx="2339">
                  <c:v>44134.990972222222</c:v>
                </c:pt>
                <c:pt idx="2340">
                  <c:v>44134.991319444445</c:v>
                </c:pt>
                <c:pt idx="2341">
                  <c:v>44134.991666666669</c:v>
                </c:pt>
                <c:pt idx="2342">
                  <c:v>44134.992013888892</c:v>
                </c:pt>
                <c:pt idx="2343">
                  <c:v>44134.992361111108</c:v>
                </c:pt>
                <c:pt idx="2344">
                  <c:v>44134.992708333331</c:v>
                </c:pt>
                <c:pt idx="2345">
                  <c:v>44134.993055555555</c:v>
                </c:pt>
                <c:pt idx="2346">
                  <c:v>44134.993402777778</c:v>
                </c:pt>
                <c:pt idx="2347">
                  <c:v>44134.993750000001</c:v>
                </c:pt>
                <c:pt idx="2348">
                  <c:v>44134.994097222225</c:v>
                </c:pt>
                <c:pt idx="2349">
                  <c:v>44134.994444444441</c:v>
                </c:pt>
                <c:pt idx="2350">
                  <c:v>44134.994791666664</c:v>
                </c:pt>
                <c:pt idx="2351">
                  <c:v>44134.995138888888</c:v>
                </c:pt>
                <c:pt idx="2352">
                  <c:v>44134.995486111111</c:v>
                </c:pt>
                <c:pt idx="2353">
                  <c:v>44134.995833333334</c:v>
                </c:pt>
                <c:pt idx="2354">
                  <c:v>44134.996180555558</c:v>
                </c:pt>
                <c:pt idx="2355">
                  <c:v>44134.996527777781</c:v>
                </c:pt>
                <c:pt idx="2356">
                  <c:v>44134.996874999997</c:v>
                </c:pt>
                <c:pt idx="2357">
                  <c:v>44134.99722222222</c:v>
                </c:pt>
                <c:pt idx="2358">
                  <c:v>44134.997569444444</c:v>
                </c:pt>
                <c:pt idx="2359">
                  <c:v>44134.997916666667</c:v>
                </c:pt>
                <c:pt idx="2360">
                  <c:v>44134.998263888891</c:v>
                </c:pt>
                <c:pt idx="2361">
                  <c:v>44134.998611111114</c:v>
                </c:pt>
                <c:pt idx="2362">
                  <c:v>44134.99895833333</c:v>
                </c:pt>
                <c:pt idx="2363">
                  <c:v>44134.999305555553</c:v>
                </c:pt>
                <c:pt idx="2364">
                  <c:v>44134.999652777777</c:v>
                </c:pt>
                <c:pt idx="2365">
                  <c:v>44135</c:v>
                </c:pt>
                <c:pt idx="2366">
                  <c:v>44135.000347222223</c:v>
                </c:pt>
                <c:pt idx="2367">
                  <c:v>44135.000694444447</c:v>
                </c:pt>
                <c:pt idx="2368">
                  <c:v>44135.00104166667</c:v>
                </c:pt>
                <c:pt idx="2369">
                  <c:v>44135.001388888886</c:v>
                </c:pt>
                <c:pt idx="2370">
                  <c:v>44135.001736111109</c:v>
                </c:pt>
                <c:pt idx="2371">
                  <c:v>44135.002083333333</c:v>
                </c:pt>
                <c:pt idx="2372">
                  <c:v>44135.002430555556</c:v>
                </c:pt>
                <c:pt idx="2373">
                  <c:v>44135.00277777778</c:v>
                </c:pt>
                <c:pt idx="2374">
                  <c:v>44135.003125000003</c:v>
                </c:pt>
                <c:pt idx="2375">
                  <c:v>44135.003472222219</c:v>
                </c:pt>
                <c:pt idx="2376">
                  <c:v>44135.003819444442</c:v>
                </c:pt>
                <c:pt idx="2377">
                  <c:v>44135.004166666666</c:v>
                </c:pt>
                <c:pt idx="2378">
                  <c:v>44135.004513888889</c:v>
                </c:pt>
                <c:pt idx="2379">
                  <c:v>44135.004861111112</c:v>
                </c:pt>
                <c:pt idx="2380">
                  <c:v>44135.005208333336</c:v>
                </c:pt>
                <c:pt idx="2381">
                  <c:v>44135.005555555559</c:v>
                </c:pt>
                <c:pt idx="2382">
                  <c:v>44135.005902777775</c:v>
                </c:pt>
                <c:pt idx="2383">
                  <c:v>44135.006249999999</c:v>
                </c:pt>
                <c:pt idx="2384">
                  <c:v>44135.006597222222</c:v>
                </c:pt>
                <c:pt idx="2385">
                  <c:v>44135.006944444445</c:v>
                </c:pt>
                <c:pt idx="2386">
                  <c:v>44135.007291666669</c:v>
                </c:pt>
                <c:pt idx="2387">
                  <c:v>44135.007638888892</c:v>
                </c:pt>
                <c:pt idx="2388">
                  <c:v>44135.007986111108</c:v>
                </c:pt>
                <c:pt idx="2389">
                  <c:v>44135.008333333331</c:v>
                </c:pt>
                <c:pt idx="2390">
                  <c:v>44135.008680555555</c:v>
                </c:pt>
                <c:pt idx="2391">
                  <c:v>44135.009027777778</c:v>
                </c:pt>
                <c:pt idx="2392">
                  <c:v>44135.009375000001</c:v>
                </c:pt>
                <c:pt idx="2393">
                  <c:v>44135.009722222225</c:v>
                </c:pt>
                <c:pt idx="2394">
                  <c:v>44135.010069444441</c:v>
                </c:pt>
                <c:pt idx="2395">
                  <c:v>44135.010416666664</c:v>
                </c:pt>
                <c:pt idx="2396">
                  <c:v>44135.010763888888</c:v>
                </c:pt>
                <c:pt idx="2397">
                  <c:v>44135.011111111111</c:v>
                </c:pt>
                <c:pt idx="2398">
                  <c:v>44135.011458333334</c:v>
                </c:pt>
                <c:pt idx="2399">
                  <c:v>44135.011805555558</c:v>
                </c:pt>
                <c:pt idx="2400">
                  <c:v>44135.012152777781</c:v>
                </c:pt>
                <c:pt idx="2401">
                  <c:v>44135.012499999997</c:v>
                </c:pt>
                <c:pt idx="2402">
                  <c:v>44135.01284722222</c:v>
                </c:pt>
                <c:pt idx="2403">
                  <c:v>44135.013194444444</c:v>
                </c:pt>
                <c:pt idx="2404">
                  <c:v>44135.013541666667</c:v>
                </c:pt>
                <c:pt idx="2405">
                  <c:v>44135.013888888891</c:v>
                </c:pt>
                <c:pt idx="2406">
                  <c:v>44135.014236111114</c:v>
                </c:pt>
                <c:pt idx="2407">
                  <c:v>44135.01458333333</c:v>
                </c:pt>
                <c:pt idx="2408">
                  <c:v>44135.014930555553</c:v>
                </c:pt>
                <c:pt idx="2409">
                  <c:v>44135.015277777777</c:v>
                </c:pt>
                <c:pt idx="2410">
                  <c:v>44135.015625</c:v>
                </c:pt>
                <c:pt idx="2411">
                  <c:v>44135.015972222223</c:v>
                </c:pt>
                <c:pt idx="2412">
                  <c:v>44135.016319444447</c:v>
                </c:pt>
                <c:pt idx="2413">
                  <c:v>44135.01666666667</c:v>
                </c:pt>
                <c:pt idx="2414">
                  <c:v>44135.017013888886</c:v>
                </c:pt>
                <c:pt idx="2415">
                  <c:v>44135.017361111109</c:v>
                </c:pt>
                <c:pt idx="2416">
                  <c:v>44135.017708333333</c:v>
                </c:pt>
                <c:pt idx="2417">
                  <c:v>44135.018055555556</c:v>
                </c:pt>
                <c:pt idx="2418">
                  <c:v>44135.01840277778</c:v>
                </c:pt>
                <c:pt idx="2419">
                  <c:v>44135.018750000003</c:v>
                </c:pt>
                <c:pt idx="2420">
                  <c:v>44135.019097222219</c:v>
                </c:pt>
                <c:pt idx="2421">
                  <c:v>44135.019444444442</c:v>
                </c:pt>
                <c:pt idx="2422">
                  <c:v>44135.019791666666</c:v>
                </c:pt>
                <c:pt idx="2423">
                  <c:v>44135.020138888889</c:v>
                </c:pt>
                <c:pt idx="2424">
                  <c:v>44135.020486111112</c:v>
                </c:pt>
                <c:pt idx="2425">
                  <c:v>44135.020833333336</c:v>
                </c:pt>
                <c:pt idx="2426">
                  <c:v>44135.021180555559</c:v>
                </c:pt>
                <c:pt idx="2427">
                  <c:v>44135.021527777775</c:v>
                </c:pt>
                <c:pt idx="2428">
                  <c:v>44135.021874999999</c:v>
                </c:pt>
                <c:pt idx="2429">
                  <c:v>44135.022222222222</c:v>
                </c:pt>
                <c:pt idx="2430">
                  <c:v>44135.022569444445</c:v>
                </c:pt>
                <c:pt idx="2431">
                  <c:v>44135.022916666669</c:v>
                </c:pt>
                <c:pt idx="2432">
                  <c:v>44135.023263888892</c:v>
                </c:pt>
                <c:pt idx="2433">
                  <c:v>44135.023611111108</c:v>
                </c:pt>
                <c:pt idx="2434">
                  <c:v>44135.023958333331</c:v>
                </c:pt>
                <c:pt idx="2435">
                  <c:v>44135.024305555555</c:v>
                </c:pt>
                <c:pt idx="2436">
                  <c:v>44135.024652777778</c:v>
                </c:pt>
                <c:pt idx="2437">
                  <c:v>44135.025000000001</c:v>
                </c:pt>
                <c:pt idx="2438">
                  <c:v>44135.025347222225</c:v>
                </c:pt>
                <c:pt idx="2439">
                  <c:v>44135.025694444441</c:v>
                </c:pt>
                <c:pt idx="2440">
                  <c:v>44135.026041666664</c:v>
                </c:pt>
                <c:pt idx="2441">
                  <c:v>44135.026388888888</c:v>
                </c:pt>
                <c:pt idx="2442">
                  <c:v>44135.026736111111</c:v>
                </c:pt>
                <c:pt idx="2443">
                  <c:v>44135.027083333334</c:v>
                </c:pt>
                <c:pt idx="2444">
                  <c:v>44135.027430555558</c:v>
                </c:pt>
                <c:pt idx="2445">
                  <c:v>44135.027777777781</c:v>
                </c:pt>
                <c:pt idx="2446">
                  <c:v>44135.028124999997</c:v>
                </c:pt>
                <c:pt idx="2447">
                  <c:v>44135.02847222222</c:v>
                </c:pt>
                <c:pt idx="2448">
                  <c:v>44135.028819444444</c:v>
                </c:pt>
                <c:pt idx="2449">
                  <c:v>44135.029166666667</c:v>
                </c:pt>
                <c:pt idx="2450">
                  <c:v>44135.029513888891</c:v>
                </c:pt>
                <c:pt idx="2451">
                  <c:v>44135.029861111114</c:v>
                </c:pt>
                <c:pt idx="2452">
                  <c:v>44135.03020833333</c:v>
                </c:pt>
                <c:pt idx="2453">
                  <c:v>44135.030555555553</c:v>
                </c:pt>
                <c:pt idx="2454">
                  <c:v>44135.030902777777</c:v>
                </c:pt>
                <c:pt idx="2455">
                  <c:v>44135.03125</c:v>
                </c:pt>
                <c:pt idx="2456">
                  <c:v>44135.031597222223</c:v>
                </c:pt>
                <c:pt idx="2457">
                  <c:v>44135.031944444447</c:v>
                </c:pt>
                <c:pt idx="2458">
                  <c:v>44135.03229166667</c:v>
                </c:pt>
                <c:pt idx="2459">
                  <c:v>44135.032638888886</c:v>
                </c:pt>
                <c:pt idx="2460">
                  <c:v>44135.032986111109</c:v>
                </c:pt>
                <c:pt idx="2461">
                  <c:v>44135.033333333333</c:v>
                </c:pt>
                <c:pt idx="2462">
                  <c:v>44135.033680555556</c:v>
                </c:pt>
                <c:pt idx="2463">
                  <c:v>44135.03402777778</c:v>
                </c:pt>
                <c:pt idx="2464">
                  <c:v>44135.034375000003</c:v>
                </c:pt>
                <c:pt idx="2465">
                  <c:v>44135.034722222219</c:v>
                </c:pt>
                <c:pt idx="2466">
                  <c:v>44135.035069444442</c:v>
                </c:pt>
                <c:pt idx="2467">
                  <c:v>44135.035416666666</c:v>
                </c:pt>
                <c:pt idx="2468">
                  <c:v>44135.035763888889</c:v>
                </c:pt>
                <c:pt idx="2469">
                  <c:v>44135.036111111112</c:v>
                </c:pt>
                <c:pt idx="2470">
                  <c:v>44135.036458333336</c:v>
                </c:pt>
                <c:pt idx="2471">
                  <c:v>44135.036805555559</c:v>
                </c:pt>
                <c:pt idx="2472">
                  <c:v>44135.037152777775</c:v>
                </c:pt>
                <c:pt idx="2473">
                  <c:v>44135.037499999999</c:v>
                </c:pt>
                <c:pt idx="2474">
                  <c:v>44135.037847222222</c:v>
                </c:pt>
                <c:pt idx="2475">
                  <c:v>44135.038194444445</c:v>
                </c:pt>
                <c:pt idx="2476">
                  <c:v>44135.038541666669</c:v>
                </c:pt>
                <c:pt idx="2477">
                  <c:v>44135.038888888892</c:v>
                </c:pt>
                <c:pt idx="2478">
                  <c:v>44135.039236111108</c:v>
                </c:pt>
                <c:pt idx="2479">
                  <c:v>44135.039583333331</c:v>
                </c:pt>
                <c:pt idx="2480">
                  <c:v>44135.039930555555</c:v>
                </c:pt>
                <c:pt idx="2481">
                  <c:v>44135.040277777778</c:v>
                </c:pt>
                <c:pt idx="2482">
                  <c:v>44135.040625000001</c:v>
                </c:pt>
                <c:pt idx="2483">
                  <c:v>44135.040972222225</c:v>
                </c:pt>
                <c:pt idx="2484">
                  <c:v>44135.041319444441</c:v>
                </c:pt>
                <c:pt idx="2485">
                  <c:v>44135.041666666664</c:v>
                </c:pt>
                <c:pt idx="2486">
                  <c:v>44135.042013888888</c:v>
                </c:pt>
                <c:pt idx="2487">
                  <c:v>44135.042361111111</c:v>
                </c:pt>
                <c:pt idx="2488">
                  <c:v>44135.042708333334</c:v>
                </c:pt>
                <c:pt idx="2489">
                  <c:v>44135.043055555558</c:v>
                </c:pt>
                <c:pt idx="2490">
                  <c:v>44135.043402777781</c:v>
                </c:pt>
                <c:pt idx="2491">
                  <c:v>44135.043749999997</c:v>
                </c:pt>
                <c:pt idx="2492">
                  <c:v>44135.04409722222</c:v>
                </c:pt>
                <c:pt idx="2493">
                  <c:v>44135.044444444444</c:v>
                </c:pt>
                <c:pt idx="2494">
                  <c:v>44135.044791666667</c:v>
                </c:pt>
                <c:pt idx="2495">
                  <c:v>44135.045138888891</c:v>
                </c:pt>
                <c:pt idx="2496">
                  <c:v>44135.045486111114</c:v>
                </c:pt>
                <c:pt idx="2497">
                  <c:v>44135.04583333333</c:v>
                </c:pt>
                <c:pt idx="2498">
                  <c:v>44135.046180555553</c:v>
                </c:pt>
                <c:pt idx="2499">
                  <c:v>44135.046527777777</c:v>
                </c:pt>
                <c:pt idx="2500">
                  <c:v>44135.046875</c:v>
                </c:pt>
                <c:pt idx="2501">
                  <c:v>44135.047222222223</c:v>
                </c:pt>
                <c:pt idx="2502">
                  <c:v>44135.047569444447</c:v>
                </c:pt>
                <c:pt idx="2503">
                  <c:v>44135.04791666667</c:v>
                </c:pt>
                <c:pt idx="2504">
                  <c:v>44135.048263888886</c:v>
                </c:pt>
                <c:pt idx="2505">
                  <c:v>44135.048611111109</c:v>
                </c:pt>
                <c:pt idx="2506">
                  <c:v>44135.048958333333</c:v>
                </c:pt>
                <c:pt idx="2507">
                  <c:v>44135.049305555556</c:v>
                </c:pt>
                <c:pt idx="2508">
                  <c:v>44135.04965277778</c:v>
                </c:pt>
                <c:pt idx="2509">
                  <c:v>44135.05</c:v>
                </c:pt>
                <c:pt idx="2510">
                  <c:v>44135.050347222219</c:v>
                </c:pt>
                <c:pt idx="2511">
                  <c:v>44135.050694444442</c:v>
                </c:pt>
                <c:pt idx="2512">
                  <c:v>44135.051041666666</c:v>
                </c:pt>
                <c:pt idx="2513">
                  <c:v>44135.051388888889</c:v>
                </c:pt>
                <c:pt idx="2514">
                  <c:v>44135.051736111112</c:v>
                </c:pt>
                <c:pt idx="2515">
                  <c:v>44135.052083333336</c:v>
                </c:pt>
                <c:pt idx="2516">
                  <c:v>44135.052430555559</c:v>
                </c:pt>
                <c:pt idx="2517">
                  <c:v>44135.052777777775</c:v>
                </c:pt>
                <c:pt idx="2518">
                  <c:v>44135.053124999999</c:v>
                </c:pt>
                <c:pt idx="2519">
                  <c:v>44135.053472222222</c:v>
                </c:pt>
                <c:pt idx="2520">
                  <c:v>44135.053819444445</c:v>
                </c:pt>
                <c:pt idx="2521">
                  <c:v>44135.054166666669</c:v>
                </c:pt>
                <c:pt idx="2522">
                  <c:v>44135.054513888892</c:v>
                </c:pt>
                <c:pt idx="2523">
                  <c:v>44135.054861111108</c:v>
                </c:pt>
                <c:pt idx="2524">
                  <c:v>44135.055208333331</c:v>
                </c:pt>
                <c:pt idx="2525">
                  <c:v>44135.055555555555</c:v>
                </c:pt>
                <c:pt idx="2526">
                  <c:v>44135.055902777778</c:v>
                </c:pt>
                <c:pt idx="2527">
                  <c:v>44135.056250000001</c:v>
                </c:pt>
                <c:pt idx="2528">
                  <c:v>44135.056597222225</c:v>
                </c:pt>
                <c:pt idx="2529">
                  <c:v>44135.056944444441</c:v>
                </c:pt>
                <c:pt idx="2530">
                  <c:v>44135.057291666664</c:v>
                </c:pt>
                <c:pt idx="2531">
                  <c:v>44135.057638888888</c:v>
                </c:pt>
                <c:pt idx="2532">
                  <c:v>44135.057986111111</c:v>
                </c:pt>
                <c:pt idx="2533">
                  <c:v>44135.058333333334</c:v>
                </c:pt>
                <c:pt idx="2534">
                  <c:v>44135.058680555558</c:v>
                </c:pt>
                <c:pt idx="2535">
                  <c:v>44135.059027777781</c:v>
                </c:pt>
                <c:pt idx="2536">
                  <c:v>44135.059374999997</c:v>
                </c:pt>
                <c:pt idx="2537">
                  <c:v>44135.05972222222</c:v>
                </c:pt>
                <c:pt idx="2538">
                  <c:v>44135.060069444444</c:v>
                </c:pt>
                <c:pt idx="2539">
                  <c:v>44135.060416666667</c:v>
                </c:pt>
                <c:pt idx="2540">
                  <c:v>44135.060763888891</c:v>
                </c:pt>
                <c:pt idx="2541">
                  <c:v>44135.061111111114</c:v>
                </c:pt>
                <c:pt idx="2542">
                  <c:v>44135.06145833333</c:v>
                </c:pt>
                <c:pt idx="2543">
                  <c:v>44135.061805555553</c:v>
                </c:pt>
                <c:pt idx="2544">
                  <c:v>44135.062152777777</c:v>
                </c:pt>
                <c:pt idx="2545">
                  <c:v>44135.0625</c:v>
                </c:pt>
                <c:pt idx="2546">
                  <c:v>44135.062847222223</c:v>
                </c:pt>
                <c:pt idx="2547">
                  <c:v>44135.063194444447</c:v>
                </c:pt>
                <c:pt idx="2548">
                  <c:v>44135.06354166667</c:v>
                </c:pt>
                <c:pt idx="2549">
                  <c:v>44135.063888888886</c:v>
                </c:pt>
                <c:pt idx="2550">
                  <c:v>44135.064236111109</c:v>
                </c:pt>
                <c:pt idx="2551">
                  <c:v>44135.064583333333</c:v>
                </c:pt>
                <c:pt idx="2552">
                  <c:v>44135.064930555556</c:v>
                </c:pt>
                <c:pt idx="2553">
                  <c:v>44135.06527777778</c:v>
                </c:pt>
                <c:pt idx="2554">
                  <c:v>44135.065625000003</c:v>
                </c:pt>
                <c:pt idx="2555">
                  <c:v>44135.065972222219</c:v>
                </c:pt>
                <c:pt idx="2556">
                  <c:v>44135.066319444442</c:v>
                </c:pt>
                <c:pt idx="2557">
                  <c:v>44135.066666666666</c:v>
                </c:pt>
                <c:pt idx="2558">
                  <c:v>44135.067013888889</c:v>
                </c:pt>
                <c:pt idx="2559">
                  <c:v>44135.067361111112</c:v>
                </c:pt>
                <c:pt idx="2560">
                  <c:v>44135.067708333336</c:v>
                </c:pt>
                <c:pt idx="2561">
                  <c:v>44135.068055555559</c:v>
                </c:pt>
                <c:pt idx="2562">
                  <c:v>44135.068402777775</c:v>
                </c:pt>
                <c:pt idx="2563">
                  <c:v>44135.068749999999</c:v>
                </c:pt>
                <c:pt idx="2564">
                  <c:v>44135.069097222222</c:v>
                </c:pt>
                <c:pt idx="2565">
                  <c:v>44135.069444444445</c:v>
                </c:pt>
                <c:pt idx="2566">
                  <c:v>44135.069791666669</c:v>
                </c:pt>
                <c:pt idx="2567">
                  <c:v>44135.070138888892</c:v>
                </c:pt>
                <c:pt idx="2568">
                  <c:v>44135.070486111108</c:v>
                </c:pt>
                <c:pt idx="2569">
                  <c:v>44135.070833333331</c:v>
                </c:pt>
                <c:pt idx="2570">
                  <c:v>44135.071180555555</c:v>
                </c:pt>
                <c:pt idx="2571">
                  <c:v>44135.071527777778</c:v>
                </c:pt>
                <c:pt idx="2572">
                  <c:v>44135.071875000001</c:v>
                </c:pt>
                <c:pt idx="2573">
                  <c:v>44135.072222222225</c:v>
                </c:pt>
                <c:pt idx="2574">
                  <c:v>44135.072569444441</c:v>
                </c:pt>
                <c:pt idx="2575">
                  <c:v>44135.072916666664</c:v>
                </c:pt>
                <c:pt idx="2576">
                  <c:v>44135.073263888888</c:v>
                </c:pt>
                <c:pt idx="2577">
                  <c:v>44135.073611111111</c:v>
                </c:pt>
                <c:pt idx="2578">
                  <c:v>44135.073958333334</c:v>
                </c:pt>
                <c:pt idx="2579">
                  <c:v>44135.074305555558</c:v>
                </c:pt>
                <c:pt idx="2580">
                  <c:v>44135.074652777781</c:v>
                </c:pt>
                <c:pt idx="2581">
                  <c:v>44135.074999999997</c:v>
                </c:pt>
                <c:pt idx="2582">
                  <c:v>44135.07534722222</c:v>
                </c:pt>
                <c:pt idx="2583">
                  <c:v>44135.075694444444</c:v>
                </c:pt>
                <c:pt idx="2584">
                  <c:v>44135.076041666667</c:v>
                </c:pt>
                <c:pt idx="2585">
                  <c:v>44135.076388888891</c:v>
                </c:pt>
                <c:pt idx="2586">
                  <c:v>44135.076736111114</c:v>
                </c:pt>
                <c:pt idx="2587">
                  <c:v>44135.07708333333</c:v>
                </c:pt>
                <c:pt idx="2588">
                  <c:v>44135.077430555553</c:v>
                </c:pt>
                <c:pt idx="2589">
                  <c:v>44135.077777777777</c:v>
                </c:pt>
                <c:pt idx="2590">
                  <c:v>44135.078125</c:v>
                </c:pt>
                <c:pt idx="2591">
                  <c:v>44135.078472222223</c:v>
                </c:pt>
                <c:pt idx="2592">
                  <c:v>44135.078819444447</c:v>
                </c:pt>
                <c:pt idx="2593">
                  <c:v>44135.07916666667</c:v>
                </c:pt>
                <c:pt idx="2594">
                  <c:v>44135.079513888886</c:v>
                </c:pt>
                <c:pt idx="2595">
                  <c:v>44135.079861111109</c:v>
                </c:pt>
                <c:pt idx="2596">
                  <c:v>44135.080208333333</c:v>
                </c:pt>
                <c:pt idx="2597">
                  <c:v>44135.080555555556</c:v>
                </c:pt>
                <c:pt idx="2598">
                  <c:v>44135.08090277778</c:v>
                </c:pt>
                <c:pt idx="2599">
                  <c:v>44135.081250000003</c:v>
                </c:pt>
                <c:pt idx="2600">
                  <c:v>44135.081597222219</c:v>
                </c:pt>
                <c:pt idx="2601">
                  <c:v>44135.081944444442</c:v>
                </c:pt>
                <c:pt idx="2602">
                  <c:v>44135.082291666666</c:v>
                </c:pt>
                <c:pt idx="2603">
                  <c:v>44135.082638888889</c:v>
                </c:pt>
                <c:pt idx="2604">
                  <c:v>44135.082986111112</c:v>
                </c:pt>
                <c:pt idx="2605">
                  <c:v>44135.083333333336</c:v>
                </c:pt>
                <c:pt idx="2606">
                  <c:v>44135.083680555559</c:v>
                </c:pt>
                <c:pt idx="2607">
                  <c:v>44135.084027777775</c:v>
                </c:pt>
                <c:pt idx="2608">
                  <c:v>44135.084374999999</c:v>
                </c:pt>
                <c:pt idx="2609">
                  <c:v>44135.084722222222</c:v>
                </c:pt>
                <c:pt idx="2610">
                  <c:v>44135.085069444445</c:v>
                </c:pt>
                <c:pt idx="2611">
                  <c:v>44135.085416666669</c:v>
                </c:pt>
                <c:pt idx="2612">
                  <c:v>44135.085763888892</c:v>
                </c:pt>
                <c:pt idx="2613">
                  <c:v>44135.086111111108</c:v>
                </c:pt>
                <c:pt idx="2614">
                  <c:v>44135.086458333331</c:v>
                </c:pt>
                <c:pt idx="2615">
                  <c:v>44135.086805555555</c:v>
                </c:pt>
                <c:pt idx="2616">
                  <c:v>44135.087152777778</c:v>
                </c:pt>
                <c:pt idx="2617">
                  <c:v>44135.087500000001</c:v>
                </c:pt>
                <c:pt idx="2618">
                  <c:v>44135.087847222225</c:v>
                </c:pt>
                <c:pt idx="2619">
                  <c:v>44135.088194444441</c:v>
                </c:pt>
                <c:pt idx="2620">
                  <c:v>44135.088541666664</c:v>
                </c:pt>
                <c:pt idx="2621">
                  <c:v>44135.088888888888</c:v>
                </c:pt>
                <c:pt idx="2622">
                  <c:v>44135.089236111111</c:v>
                </c:pt>
                <c:pt idx="2623">
                  <c:v>44135.089583333334</c:v>
                </c:pt>
                <c:pt idx="2624">
                  <c:v>44135.089930555558</c:v>
                </c:pt>
                <c:pt idx="2625">
                  <c:v>44135.090277777781</c:v>
                </c:pt>
                <c:pt idx="2626">
                  <c:v>44135.090624999997</c:v>
                </c:pt>
                <c:pt idx="2627">
                  <c:v>44135.09097222222</c:v>
                </c:pt>
                <c:pt idx="2628">
                  <c:v>44135.091319444444</c:v>
                </c:pt>
                <c:pt idx="2629">
                  <c:v>44135.091666666667</c:v>
                </c:pt>
                <c:pt idx="2630">
                  <c:v>44135.092013888891</c:v>
                </c:pt>
                <c:pt idx="2631">
                  <c:v>44135.092361111114</c:v>
                </c:pt>
                <c:pt idx="2632">
                  <c:v>44135.09270833333</c:v>
                </c:pt>
                <c:pt idx="2633">
                  <c:v>44135.093055555553</c:v>
                </c:pt>
                <c:pt idx="2634">
                  <c:v>44135.093402777777</c:v>
                </c:pt>
                <c:pt idx="2635">
                  <c:v>44135.09375</c:v>
                </c:pt>
                <c:pt idx="2636">
                  <c:v>44135.094097222223</c:v>
                </c:pt>
                <c:pt idx="2637">
                  <c:v>44135.094444444447</c:v>
                </c:pt>
                <c:pt idx="2638">
                  <c:v>44135.09479166667</c:v>
                </c:pt>
                <c:pt idx="2639">
                  <c:v>44135.095138888886</c:v>
                </c:pt>
                <c:pt idx="2640">
                  <c:v>44135.095486111109</c:v>
                </c:pt>
                <c:pt idx="2641">
                  <c:v>44135.095833333333</c:v>
                </c:pt>
                <c:pt idx="2642">
                  <c:v>44135.096180555556</c:v>
                </c:pt>
                <c:pt idx="2643">
                  <c:v>44135.09652777778</c:v>
                </c:pt>
                <c:pt idx="2644">
                  <c:v>44135.096875000003</c:v>
                </c:pt>
                <c:pt idx="2645">
                  <c:v>44135.097222222219</c:v>
                </c:pt>
                <c:pt idx="2646">
                  <c:v>44135.097569444442</c:v>
                </c:pt>
                <c:pt idx="2647">
                  <c:v>44135.097916666666</c:v>
                </c:pt>
                <c:pt idx="2648">
                  <c:v>44135.098263888889</c:v>
                </c:pt>
                <c:pt idx="2649">
                  <c:v>44135.098611111112</c:v>
                </c:pt>
                <c:pt idx="2650">
                  <c:v>44135.098958333336</c:v>
                </c:pt>
                <c:pt idx="2651">
                  <c:v>44135.099305555559</c:v>
                </c:pt>
                <c:pt idx="2652">
                  <c:v>44135.099652777775</c:v>
                </c:pt>
                <c:pt idx="2653">
                  <c:v>44135.1</c:v>
                </c:pt>
                <c:pt idx="2654">
                  <c:v>44135.100347222222</c:v>
                </c:pt>
                <c:pt idx="2655">
                  <c:v>44135.100694444445</c:v>
                </c:pt>
                <c:pt idx="2656">
                  <c:v>44135.101041666669</c:v>
                </c:pt>
                <c:pt idx="2657">
                  <c:v>44135.101388888892</c:v>
                </c:pt>
                <c:pt idx="2658">
                  <c:v>44135.101736111108</c:v>
                </c:pt>
                <c:pt idx="2659">
                  <c:v>44135.102083333331</c:v>
                </c:pt>
                <c:pt idx="2660">
                  <c:v>44135.102430555555</c:v>
                </c:pt>
                <c:pt idx="2661">
                  <c:v>44135.102777777778</c:v>
                </c:pt>
                <c:pt idx="2662">
                  <c:v>44135.103125000001</c:v>
                </c:pt>
                <c:pt idx="2663">
                  <c:v>44135.103472222225</c:v>
                </c:pt>
                <c:pt idx="2664">
                  <c:v>44135.103819444441</c:v>
                </c:pt>
                <c:pt idx="2665">
                  <c:v>44135.104166666664</c:v>
                </c:pt>
                <c:pt idx="2666">
                  <c:v>44135.104513888888</c:v>
                </c:pt>
                <c:pt idx="2667">
                  <c:v>44135.104861111111</c:v>
                </c:pt>
                <c:pt idx="2668">
                  <c:v>44135.105208333334</c:v>
                </c:pt>
                <c:pt idx="2669">
                  <c:v>44135.105555555558</c:v>
                </c:pt>
                <c:pt idx="2670">
                  <c:v>44135.105902777781</c:v>
                </c:pt>
                <c:pt idx="2671">
                  <c:v>44135.106249999997</c:v>
                </c:pt>
                <c:pt idx="2672">
                  <c:v>44135.10659722222</c:v>
                </c:pt>
                <c:pt idx="2673">
                  <c:v>44135.106944444444</c:v>
                </c:pt>
                <c:pt idx="2674">
                  <c:v>44135.107291666667</c:v>
                </c:pt>
                <c:pt idx="2675">
                  <c:v>44135.107638888891</c:v>
                </c:pt>
                <c:pt idx="2676">
                  <c:v>44135.107986111114</c:v>
                </c:pt>
                <c:pt idx="2677">
                  <c:v>44135.10833333333</c:v>
                </c:pt>
                <c:pt idx="2678">
                  <c:v>44135.108680555553</c:v>
                </c:pt>
                <c:pt idx="2679">
                  <c:v>44135.109027777777</c:v>
                </c:pt>
                <c:pt idx="2680">
                  <c:v>44135.109375</c:v>
                </c:pt>
                <c:pt idx="2681">
                  <c:v>44135.109722222223</c:v>
                </c:pt>
                <c:pt idx="2682">
                  <c:v>44135.110069444447</c:v>
                </c:pt>
                <c:pt idx="2683">
                  <c:v>44135.11041666667</c:v>
                </c:pt>
                <c:pt idx="2684">
                  <c:v>44135.110763888886</c:v>
                </c:pt>
                <c:pt idx="2685">
                  <c:v>44135.111111111109</c:v>
                </c:pt>
                <c:pt idx="2686">
                  <c:v>44135.111458333333</c:v>
                </c:pt>
                <c:pt idx="2687">
                  <c:v>44135.111805555556</c:v>
                </c:pt>
                <c:pt idx="2688">
                  <c:v>44135.11215277778</c:v>
                </c:pt>
                <c:pt idx="2689">
                  <c:v>44135.112500000003</c:v>
                </c:pt>
                <c:pt idx="2690">
                  <c:v>44135.112847222219</c:v>
                </c:pt>
                <c:pt idx="2691">
                  <c:v>44135.113194444442</c:v>
                </c:pt>
                <c:pt idx="2692">
                  <c:v>44135.113541666666</c:v>
                </c:pt>
                <c:pt idx="2693">
                  <c:v>44135.113888888889</c:v>
                </c:pt>
                <c:pt idx="2694">
                  <c:v>44135.114236111112</c:v>
                </c:pt>
                <c:pt idx="2695">
                  <c:v>44135.114583333336</c:v>
                </c:pt>
                <c:pt idx="2696">
                  <c:v>44135.114930555559</c:v>
                </c:pt>
                <c:pt idx="2697">
                  <c:v>44135.115277777775</c:v>
                </c:pt>
                <c:pt idx="2698">
                  <c:v>44135.115624999999</c:v>
                </c:pt>
                <c:pt idx="2699">
                  <c:v>44135.115972222222</c:v>
                </c:pt>
                <c:pt idx="2700">
                  <c:v>44135.116319444445</c:v>
                </c:pt>
                <c:pt idx="2701">
                  <c:v>44135.116666666669</c:v>
                </c:pt>
                <c:pt idx="2702">
                  <c:v>44135.117013888892</c:v>
                </c:pt>
                <c:pt idx="2703">
                  <c:v>44135.117361111108</c:v>
                </c:pt>
                <c:pt idx="2704">
                  <c:v>44135.117708333331</c:v>
                </c:pt>
                <c:pt idx="2705">
                  <c:v>44135.118055555555</c:v>
                </c:pt>
                <c:pt idx="2706">
                  <c:v>44135.118402777778</c:v>
                </c:pt>
                <c:pt idx="2707">
                  <c:v>44135.118750000001</c:v>
                </c:pt>
                <c:pt idx="2708">
                  <c:v>44135.119097222225</c:v>
                </c:pt>
                <c:pt idx="2709">
                  <c:v>44135.119444444441</c:v>
                </c:pt>
                <c:pt idx="2710">
                  <c:v>44135.119791666664</c:v>
                </c:pt>
                <c:pt idx="2711">
                  <c:v>44135.120138888888</c:v>
                </c:pt>
                <c:pt idx="2712">
                  <c:v>44135.120486111111</c:v>
                </c:pt>
                <c:pt idx="2713">
                  <c:v>44135.120833333334</c:v>
                </c:pt>
                <c:pt idx="2714">
                  <c:v>44135.121180555558</c:v>
                </c:pt>
                <c:pt idx="2715">
                  <c:v>44135.121527777781</c:v>
                </c:pt>
                <c:pt idx="2716">
                  <c:v>44135.121874999997</c:v>
                </c:pt>
                <c:pt idx="2717">
                  <c:v>44135.12222222222</c:v>
                </c:pt>
                <c:pt idx="2718">
                  <c:v>44135.122569444444</c:v>
                </c:pt>
                <c:pt idx="2719">
                  <c:v>44135.122916666667</c:v>
                </c:pt>
                <c:pt idx="2720">
                  <c:v>44135.123263888891</c:v>
                </c:pt>
                <c:pt idx="2721">
                  <c:v>44135.123611111114</c:v>
                </c:pt>
                <c:pt idx="2722">
                  <c:v>44135.12395833333</c:v>
                </c:pt>
                <c:pt idx="2723">
                  <c:v>44135.124305555553</c:v>
                </c:pt>
                <c:pt idx="2724">
                  <c:v>44135.124652777777</c:v>
                </c:pt>
                <c:pt idx="2725">
                  <c:v>44135.125</c:v>
                </c:pt>
                <c:pt idx="2726">
                  <c:v>44135.125347222223</c:v>
                </c:pt>
                <c:pt idx="2727">
                  <c:v>44135.125694444447</c:v>
                </c:pt>
                <c:pt idx="2728">
                  <c:v>44135.12604166667</c:v>
                </c:pt>
                <c:pt idx="2729">
                  <c:v>44135.126388888886</c:v>
                </c:pt>
                <c:pt idx="2730">
                  <c:v>44135.126736111109</c:v>
                </c:pt>
                <c:pt idx="2731">
                  <c:v>44135.127083333333</c:v>
                </c:pt>
                <c:pt idx="2732">
                  <c:v>44135.127430555556</c:v>
                </c:pt>
                <c:pt idx="2733">
                  <c:v>44135.12777777778</c:v>
                </c:pt>
                <c:pt idx="2734">
                  <c:v>44135.128125000003</c:v>
                </c:pt>
                <c:pt idx="2735">
                  <c:v>44135.128472222219</c:v>
                </c:pt>
                <c:pt idx="2736">
                  <c:v>44135.128819444442</c:v>
                </c:pt>
                <c:pt idx="2737">
                  <c:v>44135.129166666666</c:v>
                </c:pt>
                <c:pt idx="2738">
                  <c:v>44135.129513888889</c:v>
                </c:pt>
                <c:pt idx="2739">
                  <c:v>44135.129861111112</c:v>
                </c:pt>
                <c:pt idx="2740">
                  <c:v>44135.130208333336</c:v>
                </c:pt>
                <c:pt idx="2741">
                  <c:v>44135.130555555559</c:v>
                </c:pt>
                <c:pt idx="2742">
                  <c:v>44135.130902777775</c:v>
                </c:pt>
                <c:pt idx="2743">
                  <c:v>44135.131249999999</c:v>
                </c:pt>
                <c:pt idx="2744">
                  <c:v>44135.131597222222</c:v>
                </c:pt>
                <c:pt idx="2745">
                  <c:v>44135.131944444445</c:v>
                </c:pt>
                <c:pt idx="2746">
                  <c:v>44135.132291666669</c:v>
                </c:pt>
                <c:pt idx="2747">
                  <c:v>44135.132638888892</c:v>
                </c:pt>
                <c:pt idx="2748">
                  <c:v>44135.132986111108</c:v>
                </c:pt>
                <c:pt idx="2749">
                  <c:v>44135.133333333331</c:v>
                </c:pt>
                <c:pt idx="2750">
                  <c:v>44135.133680555555</c:v>
                </c:pt>
                <c:pt idx="2751">
                  <c:v>44135.134027777778</c:v>
                </c:pt>
                <c:pt idx="2752">
                  <c:v>44135.134375000001</c:v>
                </c:pt>
                <c:pt idx="2753">
                  <c:v>44135.134722222225</c:v>
                </c:pt>
                <c:pt idx="2754">
                  <c:v>44135.135069444441</c:v>
                </c:pt>
                <c:pt idx="2755">
                  <c:v>44135.135416666664</c:v>
                </c:pt>
                <c:pt idx="2756">
                  <c:v>44135.135763888888</c:v>
                </c:pt>
                <c:pt idx="2757">
                  <c:v>44135.136111111111</c:v>
                </c:pt>
                <c:pt idx="2758">
                  <c:v>44135.136458333334</c:v>
                </c:pt>
                <c:pt idx="2759">
                  <c:v>44135.136805555558</c:v>
                </c:pt>
                <c:pt idx="2760">
                  <c:v>44135.137152777781</c:v>
                </c:pt>
                <c:pt idx="2761">
                  <c:v>44135.137499999997</c:v>
                </c:pt>
                <c:pt idx="2762">
                  <c:v>44135.13784722222</c:v>
                </c:pt>
                <c:pt idx="2763">
                  <c:v>44135.138194444444</c:v>
                </c:pt>
                <c:pt idx="2764">
                  <c:v>44135.138541666667</c:v>
                </c:pt>
                <c:pt idx="2765">
                  <c:v>44135.138888888891</c:v>
                </c:pt>
                <c:pt idx="2766">
                  <c:v>44135.139236111114</c:v>
                </c:pt>
                <c:pt idx="2767">
                  <c:v>44135.13958333333</c:v>
                </c:pt>
                <c:pt idx="2768">
                  <c:v>44135.139930555553</c:v>
                </c:pt>
                <c:pt idx="2769">
                  <c:v>44135.140277777777</c:v>
                </c:pt>
                <c:pt idx="2770">
                  <c:v>44135.140625</c:v>
                </c:pt>
                <c:pt idx="2771">
                  <c:v>44135.140972222223</c:v>
                </c:pt>
                <c:pt idx="2772">
                  <c:v>44135.141319444447</c:v>
                </c:pt>
                <c:pt idx="2773">
                  <c:v>44135.14166666667</c:v>
                </c:pt>
                <c:pt idx="2774">
                  <c:v>44135.142013888886</c:v>
                </c:pt>
                <c:pt idx="2775">
                  <c:v>44135.142361111109</c:v>
                </c:pt>
                <c:pt idx="2776">
                  <c:v>44135.142708333333</c:v>
                </c:pt>
                <c:pt idx="2777">
                  <c:v>44135.143055555556</c:v>
                </c:pt>
                <c:pt idx="2778">
                  <c:v>44135.14340277778</c:v>
                </c:pt>
                <c:pt idx="2779">
                  <c:v>44135.143750000003</c:v>
                </c:pt>
                <c:pt idx="2780">
                  <c:v>44135.144097222219</c:v>
                </c:pt>
                <c:pt idx="2781">
                  <c:v>44135.144444444442</c:v>
                </c:pt>
                <c:pt idx="2782">
                  <c:v>44135.144791666666</c:v>
                </c:pt>
                <c:pt idx="2783">
                  <c:v>44135.145138888889</c:v>
                </c:pt>
                <c:pt idx="2784">
                  <c:v>44135.145486111112</c:v>
                </c:pt>
                <c:pt idx="2785">
                  <c:v>44135.145833333336</c:v>
                </c:pt>
                <c:pt idx="2786">
                  <c:v>44135.146180555559</c:v>
                </c:pt>
                <c:pt idx="2787">
                  <c:v>44135.146527777775</c:v>
                </c:pt>
                <c:pt idx="2788">
                  <c:v>44135.146874999999</c:v>
                </c:pt>
                <c:pt idx="2789">
                  <c:v>44135.147222222222</c:v>
                </c:pt>
                <c:pt idx="2790">
                  <c:v>44135.147569444445</c:v>
                </c:pt>
                <c:pt idx="2791">
                  <c:v>44135.147916666669</c:v>
                </c:pt>
                <c:pt idx="2792">
                  <c:v>44135.148263888892</c:v>
                </c:pt>
                <c:pt idx="2793">
                  <c:v>44135.148611111108</c:v>
                </c:pt>
                <c:pt idx="2794">
                  <c:v>44135.148958333331</c:v>
                </c:pt>
                <c:pt idx="2795">
                  <c:v>44135.149305555555</c:v>
                </c:pt>
                <c:pt idx="2796">
                  <c:v>44135.149652777778</c:v>
                </c:pt>
                <c:pt idx="2797">
                  <c:v>44135.15</c:v>
                </c:pt>
                <c:pt idx="2798">
                  <c:v>44135.150347222225</c:v>
                </c:pt>
                <c:pt idx="2799">
                  <c:v>44135.150694444441</c:v>
                </c:pt>
                <c:pt idx="2800">
                  <c:v>44135.151041666664</c:v>
                </c:pt>
                <c:pt idx="2801">
                  <c:v>44135.151388888888</c:v>
                </c:pt>
                <c:pt idx="2802">
                  <c:v>44135.151736111111</c:v>
                </c:pt>
                <c:pt idx="2803">
                  <c:v>44135.152083333334</c:v>
                </c:pt>
                <c:pt idx="2804">
                  <c:v>44135.152430555558</c:v>
                </c:pt>
                <c:pt idx="2805">
                  <c:v>44135.152777777781</c:v>
                </c:pt>
                <c:pt idx="2806">
                  <c:v>44135.153124999997</c:v>
                </c:pt>
                <c:pt idx="2807">
                  <c:v>44135.15347222222</c:v>
                </c:pt>
                <c:pt idx="2808">
                  <c:v>44135.153819444444</c:v>
                </c:pt>
                <c:pt idx="2809">
                  <c:v>44135.154166666667</c:v>
                </c:pt>
                <c:pt idx="2810">
                  <c:v>44135.154513888891</c:v>
                </c:pt>
                <c:pt idx="2811">
                  <c:v>44135.154861111114</c:v>
                </c:pt>
                <c:pt idx="2812">
                  <c:v>44135.15520833333</c:v>
                </c:pt>
                <c:pt idx="2813">
                  <c:v>44135.155555555553</c:v>
                </c:pt>
                <c:pt idx="2814">
                  <c:v>44135.155902777777</c:v>
                </c:pt>
                <c:pt idx="2815">
                  <c:v>44135.15625</c:v>
                </c:pt>
                <c:pt idx="2816">
                  <c:v>44135.156597222223</c:v>
                </c:pt>
                <c:pt idx="2817">
                  <c:v>44135.156944444447</c:v>
                </c:pt>
                <c:pt idx="2818">
                  <c:v>44135.15729166667</c:v>
                </c:pt>
                <c:pt idx="2819">
                  <c:v>44135.157638888886</c:v>
                </c:pt>
                <c:pt idx="2820">
                  <c:v>44135.157986111109</c:v>
                </c:pt>
                <c:pt idx="2821">
                  <c:v>44135.158333333333</c:v>
                </c:pt>
                <c:pt idx="2822">
                  <c:v>44135.158680555556</c:v>
                </c:pt>
                <c:pt idx="2823">
                  <c:v>44135.15902777778</c:v>
                </c:pt>
                <c:pt idx="2824">
                  <c:v>44135.159375000003</c:v>
                </c:pt>
                <c:pt idx="2825">
                  <c:v>44135.159722222219</c:v>
                </c:pt>
                <c:pt idx="2826">
                  <c:v>44135.160069444442</c:v>
                </c:pt>
                <c:pt idx="2827">
                  <c:v>44135.160416666666</c:v>
                </c:pt>
                <c:pt idx="2828">
                  <c:v>44135.160763888889</c:v>
                </c:pt>
                <c:pt idx="2829">
                  <c:v>44135.161111111112</c:v>
                </c:pt>
                <c:pt idx="2830">
                  <c:v>44135.161458333336</c:v>
                </c:pt>
                <c:pt idx="2831">
                  <c:v>44135.161805555559</c:v>
                </c:pt>
                <c:pt idx="2832">
                  <c:v>44135.162152777775</c:v>
                </c:pt>
                <c:pt idx="2833">
                  <c:v>44135.162499999999</c:v>
                </c:pt>
                <c:pt idx="2834">
                  <c:v>44135.162847222222</c:v>
                </c:pt>
                <c:pt idx="2835">
                  <c:v>44135.163194444445</c:v>
                </c:pt>
                <c:pt idx="2836">
                  <c:v>44135.163541666669</c:v>
                </c:pt>
                <c:pt idx="2837">
                  <c:v>44135.163888888892</c:v>
                </c:pt>
                <c:pt idx="2838">
                  <c:v>44135.164236111108</c:v>
                </c:pt>
                <c:pt idx="2839">
                  <c:v>44135.164583333331</c:v>
                </c:pt>
                <c:pt idx="2840">
                  <c:v>44135.164930555555</c:v>
                </c:pt>
                <c:pt idx="2841">
                  <c:v>44135.165277777778</c:v>
                </c:pt>
                <c:pt idx="2842">
                  <c:v>44135.165625000001</c:v>
                </c:pt>
                <c:pt idx="2843">
                  <c:v>44135.165972222225</c:v>
                </c:pt>
                <c:pt idx="2844">
                  <c:v>44135.166319444441</c:v>
                </c:pt>
                <c:pt idx="2845">
                  <c:v>44135.166666666664</c:v>
                </c:pt>
                <c:pt idx="2846">
                  <c:v>44135.167013888888</c:v>
                </c:pt>
                <c:pt idx="2847">
                  <c:v>44135.167361111111</c:v>
                </c:pt>
                <c:pt idx="2848">
                  <c:v>44135.167708333334</c:v>
                </c:pt>
                <c:pt idx="2849">
                  <c:v>44135.168055555558</c:v>
                </c:pt>
                <c:pt idx="2850">
                  <c:v>44135.168402777781</c:v>
                </c:pt>
                <c:pt idx="2851">
                  <c:v>44135.168749999997</c:v>
                </c:pt>
                <c:pt idx="2852">
                  <c:v>44135.16909722222</c:v>
                </c:pt>
                <c:pt idx="2853">
                  <c:v>44135.169444444444</c:v>
                </c:pt>
                <c:pt idx="2854">
                  <c:v>44135.169791666667</c:v>
                </c:pt>
              </c:numCache>
            </c:numRef>
          </c:xVal>
          <c:yVal>
            <c:numRef>
              <c:f>compilation!$H$8:$H$2862</c:f>
              <c:numCache>
                <c:formatCode>General</c:formatCode>
                <c:ptCount val="2855"/>
                <c:pt idx="0">
                  <c:v>1.6839999999999999</c:v>
                </c:pt>
                <c:pt idx="1">
                  <c:v>1.6850000000000001</c:v>
                </c:pt>
                <c:pt idx="2">
                  <c:v>1.6870000000000001</c:v>
                </c:pt>
                <c:pt idx="3">
                  <c:v>1.6870000000000001</c:v>
                </c:pt>
                <c:pt idx="4">
                  <c:v>1.6879999999999999</c:v>
                </c:pt>
                <c:pt idx="5">
                  <c:v>1.6879999999999999</c:v>
                </c:pt>
                <c:pt idx="6">
                  <c:v>1.69</c:v>
                </c:pt>
                <c:pt idx="7">
                  <c:v>1.69</c:v>
                </c:pt>
                <c:pt idx="8">
                  <c:v>1.69</c:v>
                </c:pt>
                <c:pt idx="9">
                  <c:v>1.69</c:v>
                </c:pt>
                <c:pt idx="10">
                  <c:v>1.69</c:v>
                </c:pt>
                <c:pt idx="11">
                  <c:v>1.6879999999999999</c:v>
                </c:pt>
                <c:pt idx="12">
                  <c:v>1.6879999999999999</c:v>
                </c:pt>
                <c:pt idx="13">
                  <c:v>1.6870000000000001</c:v>
                </c:pt>
                <c:pt idx="14">
                  <c:v>1.6870000000000001</c:v>
                </c:pt>
                <c:pt idx="15">
                  <c:v>1.6850000000000001</c:v>
                </c:pt>
                <c:pt idx="16">
                  <c:v>1.6839999999999999</c:v>
                </c:pt>
                <c:pt idx="17">
                  <c:v>1.6839999999999999</c:v>
                </c:pt>
                <c:pt idx="18">
                  <c:v>1.6839999999999999</c:v>
                </c:pt>
                <c:pt idx="19">
                  <c:v>1.6819999999999999</c:v>
                </c:pt>
                <c:pt idx="20">
                  <c:v>1.681</c:v>
                </c:pt>
                <c:pt idx="21">
                  <c:v>1.681</c:v>
                </c:pt>
                <c:pt idx="22">
                  <c:v>1.68</c:v>
                </c:pt>
                <c:pt idx="23">
                  <c:v>1.6779999999999999</c:v>
                </c:pt>
                <c:pt idx="24">
                  <c:v>1.6779999999999999</c:v>
                </c:pt>
                <c:pt idx="25">
                  <c:v>1.6779999999999999</c:v>
                </c:pt>
                <c:pt idx="26">
                  <c:v>1.677</c:v>
                </c:pt>
                <c:pt idx="27">
                  <c:v>1.677</c:v>
                </c:pt>
                <c:pt idx="28">
                  <c:v>1.677</c:v>
                </c:pt>
                <c:pt idx="29">
                  <c:v>1.677</c:v>
                </c:pt>
                <c:pt idx="30">
                  <c:v>1.677</c:v>
                </c:pt>
                <c:pt idx="31">
                  <c:v>1.677</c:v>
                </c:pt>
                <c:pt idx="32">
                  <c:v>1.677</c:v>
                </c:pt>
                <c:pt idx="33">
                  <c:v>1.677</c:v>
                </c:pt>
                <c:pt idx="34">
                  <c:v>1.677</c:v>
                </c:pt>
                <c:pt idx="35">
                  <c:v>1.677</c:v>
                </c:pt>
                <c:pt idx="36">
                  <c:v>1.6779999999999999</c:v>
                </c:pt>
                <c:pt idx="37">
                  <c:v>1.6779999999999999</c:v>
                </c:pt>
                <c:pt idx="38">
                  <c:v>1.68</c:v>
                </c:pt>
                <c:pt idx="39">
                  <c:v>1.681</c:v>
                </c:pt>
                <c:pt idx="40">
                  <c:v>1.681</c:v>
                </c:pt>
                <c:pt idx="41">
                  <c:v>1.6819999999999999</c:v>
                </c:pt>
                <c:pt idx="42">
                  <c:v>1.6839999999999999</c:v>
                </c:pt>
                <c:pt idx="43">
                  <c:v>1.6839999999999999</c:v>
                </c:pt>
                <c:pt idx="44">
                  <c:v>1.6850000000000001</c:v>
                </c:pt>
                <c:pt idx="45">
                  <c:v>1.6870000000000001</c:v>
                </c:pt>
                <c:pt idx="46">
                  <c:v>1.6870000000000001</c:v>
                </c:pt>
                <c:pt idx="47">
                  <c:v>1.6879999999999999</c:v>
                </c:pt>
                <c:pt idx="48">
                  <c:v>1.6879999999999999</c:v>
                </c:pt>
                <c:pt idx="49">
                  <c:v>1.69</c:v>
                </c:pt>
                <c:pt idx="50">
                  <c:v>1.69</c:v>
                </c:pt>
                <c:pt idx="51">
                  <c:v>1.6930000000000001</c:v>
                </c:pt>
                <c:pt idx="52">
                  <c:v>1.694</c:v>
                </c:pt>
                <c:pt idx="53">
                  <c:v>1.6950000000000001</c:v>
                </c:pt>
                <c:pt idx="54">
                  <c:v>1.6970000000000001</c:v>
                </c:pt>
                <c:pt idx="55">
                  <c:v>1.7</c:v>
                </c:pt>
                <c:pt idx="56">
                  <c:v>1.7030000000000001</c:v>
                </c:pt>
                <c:pt idx="57">
                  <c:v>1.7050000000000001</c:v>
                </c:pt>
                <c:pt idx="58">
                  <c:v>1.7070000000000001</c:v>
                </c:pt>
                <c:pt idx="59">
                  <c:v>1.71</c:v>
                </c:pt>
                <c:pt idx="60">
                  <c:v>1.7130000000000001</c:v>
                </c:pt>
                <c:pt idx="61">
                  <c:v>1.714</c:v>
                </c:pt>
                <c:pt idx="62">
                  <c:v>1.7170000000000001</c:v>
                </c:pt>
                <c:pt idx="63">
                  <c:v>1.718</c:v>
                </c:pt>
                <c:pt idx="64">
                  <c:v>1.72</c:v>
                </c:pt>
                <c:pt idx="65">
                  <c:v>1.7210000000000001</c:v>
                </c:pt>
                <c:pt idx="66">
                  <c:v>1.7230000000000001</c:v>
                </c:pt>
                <c:pt idx="67">
                  <c:v>1.724</c:v>
                </c:pt>
                <c:pt idx="68">
                  <c:v>1.726</c:v>
                </c:pt>
                <c:pt idx="69">
                  <c:v>1.726</c:v>
                </c:pt>
                <c:pt idx="70">
                  <c:v>1.7270000000000001</c:v>
                </c:pt>
                <c:pt idx="71">
                  <c:v>1.7270000000000001</c:v>
                </c:pt>
                <c:pt idx="72">
                  <c:v>1.7270000000000001</c:v>
                </c:pt>
                <c:pt idx="73">
                  <c:v>1.7270000000000001</c:v>
                </c:pt>
                <c:pt idx="74">
                  <c:v>1.7270000000000001</c:v>
                </c:pt>
                <c:pt idx="75">
                  <c:v>1.7270000000000001</c:v>
                </c:pt>
                <c:pt idx="76">
                  <c:v>1.726</c:v>
                </c:pt>
                <c:pt idx="77">
                  <c:v>1.724</c:v>
                </c:pt>
                <c:pt idx="78">
                  <c:v>1.7230000000000001</c:v>
                </c:pt>
                <c:pt idx="79">
                  <c:v>1.7210000000000001</c:v>
                </c:pt>
                <c:pt idx="80">
                  <c:v>1.72</c:v>
                </c:pt>
                <c:pt idx="81">
                  <c:v>1.718</c:v>
                </c:pt>
                <c:pt idx="82">
                  <c:v>1.7170000000000001</c:v>
                </c:pt>
                <c:pt idx="83">
                  <c:v>1.7170000000000001</c:v>
                </c:pt>
                <c:pt idx="84">
                  <c:v>1.716</c:v>
                </c:pt>
                <c:pt idx="85">
                  <c:v>1.714</c:v>
                </c:pt>
                <c:pt idx="86">
                  <c:v>1.7130000000000001</c:v>
                </c:pt>
                <c:pt idx="87">
                  <c:v>1.7110000000000001</c:v>
                </c:pt>
                <c:pt idx="88">
                  <c:v>1.71</c:v>
                </c:pt>
                <c:pt idx="89">
                  <c:v>1.71</c:v>
                </c:pt>
                <c:pt idx="90">
                  <c:v>1.708</c:v>
                </c:pt>
                <c:pt idx="91">
                  <c:v>1.708</c:v>
                </c:pt>
                <c:pt idx="92">
                  <c:v>1.7070000000000001</c:v>
                </c:pt>
                <c:pt idx="93">
                  <c:v>1.7070000000000001</c:v>
                </c:pt>
                <c:pt idx="94">
                  <c:v>1.7050000000000001</c:v>
                </c:pt>
                <c:pt idx="95">
                  <c:v>1.704</c:v>
                </c:pt>
                <c:pt idx="96">
                  <c:v>1.704</c:v>
                </c:pt>
                <c:pt idx="97">
                  <c:v>1.704</c:v>
                </c:pt>
                <c:pt idx="98">
                  <c:v>1.7030000000000001</c:v>
                </c:pt>
                <c:pt idx="99">
                  <c:v>1.7010000000000001</c:v>
                </c:pt>
                <c:pt idx="100">
                  <c:v>1.7</c:v>
                </c:pt>
                <c:pt idx="101">
                  <c:v>1.7</c:v>
                </c:pt>
                <c:pt idx="102">
                  <c:v>1.7</c:v>
                </c:pt>
                <c:pt idx="103">
                  <c:v>1.7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1.7010000000000001</c:v>
                </c:pt>
                <c:pt idx="108">
                  <c:v>1.7010000000000001</c:v>
                </c:pt>
                <c:pt idx="109">
                  <c:v>1.7010000000000001</c:v>
                </c:pt>
                <c:pt idx="110">
                  <c:v>1.7030000000000001</c:v>
                </c:pt>
                <c:pt idx="111">
                  <c:v>1.7030000000000001</c:v>
                </c:pt>
                <c:pt idx="112">
                  <c:v>1.704</c:v>
                </c:pt>
                <c:pt idx="113">
                  <c:v>1.704</c:v>
                </c:pt>
                <c:pt idx="114">
                  <c:v>1.704</c:v>
                </c:pt>
                <c:pt idx="115">
                  <c:v>1.7050000000000001</c:v>
                </c:pt>
                <c:pt idx="116">
                  <c:v>1.7050000000000001</c:v>
                </c:pt>
                <c:pt idx="117">
                  <c:v>1.7070000000000001</c:v>
                </c:pt>
                <c:pt idx="118">
                  <c:v>1.708</c:v>
                </c:pt>
                <c:pt idx="119">
                  <c:v>1.71</c:v>
                </c:pt>
                <c:pt idx="120">
                  <c:v>1.7110000000000001</c:v>
                </c:pt>
                <c:pt idx="121">
                  <c:v>1.7130000000000001</c:v>
                </c:pt>
                <c:pt idx="122">
                  <c:v>1.716</c:v>
                </c:pt>
                <c:pt idx="123">
                  <c:v>1.718</c:v>
                </c:pt>
                <c:pt idx="124">
                  <c:v>1.72</c:v>
                </c:pt>
                <c:pt idx="125">
                  <c:v>1.7230000000000001</c:v>
                </c:pt>
                <c:pt idx="126">
                  <c:v>1.726</c:v>
                </c:pt>
                <c:pt idx="127">
                  <c:v>1.7270000000000001</c:v>
                </c:pt>
                <c:pt idx="128">
                  <c:v>1.73</c:v>
                </c:pt>
                <c:pt idx="129">
                  <c:v>1.7330000000000001</c:v>
                </c:pt>
                <c:pt idx="130">
                  <c:v>1.734</c:v>
                </c:pt>
                <c:pt idx="131">
                  <c:v>1.736</c:v>
                </c:pt>
                <c:pt idx="132">
                  <c:v>1.74</c:v>
                </c:pt>
                <c:pt idx="133">
                  <c:v>1.74</c:v>
                </c:pt>
                <c:pt idx="134">
                  <c:v>1.7430000000000001</c:v>
                </c:pt>
                <c:pt idx="135">
                  <c:v>1.744</c:v>
                </c:pt>
                <c:pt idx="136">
                  <c:v>1.746</c:v>
                </c:pt>
                <c:pt idx="137">
                  <c:v>1.7470000000000001</c:v>
                </c:pt>
                <c:pt idx="138">
                  <c:v>1.7490000000000001</c:v>
                </c:pt>
                <c:pt idx="139">
                  <c:v>1.75</c:v>
                </c:pt>
                <c:pt idx="140">
                  <c:v>1.7509999999999999</c:v>
                </c:pt>
                <c:pt idx="141">
                  <c:v>1.7529999999999999</c:v>
                </c:pt>
                <c:pt idx="142">
                  <c:v>1.7529999999999999</c:v>
                </c:pt>
                <c:pt idx="143">
                  <c:v>1.7529999999999999</c:v>
                </c:pt>
                <c:pt idx="144">
                  <c:v>1.7529999999999999</c:v>
                </c:pt>
                <c:pt idx="145">
                  <c:v>1.7529999999999999</c:v>
                </c:pt>
                <c:pt idx="146">
                  <c:v>1.7529999999999999</c:v>
                </c:pt>
                <c:pt idx="147">
                  <c:v>1.7529999999999999</c:v>
                </c:pt>
                <c:pt idx="148">
                  <c:v>1.7529999999999999</c:v>
                </c:pt>
                <c:pt idx="149">
                  <c:v>1.7529999999999999</c:v>
                </c:pt>
                <c:pt idx="150">
                  <c:v>1.7529999999999999</c:v>
                </c:pt>
                <c:pt idx="151">
                  <c:v>1.7529999999999999</c:v>
                </c:pt>
                <c:pt idx="152">
                  <c:v>1.7529999999999999</c:v>
                </c:pt>
                <c:pt idx="153">
                  <c:v>1.7529999999999999</c:v>
                </c:pt>
                <c:pt idx="154">
                  <c:v>1.7529999999999999</c:v>
                </c:pt>
                <c:pt idx="155">
                  <c:v>1.7529999999999999</c:v>
                </c:pt>
                <c:pt idx="156">
                  <c:v>1.7529999999999999</c:v>
                </c:pt>
                <c:pt idx="157">
                  <c:v>1.7509999999999999</c:v>
                </c:pt>
                <c:pt idx="158">
                  <c:v>1.75</c:v>
                </c:pt>
                <c:pt idx="159">
                  <c:v>1.75</c:v>
                </c:pt>
                <c:pt idx="160">
                  <c:v>1.7490000000000001</c:v>
                </c:pt>
                <c:pt idx="161">
                  <c:v>1.7470000000000001</c:v>
                </c:pt>
                <c:pt idx="162">
                  <c:v>1.746</c:v>
                </c:pt>
                <c:pt idx="163">
                  <c:v>1.744</c:v>
                </c:pt>
                <c:pt idx="164">
                  <c:v>1.7430000000000001</c:v>
                </c:pt>
                <c:pt idx="165">
                  <c:v>1.7410000000000001</c:v>
                </c:pt>
                <c:pt idx="166">
                  <c:v>1.74</c:v>
                </c:pt>
                <c:pt idx="167">
                  <c:v>1.74</c:v>
                </c:pt>
                <c:pt idx="168">
                  <c:v>1.74</c:v>
                </c:pt>
                <c:pt idx="169">
                  <c:v>1.7390000000000001</c:v>
                </c:pt>
                <c:pt idx="170">
                  <c:v>1.7390000000000001</c:v>
                </c:pt>
                <c:pt idx="171">
                  <c:v>1.7370000000000001</c:v>
                </c:pt>
                <c:pt idx="172">
                  <c:v>1.7370000000000001</c:v>
                </c:pt>
                <c:pt idx="173">
                  <c:v>1.7370000000000001</c:v>
                </c:pt>
                <c:pt idx="174">
                  <c:v>1.736</c:v>
                </c:pt>
                <c:pt idx="175">
                  <c:v>1.736</c:v>
                </c:pt>
                <c:pt idx="176">
                  <c:v>1.736</c:v>
                </c:pt>
                <c:pt idx="177">
                  <c:v>1.736</c:v>
                </c:pt>
                <c:pt idx="178">
                  <c:v>1.734</c:v>
                </c:pt>
                <c:pt idx="179">
                  <c:v>1.734</c:v>
                </c:pt>
                <c:pt idx="180">
                  <c:v>1.7330000000000001</c:v>
                </c:pt>
                <c:pt idx="181">
                  <c:v>1.7330000000000001</c:v>
                </c:pt>
                <c:pt idx="182">
                  <c:v>1.7330000000000001</c:v>
                </c:pt>
                <c:pt idx="183">
                  <c:v>1.7330000000000001</c:v>
                </c:pt>
                <c:pt idx="184">
                  <c:v>1.7330000000000001</c:v>
                </c:pt>
                <c:pt idx="185">
                  <c:v>1.7330000000000001</c:v>
                </c:pt>
                <c:pt idx="186">
                  <c:v>1.7330000000000001</c:v>
                </c:pt>
                <c:pt idx="187">
                  <c:v>1.7330000000000001</c:v>
                </c:pt>
                <c:pt idx="188">
                  <c:v>1.7330000000000001</c:v>
                </c:pt>
                <c:pt idx="189">
                  <c:v>1.734</c:v>
                </c:pt>
                <c:pt idx="190">
                  <c:v>1.736</c:v>
                </c:pt>
                <c:pt idx="191">
                  <c:v>1.736</c:v>
                </c:pt>
                <c:pt idx="192">
                  <c:v>1.7370000000000001</c:v>
                </c:pt>
                <c:pt idx="193">
                  <c:v>1.7390000000000001</c:v>
                </c:pt>
                <c:pt idx="194">
                  <c:v>1.74</c:v>
                </c:pt>
                <c:pt idx="195">
                  <c:v>1.74</c:v>
                </c:pt>
                <c:pt idx="196">
                  <c:v>1.7410000000000001</c:v>
                </c:pt>
                <c:pt idx="197">
                  <c:v>1.7430000000000001</c:v>
                </c:pt>
                <c:pt idx="198">
                  <c:v>1.7430000000000001</c:v>
                </c:pt>
                <c:pt idx="199">
                  <c:v>1.744</c:v>
                </c:pt>
                <c:pt idx="200">
                  <c:v>1.746</c:v>
                </c:pt>
                <c:pt idx="201">
                  <c:v>1.746</c:v>
                </c:pt>
                <c:pt idx="202">
                  <c:v>1.7470000000000001</c:v>
                </c:pt>
                <c:pt idx="203">
                  <c:v>1.7490000000000001</c:v>
                </c:pt>
                <c:pt idx="204">
                  <c:v>1.75</c:v>
                </c:pt>
                <c:pt idx="205">
                  <c:v>1.7509999999999999</c:v>
                </c:pt>
                <c:pt idx="206">
                  <c:v>1.7529999999999999</c:v>
                </c:pt>
                <c:pt idx="207">
                  <c:v>1.756</c:v>
                </c:pt>
                <c:pt idx="208">
                  <c:v>1.7569999999999999</c:v>
                </c:pt>
                <c:pt idx="209">
                  <c:v>1.76</c:v>
                </c:pt>
                <c:pt idx="210">
                  <c:v>1.7629999999999999</c:v>
                </c:pt>
                <c:pt idx="211">
                  <c:v>1.7629999999999999</c:v>
                </c:pt>
                <c:pt idx="212">
                  <c:v>1.766</c:v>
                </c:pt>
                <c:pt idx="213">
                  <c:v>1.766</c:v>
                </c:pt>
                <c:pt idx="214">
                  <c:v>1.7669999999999999</c:v>
                </c:pt>
                <c:pt idx="215">
                  <c:v>1.7689999999999999</c:v>
                </c:pt>
                <c:pt idx="216">
                  <c:v>1.7689999999999999</c:v>
                </c:pt>
                <c:pt idx="217">
                  <c:v>1.77</c:v>
                </c:pt>
                <c:pt idx="218">
                  <c:v>1.77</c:v>
                </c:pt>
                <c:pt idx="219">
                  <c:v>1.772</c:v>
                </c:pt>
                <c:pt idx="220">
                  <c:v>1.7729999999999999</c:v>
                </c:pt>
                <c:pt idx="221">
                  <c:v>1.7729999999999999</c:v>
                </c:pt>
                <c:pt idx="222">
                  <c:v>1.7729999999999999</c:v>
                </c:pt>
                <c:pt idx="223">
                  <c:v>1.7729999999999999</c:v>
                </c:pt>
                <c:pt idx="224">
                  <c:v>1.7729999999999999</c:v>
                </c:pt>
                <c:pt idx="225">
                  <c:v>1.7729999999999999</c:v>
                </c:pt>
                <c:pt idx="226">
                  <c:v>1.7729999999999999</c:v>
                </c:pt>
                <c:pt idx="227">
                  <c:v>1.7729999999999999</c:v>
                </c:pt>
                <c:pt idx="228">
                  <c:v>1.7729999999999999</c:v>
                </c:pt>
                <c:pt idx="229">
                  <c:v>1.774</c:v>
                </c:pt>
                <c:pt idx="230">
                  <c:v>1.774</c:v>
                </c:pt>
                <c:pt idx="231">
                  <c:v>1.774</c:v>
                </c:pt>
                <c:pt idx="232">
                  <c:v>1.774</c:v>
                </c:pt>
                <c:pt idx="233">
                  <c:v>1.774</c:v>
                </c:pt>
                <c:pt idx="234">
                  <c:v>1.774</c:v>
                </c:pt>
                <c:pt idx="235">
                  <c:v>1.776</c:v>
                </c:pt>
                <c:pt idx="236">
                  <c:v>1.776</c:v>
                </c:pt>
                <c:pt idx="237">
                  <c:v>1.776</c:v>
                </c:pt>
                <c:pt idx="238">
                  <c:v>1.776</c:v>
                </c:pt>
                <c:pt idx="239">
                  <c:v>1.776</c:v>
                </c:pt>
                <c:pt idx="240">
                  <c:v>1.776</c:v>
                </c:pt>
                <c:pt idx="241">
                  <c:v>1.774</c:v>
                </c:pt>
                <c:pt idx="242">
                  <c:v>1.7729999999999999</c:v>
                </c:pt>
                <c:pt idx="243">
                  <c:v>1.7729999999999999</c:v>
                </c:pt>
                <c:pt idx="244">
                  <c:v>1.7729999999999999</c:v>
                </c:pt>
                <c:pt idx="245">
                  <c:v>1.7729999999999999</c:v>
                </c:pt>
                <c:pt idx="246">
                  <c:v>1.7729999999999999</c:v>
                </c:pt>
                <c:pt idx="247">
                  <c:v>1.772</c:v>
                </c:pt>
                <c:pt idx="248">
                  <c:v>1.772</c:v>
                </c:pt>
                <c:pt idx="249">
                  <c:v>1.772</c:v>
                </c:pt>
                <c:pt idx="250">
                  <c:v>1.77</c:v>
                </c:pt>
                <c:pt idx="251">
                  <c:v>1.7689999999999999</c:v>
                </c:pt>
                <c:pt idx="252">
                  <c:v>1.7689999999999999</c:v>
                </c:pt>
                <c:pt idx="253">
                  <c:v>1.7689999999999999</c:v>
                </c:pt>
                <c:pt idx="254">
                  <c:v>1.7669999999999999</c:v>
                </c:pt>
                <c:pt idx="255">
                  <c:v>1.766</c:v>
                </c:pt>
                <c:pt idx="256">
                  <c:v>1.766</c:v>
                </c:pt>
                <c:pt idx="257">
                  <c:v>1.764</c:v>
                </c:pt>
                <c:pt idx="258">
                  <c:v>1.7629999999999999</c:v>
                </c:pt>
                <c:pt idx="259">
                  <c:v>1.7629999999999999</c:v>
                </c:pt>
                <c:pt idx="260">
                  <c:v>1.7629999999999999</c:v>
                </c:pt>
                <c:pt idx="261">
                  <c:v>1.762</c:v>
                </c:pt>
                <c:pt idx="262">
                  <c:v>1.762</c:v>
                </c:pt>
                <c:pt idx="263">
                  <c:v>1.762</c:v>
                </c:pt>
                <c:pt idx="264">
                  <c:v>1.762</c:v>
                </c:pt>
                <c:pt idx="265">
                  <c:v>1.762</c:v>
                </c:pt>
                <c:pt idx="266">
                  <c:v>1.7629999999999999</c:v>
                </c:pt>
                <c:pt idx="267">
                  <c:v>1.7629999999999999</c:v>
                </c:pt>
                <c:pt idx="268">
                  <c:v>1.7629999999999999</c:v>
                </c:pt>
                <c:pt idx="269">
                  <c:v>1.7629999999999999</c:v>
                </c:pt>
                <c:pt idx="270">
                  <c:v>1.764</c:v>
                </c:pt>
                <c:pt idx="271">
                  <c:v>1.766</c:v>
                </c:pt>
                <c:pt idx="272">
                  <c:v>1.766</c:v>
                </c:pt>
                <c:pt idx="273">
                  <c:v>1.766</c:v>
                </c:pt>
                <c:pt idx="274">
                  <c:v>1.7669999999999999</c:v>
                </c:pt>
                <c:pt idx="275">
                  <c:v>1.7689999999999999</c:v>
                </c:pt>
                <c:pt idx="276">
                  <c:v>1.7689999999999999</c:v>
                </c:pt>
                <c:pt idx="277">
                  <c:v>1.77</c:v>
                </c:pt>
                <c:pt idx="278">
                  <c:v>1.772</c:v>
                </c:pt>
                <c:pt idx="279">
                  <c:v>1.772</c:v>
                </c:pt>
                <c:pt idx="280">
                  <c:v>1.7729999999999999</c:v>
                </c:pt>
                <c:pt idx="281">
                  <c:v>1.7729999999999999</c:v>
                </c:pt>
                <c:pt idx="282">
                  <c:v>1.7729999999999999</c:v>
                </c:pt>
                <c:pt idx="283">
                  <c:v>1.7729999999999999</c:v>
                </c:pt>
                <c:pt idx="284">
                  <c:v>1.774</c:v>
                </c:pt>
                <c:pt idx="285">
                  <c:v>1.774</c:v>
                </c:pt>
                <c:pt idx="286">
                  <c:v>1.774</c:v>
                </c:pt>
                <c:pt idx="287">
                  <c:v>1.776</c:v>
                </c:pt>
                <c:pt idx="288">
                  <c:v>1.776</c:v>
                </c:pt>
                <c:pt idx="289">
                  <c:v>1.776</c:v>
                </c:pt>
                <c:pt idx="290">
                  <c:v>1.7769999999999999</c:v>
                </c:pt>
                <c:pt idx="291">
                  <c:v>1.7789999999999999</c:v>
                </c:pt>
                <c:pt idx="292">
                  <c:v>1.7789999999999999</c:v>
                </c:pt>
                <c:pt idx="293">
                  <c:v>1.7789999999999999</c:v>
                </c:pt>
                <c:pt idx="294">
                  <c:v>1.78</c:v>
                </c:pt>
                <c:pt idx="295">
                  <c:v>1.78</c:v>
                </c:pt>
                <c:pt idx="296">
                  <c:v>1.782</c:v>
                </c:pt>
                <c:pt idx="297">
                  <c:v>1.7829999999999999</c:v>
                </c:pt>
                <c:pt idx="298">
                  <c:v>1.7829999999999999</c:v>
                </c:pt>
                <c:pt idx="299">
                  <c:v>1.7829999999999999</c:v>
                </c:pt>
                <c:pt idx="300">
                  <c:v>1.786</c:v>
                </c:pt>
                <c:pt idx="301">
                  <c:v>1.786</c:v>
                </c:pt>
                <c:pt idx="302">
                  <c:v>1.7869999999999999</c:v>
                </c:pt>
                <c:pt idx="303">
                  <c:v>1.7889999999999999</c:v>
                </c:pt>
                <c:pt idx="304">
                  <c:v>1.79</c:v>
                </c:pt>
                <c:pt idx="305">
                  <c:v>1.792</c:v>
                </c:pt>
                <c:pt idx="306">
                  <c:v>1.792</c:v>
                </c:pt>
                <c:pt idx="307">
                  <c:v>1.7929999999999999</c:v>
                </c:pt>
                <c:pt idx="308">
                  <c:v>1.7949999999999999</c:v>
                </c:pt>
                <c:pt idx="309">
                  <c:v>1.7949999999999999</c:v>
                </c:pt>
                <c:pt idx="310">
                  <c:v>1.7949999999999999</c:v>
                </c:pt>
                <c:pt idx="311">
                  <c:v>1.7949999999999999</c:v>
                </c:pt>
                <c:pt idx="312">
                  <c:v>1.7929999999999999</c:v>
                </c:pt>
                <c:pt idx="313">
                  <c:v>1.7929999999999999</c:v>
                </c:pt>
                <c:pt idx="314">
                  <c:v>1.792</c:v>
                </c:pt>
                <c:pt idx="315">
                  <c:v>1.792</c:v>
                </c:pt>
                <c:pt idx="316">
                  <c:v>1.79</c:v>
                </c:pt>
                <c:pt idx="317">
                  <c:v>1.79</c:v>
                </c:pt>
                <c:pt idx="318">
                  <c:v>1.7889999999999999</c:v>
                </c:pt>
                <c:pt idx="319">
                  <c:v>1.7889999999999999</c:v>
                </c:pt>
                <c:pt idx="320">
                  <c:v>1.7869999999999999</c:v>
                </c:pt>
                <c:pt idx="321">
                  <c:v>1.786</c:v>
                </c:pt>
                <c:pt idx="322">
                  <c:v>1.786</c:v>
                </c:pt>
                <c:pt idx="323">
                  <c:v>1.784</c:v>
                </c:pt>
                <c:pt idx="324">
                  <c:v>1.7829999999999999</c:v>
                </c:pt>
                <c:pt idx="325">
                  <c:v>1.782</c:v>
                </c:pt>
                <c:pt idx="326">
                  <c:v>1.78</c:v>
                </c:pt>
                <c:pt idx="327">
                  <c:v>1.7789999999999999</c:v>
                </c:pt>
                <c:pt idx="328">
                  <c:v>1.7789999999999999</c:v>
                </c:pt>
                <c:pt idx="329">
                  <c:v>1.7789999999999999</c:v>
                </c:pt>
                <c:pt idx="330">
                  <c:v>1.7789999999999999</c:v>
                </c:pt>
                <c:pt idx="331">
                  <c:v>1.7789999999999999</c:v>
                </c:pt>
                <c:pt idx="332">
                  <c:v>1.7789999999999999</c:v>
                </c:pt>
                <c:pt idx="333">
                  <c:v>1.78</c:v>
                </c:pt>
                <c:pt idx="334">
                  <c:v>1.78</c:v>
                </c:pt>
                <c:pt idx="335">
                  <c:v>1.78</c:v>
                </c:pt>
                <c:pt idx="336">
                  <c:v>1.782</c:v>
                </c:pt>
                <c:pt idx="337">
                  <c:v>1.782</c:v>
                </c:pt>
                <c:pt idx="338">
                  <c:v>1.7829999999999999</c:v>
                </c:pt>
                <c:pt idx="339">
                  <c:v>1.7829999999999999</c:v>
                </c:pt>
                <c:pt idx="340">
                  <c:v>1.7829999999999999</c:v>
                </c:pt>
                <c:pt idx="341">
                  <c:v>1.7829999999999999</c:v>
                </c:pt>
                <c:pt idx="342">
                  <c:v>1.784</c:v>
                </c:pt>
                <c:pt idx="343">
                  <c:v>1.786</c:v>
                </c:pt>
                <c:pt idx="344">
                  <c:v>1.786</c:v>
                </c:pt>
                <c:pt idx="345">
                  <c:v>1.786</c:v>
                </c:pt>
                <c:pt idx="346">
                  <c:v>1.786</c:v>
                </c:pt>
                <c:pt idx="347">
                  <c:v>1.7869999999999999</c:v>
                </c:pt>
                <c:pt idx="348">
                  <c:v>1.7869999999999999</c:v>
                </c:pt>
                <c:pt idx="349">
                  <c:v>1.7869999999999999</c:v>
                </c:pt>
                <c:pt idx="350">
                  <c:v>1.7869999999999999</c:v>
                </c:pt>
                <c:pt idx="351">
                  <c:v>1.7869999999999999</c:v>
                </c:pt>
                <c:pt idx="352">
                  <c:v>1.7869999999999999</c:v>
                </c:pt>
                <c:pt idx="353">
                  <c:v>1.7869999999999999</c:v>
                </c:pt>
                <c:pt idx="354">
                  <c:v>1.7869999999999999</c:v>
                </c:pt>
                <c:pt idx="355">
                  <c:v>1.786</c:v>
                </c:pt>
                <c:pt idx="356">
                  <c:v>1.786</c:v>
                </c:pt>
                <c:pt idx="357">
                  <c:v>1.786</c:v>
                </c:pt>
                <c:pt idx="358">
                  <c:v>1.786</c:v>
                </c:pt>
                <c:pt idx="359">
                  <c:v>1.786</c:v>
                </c:pt>
                <c:pt idx="360">
                  <c:v>1.786</c:v>
                </c:pt>
                <c:pt idx="361">
                  <c:v>1.786</c:v>
                </c:pt>
                <c:pt idx="362">
                  <c:v>1.786</c:v>
                </c:pt>
                <c:pt idx="363">
                  <c:v>1.7869999999999999</c:v>
                </c:pt>
                <c:pt idx="364">
                  <c:v>1.7869999999999999</c:v>
                </c:pt>
                <c:pt idx="365">
                  <c:v>1.7869999999999999</c:v>
                </c:pt>
                <c:pt idx="366">
                  <c:v>1.7889999999999999</c:v>
                </c:pt>
                <c:pt idx="367">
                  <c:v>1.7889999999999999</c:v>
                </c:pt>
                <c:pt idx="368">
                  <c:v>1.7889999999999999</c:v>
                </c:pt>
                <c:pt idx="369">
                  <c:v>1.7889999999999999</c:v>
                </c:pt>
                <c:pt idx="370">
                  <c:v>1.79</c:v>
                </c:pt>
                <c:pt idx="371">
                  <c:v>1.792</c:v>
                </c:pt>
                <c:pt idx="372">
                  <c:v>1.792</c:v>
                </c:pt>
                <c:pt idx="373">
                  <c:v>1.792</c:v>
                </c:pt>
                <c:pt idx="374">
                  <c:v>1.792</c:v>
                </c:pt>
                <c:pt idx="375">
                  <c:v>1.7929999999999999</c:v>
                </c:pt>
                <c:pt idx="376">
                  <c:v>1.7929999999999999</c:v>
                </c:pt>
                <c:pt idx="377">
                  <c:v>1.7929999999999999</c:v>
                </c:pt>
                <c:pt idx="378">
                  <c:v>1.7929999999999999</c:v>
                </c:pt>
                <c:pt idx="379">
                  <c:v>1.7929999999999999</c:v>
                </c:pt>
                <c:pt idx="380">
                  <c:v>1.7929999999999999</c:v>
                </c:pt>
                <c:pt idx="381">
                  <c:v>1.7929999999999999</c:v>
                </c:pt>
                <c:pt idx="382">
                  <c:v>1.7929999999999999</c:v>
                </c:pt>
                <c:pt idx="383">
                  <c:v>1.7929999999999999</c:v>
                </c:pt>
                <c:pt idx="384">
                  <c:v>1.7929999999999999</c:v>
                </c:pt>
                <c:pt idx="385">
                  <c:v>1.7929999999999999</c:v>
                </c:pt>
                <c:pt idx="386">
                  <c:v>1.7929999999999999</c:v>
                </c:pt>
                <c:pt idx="387">
                  <c:v>1.7929999999999999</c:v>
                </c:pt>
                <c:pt idx="388">
                  <c:v>1.7929999999999999</c:v>
                </c:pt>
                <c:pt idx="389">
                  <c:v>1.7929999999999999</c:v>
                </c:pt>
                <c:pt idx="390">
                  <c:v>1.7929999999999999</c:v>
                </c:pt>
                <c:pt idx="391">
                  <c:v>1.7929999999999999</c:v>
                </c:pt>
                <c:pt idx="392">
                  <c:v>1.7929999999999999</c:v>
                </c:pt>
                <c:pt idx="393">
                  <c:v>1.7929999999999999</c:v>
                </c:pt>
                <c:pt idx="394">
                  <c:v>1.7929999999999999</c:v>
                </c:pt>
                <c:pt idx="395">
                  <c:v>1.792</c:v>
                </c:pt>
                <c:pt idx="396">
                  <c:v>1.792</c:v>
                </c:pt>
                <c:pt idx="397">
                  <c:v>1.792</c:v>
                </c:pt>
                <c:pt idx="398">
                  <c:v>1.792</c:v>
                </c:pt>
                <c:pt idx="399">
                  <c:v>1.792</c:v>
                </c:pt>
                <c:pt idx="400">
                  <c:v>1.792</c:v>
                </c:pt>
                <c:pt idx="401">
                  <c:v>1.7929999999999999</c:v>
                </c:pt>
                <c:pt idx="402">
                  <c:v>1.7929999999999999</c:v>
                </c:pt>
                <c:pt idx="403">
                  <c:v>1.7949999999999999</c:v>
                </c:pt>
                <c:pt idx="404">
                  <c:v>1.7949999999999999</c:v>
                </c:pt>
                <c:pt idx="405">
                  <c:v>1.7949999999999999</c:v>
                </c:pt>
                <c:pt idx="406">
                  <c:v>1.7949999999999999</c:v>
                </c:pt>
                <c:pt idx="407">
                  <c:v>1.7949999999999999</c:v>
                </c:pt>
                <c:pt idx="408">
                  <c:v>1.7949999999999999</c:v>
                </c:pt>
                <c:pt idx="409">
                  <c:v>1.7929999999999999</c:v>
                </c:pt>
                <c:pt idx="410">
                  <c:v>1.7929999999999999</c:v>
                </c:pt>
                <c:pt idx="411">
                  <c:v>1.792</c:v>
                </c:pt>
                <c:pt idx="412">
                  <c:v>1.792</c:v>
                </c:pt>
                <c:pt idx="413">
                  <c:v>1.792</c:v>
                </c:pt>
                <c:pt idx="414">
                  <c:v>1.79</c:v>
                </c:pt>
                <c:pt idx="415">
                  <c:v>1.79</c:v>
                </c:pt>
                <c:pt idx="416">
                  <c:v>1.7889999999999999</c:v>
                </c:pt>
                <c:pt idx="417">
                  <c:v>1.7889999999999999</c:v>
                </c:pt>
                <c:pt idx="418">
                  <c:v>1.7889999999999999</c:v>
                </c:pt>
                <c:pt idx="419">
                  <c:v>1.7869999999999999</c:v>
                </c:pt>
                <c:pt idx="420">
                  <c:v>1.7869999999999999</c:v>
                </c:pt>
                <c:pt idx="421">
                  <c:v>1.786</c:v>
                </c:pt>
                <c:pt idx="422">
                  <c:v>1.786</c:v>
                </c:pt>
                <c:pt idx="423">
                  <c:v>1.786</c:v>
                </c:pt>
                <c:pt idx="424">
                  <c:v>1.786</c:v>
                </c:pt>
                <c:pt idx="425">
                  <c:v>1.784</c:v>
                </c:pt>
                <c:pt idx="426">
                  <c:v>1.784</c:v>
                </c:pt>
                <c:pt idx="427">
                  <c:v>1.7829999999999999</c:v>
                </c:pt>
                <c:pt idx="428">
                  <c:v>1.7829999999999999</c:v>
                </c:pt>
                <c:pt idx="429">
                  <c:v>1.7829999999999999</c:v>
                </c:pt>
                <c:pt idx="430">
                  <c:v>1.7829999999999999</c:v>
                </c:pt>
                <c:pt idx="431">
                  <c:v>1.7829999999999999</c:v>
                </c:pt>
                <c:pt idx="432">
                  <c:v>1.7829999999999999</c:v>
                </c:pt>
                <c:pt idx="433">
                  <c:v>1.7829999999999999</c:v>
                </c:pt>
                <c:pt idx="434">
                  <c:v>1.7829999999999999</c:v>
                </c:pt>
                <c:pt idx="435">
                  <c:v>1.7829999999999999</c:v>
                </c:pt>
                <c:pt idx="436">
                  <c:v>1.7829999999999999</c:v>
                </c:pt>
                <c:pt idx="437">
                  <c:v>1.7829999999999999</c:v>
                </c:pt>
                <c:pt idx="438">
                  <c:v>1.784</c:v>
                </c:pt>
                <c:pt idx="439">
                  <c:v>1.786</c:v>
                </c:pt>
                <c:pt idx="440">
                  <c:v>1.786</c:v>
                </c:pt>
                <c:pt idx="441">
                  <c:v>1.7889999999999999</c:v>
                </c:pt>
                <c:pt idx="442">
                  <c:v>1.7889999999999999</c:v>
                </c:pt>
                <c:pt idx="443">
                  <c:v>1.792</c:v>
                </c:pt>
                <c:pt idx="444">
                  <c:v>1.792</c:v>
                </c:pt>
                <c:pt idx="445">
                  <c:v>1.7929999999999999</c:v>
                </c:pt>
                <c:pt idx="446">
                  <c:v>1.7949999999999999</c:v>
                </c:pt>
                <c:pt idx="447">
                  <c:v>1.7949999999999999</c:v>
                </c:pt>
                <c:pt idx="448">
                  <c:v>1.7949999999999999</c:v>
                </c:pt>
                <c:pt idx="449">
                  <c:v>1.796</c:v>
                </c:pt>
                <c:pt idx="450">
                  <c:v>1.796</c:v>
                </c:pt>
                <c:pt idx="451">
                  <c:v>1.796</c:v>
                </c:pt>
                <c:pt idx="452">
                  <c:v>1.796</c:v>
                </c:pt>
                <c:pt idx="453">
                  <c:v>1.796</c:v>
                </c:pt>
                <c:pt idx="454">
                  <c:v>1.796</c:v>
                </c:pt>
                <c:pt idx="455">
                  <c:v>1.796</c:v>
                </c:pt>
                <c:pt idx="456">
                  <c:v>1.796</c:v>
                </c:pt>
                <c:pt idx="457">
                  <c:v>1.796</c:v>
                </c:pt>
                <c:pt idx="458">
                  <c:v>1.796</c:v>
                </c:pt>
                <c:pt idx="459">
                  <c:v>1.7949999999999999</c:v>
                </c:pt>
                <c:pt idx="460">
                  <c:v>1.7949999999999999</c:v>
                </c:pt>
                <c:pt idx="461">
                  <c:v>1.7929999999999999</c:v>
                </c:pt>
                <c:pt idx="462">
                  <c:v>1.7929999999999999</c:v>
                </c:pt>
                <c:pt idx="463">
                  <c:v>1.792</c:v>
                </c:pt>
                <c:pt idx="464">
                  <c:v>1.792</c:v>
                </c:pt>
                <c:pt idx="465">
                  <c:v>1.792</c:v>
                </c:pt>
                <c:pt idx="466">
                  <c:v>1.792</c:v>
                </c:pt>
                <c:pt idx="467">
                  <c:v>1.792</c:v>
                </c:pt>
                <c:pt idx="468">
                  <c:v>1.792</c:v>
                </c:pt>
                <c:pt idx="469">
                  <c:v>1.792</c:v>
                </c:pt>
                <c:pt idx="470">
                  <c:v>1.792</c:v>
                </c:pt>
                <c:pt idx="471">
                  <c:v>1.7929999999999999</c:v>
                </c:pt>
                <c:pt idx="472">
                  <c:v>1.7929999999999999</c:v>
                </c:pt>
                <c:pt idx="473">
                  <c:v>1.7949999999999999</c:v>
                </c:pt>
                <c:pt idx="474">
                  <c:v>1.7949999999999999</c:v>
                </c:pt>
                <c:pt idx="475">
                  <c:v>1.796</c:v>
                </c:pt>
                <c:pt idx="476">
                  <c:v>1.796</c:v>
                </c:pt>
                <c:pt idx="477">
                  <c:v>1.796</c:v>
                </c:pt>
                <c:pt idx="478">
                  <c:v>1.796</c:v>
                </c:pt>
                <c:pt idx="479">
                  <c:v>1.796</c:v>
                </c:pt>
                <c:pt idx="480">
                  <c:v>1.796</c:v>
                </c:pt>
                <c:pt idx="481">
                  <c:v>1.796</c:v>
                </c:pt>
                <c:pt idx="482">
                  <c:v>1.796</c:v>
                </c:pt>
                <c:pt idx="483">
                  <c:v>1.796</c:v>
                </c:pt>
                <c:pt idx="484">
                  <c:v>1.7949999999999999</c:v>
                </c:pt>
                <c:pt idx="485">
                  <c:v>1.7929999999999999</c:v>
                </c:pt>
                <c:pt idx="486">
                  <c:v>1.792</c:v>
                </c:pt>
                <c:pt idx="487">
                  <c:v>1.792</c:v>
                </c:pt>
                <c:pt idx="488">
                  <c:v>1.79</c:v>
                </c:pt>
                <c:pt idx="489">
                  <c:v>1.79</c:v>
                </c:pt>
                <c:pt idx="490">
                  <c:v>1.7889999999999999</c:v>
                </c:pt>
                <c:pt idx="491">
                  <c:v>1.7889999999999999</c:v>
                </c:pt>
                <c:pt idx="492">
                  <c:v>1.7869999999999999</c:v>
                </c:pt>
                <c:pt idx="493">
                  <c:v>1.786</c:v>
                </c:pt>
                <c:pt idx="494">
                  <c:v>1.786</c:v>
                </c:pt>
                <c:pt idx="495">
                  <c:v>1.786</c:v>
                </c:pt>
                <c:pt idx="496">
                  <c:v>1.786</c:v>
                </c:pt>
                <c:pt idx="497">
                  <c:v>1.786</c:v>
                </c:pt>
                <c:pt idx="498">
                  <c:v>1.786</c:v>
                </c:pt>
                <c:pt idx="499">
                  <c:v>1.784</c:v>
                </c:pt>
                <c:pt idx="500">
                  <c:v>1.784</c:v>
                </c:pt>
                <c:pt idx="501">
                  <c:v>1.7829999999999999</c:v>
                </c:pt>
                <c:pt idx="502">
                  <c:v>1.7829999999999999</c:v>
                </c:pt>
                <c:pt idx="503">
                  <c:v>1.7829999999999999</c:v>
                </c:pt>
                <c:pt idx="504">
                  <c:v>1.7829999999999999</c:v>
                </c:pt>
                <c:pt idx="505">
                  <c:v>1.7829999999999999</c:v>
                </c:pt>
                <c:pt idx="506">
                  <c:v>1.7829999999999999</c:v>
                </c:pt>
                <c:pt idx="507">
                  <c:v>1.7829999999999999</c:v>
                </c:pt>
                <c:pt idx="508">
                  <c:v>1.7829999999999999</c:v>
                </c:pt>
                <c:pt idx="509">
                  <c:v>1.7829999999999999</c:v>
                </c:pt>
                <c:pt idx="510">
                  <c:v>1.7829999999999999</c:v>
                </c:pt>
                <c:pt idx="511">
                  <c:v>1.782</c:v>
                </c:pt>
                <c:pt idx="512">
                  <c:v>1.782</c:v>
                </c:pt>
                <c:pt idx="513">
                  <c:v>1.78</c:v>
                </c:pt>
                <c:pt idx="514">
                  <c:v>1.7789999999999999</c:v>
                </c:pt>
                <c:pt idx="515">
                  <c:v>1.7789999999999999</c:v>
                </c:pt>
                <c:pt idx="516">
                  <c:v>1.7769999999999999</c:v>
                </c:pt>
                <c:pt idx="517">
                  <c:v>1.776</c:v>
                </c:pt>
                <c:pt idx="518">
                  <c:v>1.774</c:v>
                </c:pt>
                <c:pt idx="519">
                  <c:v>1.7729999999999999</c:v>
                </c:pt>
                <c:pt idx="520">
                  <c:v>1.772</c:v>
                </c:pt>
                <c:pt idx="521">
                  <c:v>1.77</c:v>
                </c:pt>
                <c:pt idx="522">
                  <c:v>1.7689999999999999</c:v>
                </c:pt>
                <c:pt idx="523">
                  <c:v>1.7689999999999999</c:v>
                </c:pt>
                <c:pt idx="524">
                  <c:v>1.7669999999999999</c:v>
                </c:pt>
                <c:pt idx="525">
                  <c:v>1.7669999999999999</c:v>
                </c:pt>
                <c:pt idx="526">
                  <c:v>1.766</c:v>
                </c:pt>
                <c:pt idx="527">
                  <c:v>1.766</c:v>
                </c:pt>
                <c:pt idx="528">
                  <c:v>1.766</c:v>
                </c:pt>
                <c:pt idx="529">
                  <c:v>1.7669999999999999</c:v>
                </c:pt>
                <c:pt idx="530">
                  <c:v>1.7669999999999999</c:v>
                </c:pt>
                <c:pt idx="531">
                  <c:v>1.7669999999999999</c:v>
                </c:pt>
                <c:pt idx="532">
                  <c:v>1.7689999999999999</c:v>
                </c:pt>
                <c:pt idx="533">
                  <c:v>1.7689999999999999</c:v>
                </c:pt>
                <c:pt idx="534">
                  <c:v>1.7689999999999999</c:v>
                </c:pt>
                <c:pt idx="535">
                  <c:v>1.77</c:v>
                </c:pt>
                <c:pt idx="536">
                  <c:v>1.772</c:v>
                </c:pt>
                <c:pt idx="537">
                  <c:v>1.7729999999999999</c:v>
                </c:pt>
                <c:pt idx="538">
                  <c:v>1.774</c:v>
                </c:pt>
                <c:pt idx="539">
                  <c:v>1.776</c:v>
                </c:pt>
                <c:pt idx="540">
                  <c:v>1.776</c:v>
                </c:pt>
                <c:pt idx="541">
                  <c:v>1.7769999999999999</c:v>
                </c:pt>
                <c:pt idx="542">
                  <c:v>1.7789999999999999</c:v>
                </c:pt>
                <c:pt idx="543">
                  <c:v>1.7789999999999999</c:v>
                </c:pt>
                <c:pt idx="544">
                  <c:v>1.78</c:v>
                </c:pt>
                <c:pt idx="545">
                  <c:v>1.78</c:v>
                </c:pt>
                <c:pt idx="546">
                  <c:v>1.78</c:v>
                </c:pt>
                <c:pt idx="547">
                  <c:v>1.782</c:v>
                </c:pt>
                <c:pt idx="548">
                  <c:v>1.782</c:v>
                </c:pt>
                <c:pt idx="549">
                  <c:v>1.782</c:v>
                </c:pt>
                <c:pt idx="550">
                  <c:v>1.78</c:v>
                </c:pt>
                <c:pt idx="551">
                  <c:v>1.78</c:v>
                </c:pt>
                <c:pt idx="552">
                  <c:v>1.78</c:v>
                </c:pt>
                <c:pt idx="553">
                  <c:v>1.78</c:v>
                </c:pt>
                <c:pt idx="554">
                  <c:v>1.78</c:v>
                </c:pt>
                <c:pt idx="555">
                  <c:v>1.7789999999999999</c:v>
                </c:pt>
                <c:pt idx="556">
                  <c:v>1.7789999999999999</c:v>
                </c:pt>
                <c:pt idx="557">
                  <c:v>1.7789999999999999</c:v>
                </c:pt>
                <c:pt idx="558">
                  <c:v>1.7789999999999999</c:v>
                </c:pt>
                <c:pt idx="559">
                  <c:v>1.7769999999999999</c:v>
                </c:pt>
                <c:pt idx="560">
                  <c:v>1.776</c:v>
                </c:pt>
                <c:pt idx="561">
                  <c:v>1.774</c:v>
                </c:pt>
                <c:pt idx="562">
                  <c:v>1.7729999999999999</c:v>
                </c:pt>
                <c:pt idx="563">
                  <c:v>1.7729999999999999</c:v>
                </c:pt>
                <c:pt idx="564">
                  <c:v>1.7729999999999999</c:v>
                </c:pt>
                <c:pt idx="565">
                  <c:v>1.774</c:v>
                </c:pt>
                <c:pt idx="566">
                  <c:v>1.776</c:v>
                </c:pt>
                <c:pt idx="567">
                  <c:v>1.776</c:v>
                </c:pt>
                <c:pt idx="568">
                  <c:v>1.776</c:v>
                </c:pt>
                <c:pt idx="569">
                  <c:v>1.776</c:v>
                </c:pt>
                <c:pt idx="570">
                  <c:v>1.776</c:v>
                </c:pt>
                <c:pt idx="571">
                  <c:v>1.776</c:v>
                </c:pt>
                <c:pt idx="572">
                  <c:v>1.774</c:v>
                </c:pt>
                <c:pt idx="573">
                  <c:v>1.7729999999999999</c:v>
                </c:pt>
                <c:pt idx="574">
                  <c:v>1.7729999999999999</c:v>
                </c:pt>
                <c:pt idx="575">
                  <c:v>1.7729999999999999</c:v>
                </c:pt>
                <c:pt idx="576">
                  <c:v>1.772</c:v>
                </c:pt>
                <c:pt idx="577">
                  <c:v>1.77</c:v>
                </c:pt>
                <c:pt idx="578">
                  <c:v>1.7689999999999999</c:v>
                </c:pt>
                <c:pt idx="579">
                  <c:v>1.7689999999999999</c:v>
                </c:pt>
                <c:pt idx="580">
                  <c:v>1.7669999999999999</c:v>
                </c:pt>
                <c:pt idx="581">
                  <c:v>1.766</c:v>
                </c:pt>
                <c:pt idx="582">
                  <c:v>1.764</c:v>
                </c:pt>
                <c:pt idx="583">
                  <c:v>1.7629999999999999</c:v>
                </c:pt>
                <c:pt idx="584">
                  <c:v>1.7629999999999999</c:v>
                </c:pt>
                <c:pt idx="585">
                  <c:v>1.762</c:v>
                </c:pt>
                <c:pt idx="586">
                  <c:v>1.76</c:v>
                </c:pt>
                <c:pt idx="587">
                  <c:v>1.76</c:v>
                </c:pt>
                <c:pt idx="588">
                  <c:v>1.7589999999999999</c:v>
                </c:pt>
                <c:pt idx="589">
                  <c:v>1.7589999999999999</c:v>
                </c:pt>
                <c:pt idx="590">
                  <c:v>1.7569999999999999</c:v>
                </c:pt>
                <c:pt idx="591">
                  <c:v>1.7569999999999999</c:v>
                </c:pt>
                <c:pt idx="592">
                  <c:v>1.7569999999999999</c:v>
                </c:pt>
                <c:pt idx="593">
                  <c:v>1.7569999999999999</c:v>
                </c:pt>
                <c:pt idx="594">
                  <c:v>1.7589999999999999</c:v>
                </c:pt>
                <c:pt idx="595">
                  <c:v>1.7589999999999999</c:v>
                </c:pt>
                <c:pt idx="596">
                  <c:v>1.76</c:v>
                </c:pt>
                <c:pt idx="597">
                  <c:v>1.76</c:v>
                </c:pt>
                <c:pt idx="598">
                  <c:v>1.76</c:v>
                </c:pt>
                <c:pt idx="599">
                  <c:v>1.762</c:v>
                </c:pt>
                <c:pt idx="600">
                  <c:v>1.7629999999999999</c:v>
                </c:pt>
                <c:pt idx="601">
                  <c:v>1.7629999999999999</c:v>
                </c:pt>
                <c:pt idx="602">
                  <c:v>1.7629999999999999</c:v>
                </c:pt>
                <c:pt idx="603">
                  <c:v>1.7629999999999999</c:v>
                </c:pt>
                <c:pt idx="604">
                  <c:v>1.764</c:v>
                </c:pt>
                <c:pt idx="605">
                  <c:v>1.764</c:v>
                </c:pt>
                <c:pt idx="606">
                  <c:v>1.764</c:v>
                </c:pt>
                <c:pt idx="607">
                  <c:v>1.764</c:v>
                </c:pt>
                <c:pt idx="608">
                  <c:v>1.764</c:v>
                </c:pt>
                <c:pt idx="609">
                  <c:v>1.764</c:v>
                </c:pt>
                <c:pt idx="610">
                  <c:v>1.764</c:v>
                </c:pt>
                <c:pt idx="611">
                  <c:v>1.7629999999999999</c:v>
                </c:pt>
                <c:pt idx="612">
                  <c:v>1.7629999999999999</c:v>
                </c:pt>
                <c:pt idx="613">
                  <c:v>1.7629999999999999</c:v>
                </c:pt>
                <c:pt idx="614">
                  <c:v>1.7629999999999999</c:v>
                </c:pt>
                <c:pt idx="615">
                  <c:v>1.762</c:v>
                </c:pt>
                <c:pt idx="616">
                  <c:v>1.762</c:v>
                </c:pt>
                <c:pt idx="617">
                  <c:v>1.762</c:v>
                </c:pt>
                <c:pt idx="618">
                  <c:v>1.76</c:v>
                </c:pt>
                <c:pt idx="619">
                  <c:v>1.76</c:v>
                </c:pt>
                <c:pt idx="620">
                  <c:v>1.76</c:v>
                </c:pt>
                <c:pt idx="621">
                  <c:v>1.76</c:v>
                </c:pt>
                <c:pt idx="622">
                  <c:v>1.76</c:v>
                </c:pt>
                <c:pt idx="623">
                  <c:v>1.7589999999999999</c:v>
                </c:pt>
                <c:pt idx="624">
                  <c:v>1.7589999999999999</c:v>
                </c:pt>
                <c:pt idx="625">
                  <c:v>1.7589999999999999</c:v>
                </c:pt>
                <c:pt idx="626">
                  <c:v>1.7569999999999999</c:v>
                </c:pt>
                <c:pt idx="627">
                  <c:v>1.756</c:v>
                </c:pt>
                <c:pt idx="628">
                  <c:v>1.756</c:v>
                </c:pt>
                <c:pt idx="629">
                  <c:v>1.756</c:v>
                </c:pt>
                <c:pt idx="630">
                  <c:v>1.754</c:v>
                </c:pt>
                <c:pt idx="631">
                  <c:v>1.7529999999999999</c:v>
                </c:pt>
                <c:pt idx="632">
                  <c:v>1.7529999999999999</c:v>
                </c:pt>
                <c:pt idx="633">
                  <c:v>1.7529999999999999</c:v>
                </c:pt>
                <c:pt idx="634">
                  <c:v>1.7509999999999999</c:v>
                </c:pt>
                <c:pt idx="635">
                  <c:v>1.75</c:v>
                </c:pt>
                <c:pt idx="636">
                  <c:v>1.75</c:v>
                </c:pt>
                <c:pt idx="637">
                  <c:v>1.7490000000000001</c:v>
                </c:pt>
                <c:pt idx="638">
                  <c:v>1.7470000000000001</c:v>
                </c:pt>
                <c:pt idx="639">
                  <c:v>1.746</c:v>
                </c:pt>
                <c:pt idx="640">
                  <c:v>1.744</c:v>
                </c:pt>
                <c:pt idx="641">
                  <c:v>1.7430000000000001</c:v>
                </c:pt>
                <c:pt idx="642">
                  <c:v>1.7430000000000001</c:v>
                </c:pt>
                <c:pt idx="643">
                  <c:v>1.7410000000000001</c:v>
                </c:pt>
                <c:pt idx="644">
                  <c:v>1.74</c:v>
                </c:pt>
                <c:pt idx="645">
                  <c:v>1.7390000000000001</c:v>
                </c:pt>
                <c:pt idx="646">
                  <c:v>1.7370000000000001</c:v>
                </c:pt>
                <c:pt idx="647">
                  <c:v>1.736</c:v>
                </c:pt>
                <c:pt idx="648">
                  <c:v>1.736</c:v>
                </c:pt>
                <c:pt idx="649">
                  <c:v>1.7330000000000001</c:v>
                </c:pt>
                <c:pt idx="650">
                  <c:v>1.7330000000000001</c:v>
                </c:pt>
                <c:pt idx="651">
                  <c:v>1.7330000000000001</c:v>
                </c:pt>
                <c:pt idx="652">
                  <c:v>1.7310000000000001</c:v>
                </c:pt>
                <c:pt idx="653">
                  <c:v>1.7310000000000001</c:v>
                </c:pt>
                <c:pt idx="654">
                  <c:v>1.7310000000000001</c:v>
                </c:pt>
                <c:pt idx="655">
                  <c:v>1.73</c:v>
                </c:pt>
                <c:pt idx="656">
                  <c:v>1.73</c:v>
                </c:pt>
                <c:pt idx="657">
                  <c:v>1.73</c:v>
                </c:pt>
                <c:pt idx="658">
                  <c:v>1.73</c:v>
                </c:pt>
                <c:pt idx="659">
                  <c:v>1.73</c:v>
                </c:pt>
                <c:pt idx="660">
                  <c:v>1.73</c:v>
                </c:pt>
                <c:pt idx="661">
                  <c:v>1.73</c:v>
                </c:pt>
                <c:pt idx="662">
                  <c:v>1.7310000000000001</c:v>
                </c:pt>
                <c:pt idx="663">
                  <c:v>1.7310000000000001</c:v>
                </c:pt>
                <c:pt idx="664">
                  <c:v>1.7310000000000001</c:v>
                </c:pt>
                <c:pt idx="665">
                  <c:v>1.7310000000000001</c:v>
                </c:pt>
                <c:pt idx="666">
                  <c:v>1.7310000000000001</c:v>
                </c:pt>
                <c:pt idx="667">
                  <c:v>1.7310000000000001</c:v>
                </c:pt>
                <c:pt idx="668">
                  <c:v>1.73</c:v>
                </c:pt>
                <c:pt idx="669">
                  <c:v>1.73</c:v>
                </c:pt>
                <c:pt idx="670">
                  <c:v>1.73</c:v>
                </c:pt>
                <c:pt idx="671">
                  <c:v>1.73</c:v>
                </c:pt>
                <c:pt idx="672">
                  <c:v>1.728</c:v>
                </c:pt>
                <c:pt idx="673">
                  <c:v>1.728</c:v>
                </c:pt>
                <c:pt idx="674">
                  <c:v>1.7270000000000001</c:v>
                </c:pt>
                <c:pt idx="675">
                  <c:v>1.7270000000000001</c:v>
                </c:pt>
                <c:pt idx="676">
                  <c:v>1.7270000000000001</c:v>
                </c:pt>
                <c:pt idx="677">
                  <c:v>1.7270000000000001</c:v>
                </c:pt>
                <c:pt idx="678">
                  <c:v>1.7270000000000001</c:v>
                </c:pt>
                <c:pt idx="679">
                  <c:v>1.7270000000000001</c:v>
                </c:pt>
                <c:pt idx="680">
                  <c:v>1.7270000000000001</c:v>
                </c:pt>
                <c:pt idx="681">
                  <c:v>1.726</c:v>
                </c:pt>
                <c:pt idx="682">
                  <c:v>1.726</c:v>
                </c:pt>
                <c:pt idx="683">
                  <c:v>1.726</c:v>
                </c:pt>
                <c:pt idx="684">
                  <c:v>1.726</c:v>
                </c:pt>
                <c:pt idx="685">
                  <c:v>1.726</c:v>
                </c:pt>
                <c:pt idx="686">
                  <c:v>1.726</c:v>
                </c:pt>
                <c:pt idx="687">
                  <c:v>1.726</c:v>
                </c:pt>
                <c:pt idx="688">
                  <c:v>1.7270000000000001</c:v>
                </c:pt>
                <c:pt idx="689">
                  <c:v>1.7270000000000001</c:v>
                </c:pt>
                <c:pt idx="690">
                  <c:v>1.7270000000000001</c:v>
                </c:pt>
                <c:pt idx="691">
                  <c:v>1.7270000000000001</c:v>
                </c:pt>
                <c:pt idx="692">
                  <c:v>1.7270000000000001</c:v>
                </c:pt>
                <c:pt idx="693">
                  <c:v>1.7270000000000001</c:v>
                </c:pt>
                <c:pt idx="694">
                  <c:v>1.7270000000000001</c:v>
                </c:pt>
                <c:pt idx="695">
                  <c:v>1.7270000000000001</c:v>
                </c:pt>
                <c:pt idx="696">
                  <c:v>1.7270000000000001</c:v>
                </c:pt>
                <c:pt idx="697">
                  <c:v>1.7270000000000001</c:v>
                </c:pt>
                <c:pt idx="698">
                  <c:v>1.7270000000000001</c:v>
                </c:pt>
                <c:pt idx="699">
                  <c:v>1.726</c:v>
                </c:pt>
                <c:pt idx="700">
                  <c:v>1.726</c:v>
                </c:pt>
                <c:pt idx="701">
                  <c:v>1.724</c:v>
                </c:pt>
                <c:pt idx="702">
                  <c:v>1.724</c:v>
                </c:pt>
                <c:pt idx="703">
                  <c:v>1.7230000000000001</c:v>
                </c:pt>
                <c:pt idx="704">
                  <c:v>1.7230000000000001</c:v>
                </c:pt>
                <c:pt idx="705">
                  <c:v>1.7210000000000001</c:v>
                </c:pt>
                <c:pt idx="706">
                  <c:v>1.7210000000000001</c:v>
                </c:pt>
                <c:pt idx="707">
                  <c:v>1.72</c:v>
                </c:pt>
                <c:pt idx="708">
                  <c:v>1.72</c:v>
                </c:pt>
                <c:pt idx="709">
                  <c:v>1.7170000000000001</c:v>
                </c:pt>
                <c:pt idx="710">
                  <c:v>1.716</c:v>
                </c:pt>
                <c:pt idx="711">
                  <c:v>1.714</c:v>
                </c:pt>
                <c:pt idx="712">
                  <c:v>1.7130000000000001</c:v>
                </c:pt>
                <c:pt idx="713">
                  <c:v>1.7130000000000001</c:v>
                </c:pt>
                <c:pt idx="714">
                  <c:v>1.7110000000000001</c:v>
                </c:pt>
                <c:pt idx="715">
                  <c:v>1.7110000000000001</c:v>
                </c:pt>
                <c:pt idx="716">
                  <c:v>1.7130000000000001</c:v>
                </c:pt>
                <c:pt idx="717">
                  <c:v>1.7110000000000001</c:v>
                </c:pt>
                <c:pt idx="718">
                  <c:v>1.7110000000000001</c:v>
                </c:pt>
                <c:pt idx="719">
                  <c:v>1.7110000000000001</c:v>
                </c:pt>
                <c:pt idx="720">
                  <c:v>1.71</c:v>
                </c:pt>
                <c:pt idx="721">
                  <c:v>1.71</c:v>
                </c:pt>
                <c:pt idx="722">
                  <c:v>1.71</c:v>
                </c:pt>
                <c:pt idx="723">
                  <c:v>1.708</c:v>
                </c:pt>
                <c:pt idx="724">
                  <c:v>1.7070000000000001</c:v>
                </c:pt>
                <c:pt idx="725">
                  <c:v>1.7070000000000001</c:v>
                </c:pt>
                <c:pt idx="726">
                  <c:v>1.7070000000000001</c:v>
                </c:pt>
                <c:pt idx="727">
                  <c:v>1.7050000000000001</c:v>
                </c:pt>
                <c:pt idx="728">
                  <c:v>1.704</c:v>
                </c:pt>
                <c:pt idx="729">
                  <c:v>1.704</c:v>
                </c:pt>
                <c:pt idx="730">
                  <c:v>1.704</c:v>
                </c:pt>
                <c:pt idx="731">
                  <c:v>1.704</c:v>
                </c:pt>
                <c:pt idx="732">
                  <c:v>1.704</c:v>
                </c:pt>
                <c:pt idx="733">
                  <c:v>1.704</c:v>
                </c:pt>
                <c:pt idx="734">
                  <c:v>1.7030000000000001</c:v>
                </c:pt>
                <c:pt idx="735">
                  <c:v>1.7030000000000001</c:v>
                </c:pt>
                <c:pt idx="736">
                  <c:v>1.7010000000000001</c:v>
                </c:pt>
                <c:pt idx="737">
                  <c:v>1.7010000000000001</c:v>
                </c:pt>
                <c:pt idx="738">
                  <c:v>1.7</c:v>
                </c:pt>
                <c:pt idx="739">
                  <c:v>1.7</c:v>
                </c:pt>
                <c:pt idx="740">
                  <c:v>1.7</c:v>
                </c:pt>
                <c:pt idx="741">
                  <c:v>1.7</c:v>
                </c:pt>
                <c:pt idx="742">
                  <c:v>1.698</c:v>
                </c:pt>
                <c:pt idx="743">
                  <c:v>1.698</c:v>
                </c:pt>
                <c:pt idx="744">
                  <c:v>1.698</c:v>
                </c:pt>
                <c:pt idx="745">
                  <c:v>1.6970000000000001</c:v>
                </c:pt>
                <c:pt idx="746">
                  <c:v>1.6970000000000001</c:v>
                </c:pt>
                <c:pt idx="747">
                  <c:v>1.6970000000000001</c:v>
                </c:pt>
                <c:pt idx="748">
                  <c:v>1.6970000000000001</c:v>
                </c:pt>
                <c:pt idx="749">
                  <c:v>1.6970000000000001</c:v>
                </c:pt>
                <c:pt idx="750">
                  <c:v>1.6970000000000001</c:v>
                </c:pt>
                <c:pt idx="751">
                  <c:v>1.6970000000000001</c:v>
                </c:pt>
                <c:pt idx="752">
                  <c:v>1.6970000000000001</c:v>
                </c:pt>
                <c:pt idx="753">
                  <c:v>1.6970000000000001</c:v>
                </c:pt>
                <c:pt idx="754">
                  <c:v>1.6970000000000001</c:v>
                </c:pt>
                <c:pt idx="755">
                  <c:v>1.6970000000000001</c:v>
                </c:pt>
                <c:pt idx="756">
                  <c:v>1.6970000000000001</c:v>
                </c:pt>
                <c:pt idx="757">
                  <c:v>1.6970000000000001</c:v>
                </c:pt>
                <c:pt idx="758">
                  <c:v>1.6970000000000001</c:v>
                </c:pt>
                <c:pt idx="759">
                  <c:v>1.6970000000000001</c:v>
                </c:pt>
                <c:pt idx="760">
                  <c:v>1.6970000000000001</c:v>
                </c:pt>
                <c:pt idx="761">
                  <c:v>1.6970000000000001</c:v>
                </c:pt>
                <c:pt idx="762">
                  <c:v>1.6970000000000001</c:v>
                </c:pt>
                <c:pt idx="763">
                  <c:v>1.6950000000000001</c:v>
                </c:pt>
                <c:pt idx="764">
                  <c:v>1.694</c:v>
                </c:pt>
                <c:pt idx="765">
                  <c:v>1.694</c:v>
                </c:pt>
                <c:pt idx="766">
                  <c:v>1.6930000000000001</c:v>
                </c:pt>
                <c:pt idx="767">
                  <c:v>1.6910000000000001</c:v>
                </c:pt>
                <c:pt idx="768">
                  <c:v>1.69</c:v>
                </c:pt>
                <c:pt idx="769">
                  <c:v>1.69</c:v>
                </c:pt>
                <c:pt idx="770">
                  <c:v>1.69</c:v>
                </c:pt>
                <c:pt idx="771">
                  <c:v>1.6879999999999999</c:v>
                </c:pt>
                <c:pt idx="772">
                  <c:v>1.6879999999999999</c:v>
                </c:pt>
                <c:pt idx="773">
                  <c:v>1.6870000000000001</c:v>
                </c:pt>
                <c:pt idx="774">
                  <c:v>1.6879999999999999</c:v>
                </c:pt>
                <c:pt idx="775">
                  <c:v>1.6879999999999999</c:v>
                </c:pt>
                <c:pt idx="776">
                  <c:v>1.6879999999999999</c:v>
                </c:pt>
                <c:pt idx="777">
                  <c:v>1.6870000000000001</c:v>
                </c:pt>
                <c:pt idx="778">
                  <c:v>1.6870000000000001</c:v>
                </c:pt>
                <c:pt idx="779">
                  <c:v>1.6870000000000001</c:v>
                </c:pt>
                <c:pt idx="780">
                  <c:v>1.6850000000000001</c:v>
                </c:pt>
                <c:pt idx="781">
                  <c:v>1.6839999999999999</c:v>
                </c:pt>
                <c:pt idx="782">
                  <c:v>1.6839999999999999</c:v>
                </c:pt>
                <c:pt idx="783">
                  <c:v>1.6839999999999999</c:v>
                </c:pt>
                <c:pt idx="784">
                  <c:v>1.6819999999999999</c:v>
                </c:pt>
                <c:pt idx="785">
                  <c:v>1.6819999999999999</c:v>
                </c:pt>
                <c:pt idx="786">
                  <c:v>1.6819999999999999</c:v>
                </c:pt>
                <c:pt idx="787">
                  <c:v>1.681</c:v>
                </c:pt>
                <c:pt idx="788">
                  <c:v>1.681</c:v>
                </c:pt>
                <c:pt idx="789">
                  <c:v>1.681</c:v>
                </c:pt>
                <c:pt idx="790">
                  <c:v>1.681</c:v>
                </c:pt>
                <c:pt idx="791">
                  <c:v>1.681</c:v>
                </c:pt>
                <c:pt idx="792">
                  <c:v>1.681</c:v>
                </c:pt>
                <c:pt idx="793">
                  <c:v>1.681</c:v>
                </c:pt>
                <c:pt idx="794">
                  <c:v>1.681</c:v>
                </c:pt>
                <c:pt idx="795">
                  <c:v>1.681</c:v>
                </c:pt>
                <c:pt idx="796">
                  <c:v>1.68</c:v>
                </c:pt>
                <c:pt idx="797">
                  <c:v>1.68</c:v>
                </c:pt>
                <c:pt idx="798">
                  <c:v>1.6779999999999999</c:v>
                </c:pt>
                <c:pt idx="799">
                  <c:v>1.6779999999999999</c:v>
                </c:pt>
                <c:pt idx="800">
                  <c:v>1.677</c:v>
                </c:pt>
                <c:pt idx="801">
                  <c:v>1.677</c:v>
                </c:pt>
                <c:pt idx="802">
                  <c:v>1.677</c:v>
                </c:pt>
                <c:pt idx="803">
                  <c:v>1.677</c:v>
                </c:pt>
                <c:pt idx="804">
                  <c:v>1.675</c:v>
                </c:pt>
                <c:pt idx="805">
                  <c:v>1.675</c:v>
                </c:pt>
                <c:pt idx="806">
                  <c:v>1.6739999999999999</c:v>
                </c:pt>
                <c:pt idx="807">
                  <c:v>1.6739999999999999</c:v>
                </c:pt>
                <c:pt idx="808">
                  <c:v>1.6739999999999999</c:v>
                </c:pt>
                <c:pt idx="809">
                  <c:v>1.6719999999999999</c:v>
                </c:pt>
                <c:pt idx="810">
                  <c:v>1.6719999999999999</c:v>
                </c:pt>
                <c:pt idx="811">
                  <c:v>1.6719999999999999</c:v>
                </c:pt>
                <c:pt idx="812">
                  <c:v>1.671</c:v>
                </c:pt>
                <c:pt idx="813">
                  <c:v>1.671</c:v>
                </c:pt>
                <c:pt idx="814">
                  <c:v>1.671</c:v>
                </c:pt>
                <c:pt idx="815">
                  <c:v>1.671</c:v>
                </c:pt>
                <c:pt idx="816">
                  <c:v>1.67</c:v>
                </c:pt>
                <c:pt idx="817">
                  <c:v>1.67</c:v>
                </c:pt>
                <c:pt idx="818">
                  <c:v>1.67</c:v>
                </c:pt>
                <c:pt idx="819">
                  <c:v>1.6679999999999999</c:v>
                </c:pt>
                <c:pt idx="820">
                  <c:v>1.6679999999999999</c:v>
                </c:pt>
                <c:pt idx="821">
                  <c:v>1.6679999999999999</c:v>
                </c:pt>
                <c:pt idx="822">
                  <c:v>1.667</c:v>
                </c:pt>
                <c:pt idx="823">
                  <c:v>1.667</c:v>
                </c:pt>
                <c:pt idx="824">
                  <c:v>1.667</c:v>
                </c:pt>
                <c:pt idx="825">
                  <c:v>1.667</c:v>
                </c:pt>
                <c:pt idx="826">
                  <c:v>1.667</c:v>
                </c:pt>
                <c:pt idx="827">
                  <c:v>1.667</c:v>
                </c:pt>
                <c:pt idx="828">
                  <c:v>1.667</c:v>
                </c:pt>
                <c:pt idx="829">
                  <c:v>1.667</c:v>
                </c:pt>
                <c:pt idx="830">
                  <c:v>1.667</c:v>
                </c:pt>
                <c:pt idx="831">
                  <c:v>1.667</c:v>
                </c:pt>
                <c:pt idx="832">
                  <c:v>1.665</c:v>
                </c:pt>
                <c:pt idx="833">
                  <c:v>1.665</c:v>
                </c:pt>
                <c:pt idx="834">
                  <c:v>1.665</c:v>
                </c:pt>
                <c:pt idx="835">
                  <c:v>1.6639999999999999</c:v>
                </c:pt>
                <c:pt idx="836">
                  <c:v>1.6639999999999999</c:v>
                </c:pt>
                <c:pt idx="837">
                  <c:v>1.6639999999999999</c:v>
                </c:pt>
                <c:pt idx="838">
                  <c:v>1.6639999999999999</c:v>
                </c:pt>
                <c:pt idx="839">
                  <c:v>1.6619999999999999</c:v>
                </c:pt>
                <c:pt idx="840">
                  <c:v>1.661</c:v>
                </c:pt>
                <c:pt idx="841">
                  <c:v>1.661</c:v>
                </c:pt>
                <c:pt idx="842">
                  <c:v>1.661</c:v>
                </c:pt>
                <c:pt idx="843">
                  <c:v>1.659</c:v>
                </c:pt>
                <c:pt idx="844">
                  <c:v>1.659</c:v>
                </c:pt>
                <c:pt idx="845">
                  <c:v>1.6579999999999999</c:v>
                </c:pt>
                <c:pt idx="846">
                  <c:v>1.6579999999999999</c:v>
                </c:pt>
                <c:pt idx="847">
                  <c:v>1.657</c:v>
                </c:pt>
                <c:pt idx="848">
                  <c:v>1.655</c:v>
                </c:pt>
                <c:pt idx="849">
                  <c:v>1.6539999999999999</c:v>
                </c:pt>
                <c:pt idx="850">
                  <c:v>1.6539999999999999</c:v>
                </c:pt>
                <c:pt idx="851">
                  <c:v>1.6539999999999999</c:v>
                </c:pt>
                <c:pt idx="852">
                  <c:v>1.6519999999999999</c:v>
                </c:pt>
                <c:pt idx="853">
                  <c:v>1.651</c:v>
                </c:pt>
                <c:pt idx="854">
                  <c:v>1.649</c:v>
                </c:pt>
                <c:pt idx="855">
                  <c:v>1.6479999999999999</c:v>
                </c:pt>
                <c:pt idx="856">
                  <c:v>1.6479999999999999</c:v>
                </c:pt>
                <c:pt idx="857">
                  <c:v>1.647</c:v>
                </c:pt>
                <c:pt idx="858">
                  <c:v>1.645</c:v>
                </c:pt>
                <c:pt idx="859">
                  <c:v>1.6439999999999999</c:v>
                </c:pt>
                <c:pt idx="860">
                  <c:v>1.6419999999999999</c:v>
                </c:pt>
                <c:pt idx="861">
                  <c:v>1.641</c:v>
                </c:pt>
                <c:pt idx="862">
                  <c:v>1.641</c:v>
                </c:pt>
                <c:pt idx="863">
                  <c:v>1.639</c:v>
                </c:pt>
                <c:pt idx="864">
                  <c:v>1.6379999999999999</c:v>
                </c:pt>
                <c:pt idx="865">
                  <c:v>1.6379999999999999</c:v>
                </c:pt>
                <c:pt idx="866">
                  <c:v>1.6379999999999999</c:v>
                </c:pt>
                <c:pt idx="867">
                  <c:v>1.6379999999999999</c:v>
                </c:pt>
                <c:pt idx="868">
                  <c:v>1.6359999999999999</c:v>
                </c:pt>
                <c:pt idx="869">
                  <c:v>1.6359999999999999</c:v>
                </c:pt>
                <c:pt idx="870">
                  <c:v>1.635</c:v>
                </c:pt>
                <c:pt idx="871">
                  <c:v>1.635</c:v>
                </c:pt>
                <c:pt idx="872">
                  <c:v>1.635</c:v>
                </c:pt>
                <c:pt idx="873">
                  <c:v>1.635</c:v>
                </c:pt>
                <c:pt idx="874">
                  <c:v>1.635</c:v>
                </c:pt>
                <c:pt idx="875">
                  <c:v>1.635</c:v>
                </c:pt>
                <c:pt idx="876">
                  <c:v>1.6359999999999999</c:v>
                </c:pt>
                <c:pt idx="877">
                  <c:v>1.6359999999999999</c:v>
                </c:pt>
                <c:pt idx="878">
                  <c:v>1.6379999999999999</c:v>
                </c:pt>
                <c:pt idx="879">
                  <c:v>1.6379999999999999</c:v>
                </c:pt>
                <c:pt idx="880">
                  <c:v>1.6379999999999999</c:v>
                </c:pt>
                <c:pt idx="881">
                  <c:v>1.639</c:v>
                </c:pt>
                <c:pt idx="882">
                  <c:v>1.639</c:v>
                </c:pt>
                <c:pt idx="883">
                  <c:v>1.641</c:v>
                </c:pt>
                <c:pt idx="884">
                  <c:v>1.641</c:v>
                </c:pt>
                <c:pt idx="885">
                  <c:v>1.641</c:v>
                </c:pt>
                <c:pt idx="886">
                  <c:v>1.641</c:v>
                </c:pt>
                <c:pt idx="887">
                  <c:v>1.641</c:v>
                </c:pt>
                <c:pt idx="888">
                  <c:v>1.6419999999999999</c:v>
                </c:pt>
                <c:pt idx="889">
                  <c:v>1.6419999999999999</c:v>
                </c:pt>
                <c:pt idx="890">
                  <c:v>1.6419999999999999</c:v>
                </c:pt>
                <c:pt idx="891">
                  <c:v>1.6439999999999999</c:v>
                </c:pt>
                <c:pt idx="892">
                  <c:v>1.6439999999999999</c:v>
                </c:pt>
                <c:pt idx="893">
                  <c:v>1.6439999999999999</c:v>
                </c:pt>
                <c:pt idx="894">
                  <c:v>1.645</c:v>
                </c:pt>
                <c:pt idx="895">
                  <c:v>1.645</c:v>
                </c:pt>
                <c:pt idx="896">
                  <c:v>1.647</c:v>
                </c:pt>
                <c:pt idx="897">
                  <c:v>1.647</c:v>
                </c:pt>
                <c:pt idx="898">
                  <c:v>1.647</c:v>
                </c:pt>
                <c:pt idx="899">
                  <c:v>1.647</c:v>
                </c:pt>
                <c:pt idx="900">
                  <c:v>1.645</c:v>
                </c:pt>
                <c:pt idx="901">
                  <c:v>1.645</c:v>
                </c:pt>
                <c:pt idx="902">
                  <c:v>1.6439999999999999</c:v>
                </c:pt>
                <c:pt idx="903">
                  <c:v>1.6439999999999999</c:v>
                </c:pt>
                <c:pt idx="904">
                  <c:v>1.6419999999999999</c:v>
                </c:pt>
                <c:pt idx="905">
                  <c:v>1.641</c:v>
                </c:pt>
                <c:pt idx="906">
                  <c:v>1.639</c:v>
                </c:pt>
                <c:pt idx="907">
                  <c:v>1.6379999999999999</c:v>
                </c:pt>
                <c:pt idx="908">
                  <c:v>1.6359999999999999</c:v>
                </c:pt>
                <c:pt idx="909">
                  <c:v>1.6339999999999999</c:v>
                </c:pt>
                <c:pt idx="910">
                  <c:v>1.6319999999999999</c:v>
                </c:pt>
                <c:pt idx="911">
                  <c:v>1.631</c:v>
                </c:pt>
                <c:pt idx="912">
                  <c:v>1.629</c:v>
                </c:pt>
                <c:pt idx="913">
                  <c:v>1.6279999999999999</c:v>
                </c:pt>
                <c:pt idx="914">
                  <c:v>1.6259999999999999</c:v>
                </c:pt>
                <c:pt idx="915">
                  <c:v>1.625</c:v>
                </c:pt>
                <c:pt idx="916">
                  <c:v>1.625</c:v>
                </c:pt>
                <c:pt idx="917">
                  <c:v>1.6240000000000001</c:v>
                </c:pt>
                <c:pt idx="918">
                  <c:v>1.6240000000000001</c:v>
                </c:pt>
                <c:pt idx="919">
                  <c:v>1.6220000000000001</c:v>
                </c:pt>
                <c:pt idx="920">
                  <c:v>1.621</c:v>
                </c:pt>
                <c:pt idx="921">
                  <c:v>1.621</c:v>
                </c:pt>
                <c:pt idx="922">
                  <c:v>1.621</c:v>
                </c:pt>
                <c:pt idx="923">
                  <c:v>1.621</c:v>
                </c:pt>
                <c:pt idx="924">
                  <c:v>1.621</c:v>
                </c:pt>
                <c:pt idx="925">
                  <c:v>1.619</c:v>
                </c:pt>
                <c:pt idx="926">
                  <c:v>1.619</c:v>
                </c:pt>
                <c:pt idx="927">
                  <c:v>1.619</c:v>
                </c:pt>
                <c:pt idx="928">
                  <c:v>1.6180000000000001</c:v>
                </c:pt>
                <c:pt idx="929">
                  <c:v>1.6180000000000001</c:v>
                </c:pt>
                <c:pt idx="930">
                  <c:v>1.6180000000000001</c:v>
                </c:pt>
                <c:pt idx="931">
                  <c:v>1.6180000000000001</c:v>
                </c:pt>
                <c:pt idx="932">
                  <c:v>1.6180000000000001</c:v>
                </c:pt>
                <c:pt idx="933">
                  <c:v>1.6180000000000001</c:v>
                </c:pt>
                <c:pt idx="934">
                  <c:v>1.6180000000000001</c:v>
                </c:pt>
                <c:pt idx="935">
                  <c:v>1.6180000000000001</c:v>
                </c:pt>
                <c:pt idx="936">
                  <c:v>1.619</c:v>
                </c:pt>
                <c:pt idx="937">
                  <c:v>1.619</c:v>
                </c:pt>
                <c:pt idx="938">
                  <c:v>1.621</c:v>
                </c:pt>
                <c:pt idx="939">
                  <c:v>1.621</c:v>
                </c:pt>
                <c:pt idx="940">
                  <c:v>1.621</c:v>
                </c:pt>
                <c:pt idx="941">
                  <c:v>1.621</c:v>
                </c:pt>
                <c:pt idx="942">
                  <c:v>1.621</c:v>
                </c:pt>
                <c:pt idx="943">
                  <c:v>1.621</c:v>
                </c:pt>
                <c:pt idx="944">
                  <c:v>1.621</c:v>
                </c:pt>
                <c:pt idx="945">
                  <c:v>1.621</c:v>
                </c:pt>
                <c:pt idx="946">
                  <c:v>1.621</c:v>
                </c:pt>
                <c:pt idx="947">
                  <c:v>1.621</c:v>
                </c:pt>
                <c:pt idx="948">
                  <c:v>1.621</c:v>
                </c:pt>
                <c:pt idx="949">
                  <c:v>1.621</c:v>
                </c:pt>
                <c:pt idx="950">
                  <c:v>1.621</c:v>
                </c:pt>
                <c:pt idx="951">
                  <c:v>1.621</c:v>
                </c:pt>
                <c:pt idx="952">
                  <c:v>1.621</c:v>
                </c:pt>
                <c:pt idx="953">
                  <c:v>1.6220000000000001</c:v>
                </c:pt>
                <c:pt idx="954">
                  <c:v>1.6220000000000001</c:v>
                </c:pt>
                <c:pt idx="955">
                  <c:v>1.6220000000000001</c:v>
                </c:pt>
                <c:pt idx="956">
                  <c:v>1.6220000000000001</c:v>
                </c:pt>
                <c:pt idx="957">
                  <c:v>1.6220000000000001</c:v>
                </c:pt>
                <c:pt idx="958">
                  <c:v>1.6220000000000001</c:v>
                </c:pt>
                <c:pt idx="959">
                  <c:v>1.6220000000000001</c:v>
                </c:pt>
                <c:pt idx="960">
                  <c:v>1.6240000000000001</c:v>
                </c:pt>
                <c:pt idx="961">
                  <c:v>1.6240000000000001</c:v>
                </c:pt>
                <c:pt idx="962">
                  <c:v>1.6240000000000001</c:v>
                </c:pt>
                <c:pt idx="963">
                  <c:v>1.6240000000000001</c:v>
                </c:pt>
                <c:pt idx="964">
                  <c:v>1.6240000000000001</c:v>
                </c:pt>
                <c:pt idx="965">
                  <c:v>1.6240000000000001</c:v>
                </c:pt>
                <c:pt idx="966">
                  <c:v>1.6240000000000001</c:v>
                </c:pt>
                <c:pt idx="967">
                  <c:v>1.6240000000000001</c:v>
                </c:pt>
                <c:pt idx="968">
                  <c:v>1.6220000000000001</c:v>
                </c:pt>
                <c:pt idx="969">
                  <c:v>1.621</c:v>
                </c:pt>
                <c:pt idx="970">
                  <c:v>1.621</c:v>
                </c:pt>
                <c:pt idx="971">
                  <c:v>1.621</c:v>
                </c:pt>
                <c:pt idx="972">
                  <c:v>1.619</c:v>
                </c:pt>
                <c:pt idx="973">
                  <c:v>1.6180000000000001</c:v>
                </c:pt>
                <c:pt idx="974">
                  <c:v>1.6180000000000001</c:v>
                </c:pt>
                <c:pt idx="975">
                  <c:v>1.6180000000000001</c:v>
                </c:pt>
                <c:pt idx="976">
                  <c:v>1.6160000000000001</c:v>
                </c:pt>
                <c:pt idx="977">
                  <c:v>1.6160000000000001</c:v>
                </c:pt>
                <c:pt idx="978">
                  <c:v>1.6160000000000001</c:v>
                </c:pt>
                <c:pt idx="979">
                  <c:v>1.615</c:v>
                </c:pt>
                <c:pt idx="980">
                  <c:v>1.613</c:v>
                </c:pt>
                <c:pt idx="981">
                  <c:v>1.6120000000000001</c:v>
                </c:pt>
                <c:pt idx="982">
                  <c:v>1.611</c:v>
                </c:pt>
                <c:pt idx="983">
                  <c:v>1.6080000000000001</c:v>
                </c:pt>
                <c:pt idx="984">
                  <c:v>1.6060000000000001</c:v>
                </c:pt>
                <c:pt idx="985">
                  <c:v>1.605</c:v>
                </c:pt>
                <c:pt idx="986">
                  <c:v>1.603</c:v>
                </c:pt>
                <c:pt idx="987">
                  <c:v>1.6020000000000001</c:v>
                </c:pt>
                <c:pt idx="988">
                  <c:v>1.6020000000000001</c:v>
                </c:pt>
                <c:pt idx="989">
                  <c:v>1.601</c:v>
                </c:pt>
                <c:pt idx="990">
                  <c:v>1.601</c:v>
                </c:pt>
                <c:pt idx="991">
                  <c:v>1.601</c:v>
                </c:pt>
                <c:pt idx="992">
                  <c:v>1.601</c:v>
                </c:pt>
                <c:pt idx="993">
                  <c:v>1.6020000000000001</c:v>
                </c:pt>
                <c:pt idx="994">
                  <c:v>1.6020000000000001</c:v>
                </c:pt>
                <c:pt idx="995">
                  <c:v>1.6020000000000001</c:v>
                </c:pt>
                <c:pt idx="996">
                  <c:v>1.603</c:v>
                </c:pt>
                <c:pt idx="997">
                  <c:v>1.605</c:v>
                </c:pt>
                <c:pt idx="998">
                  <c:v>1.605</c:v>
                </c:pt>
                <c:pt idx="999">
                  <c:v>1.605</c:v>
                </c:pt>
                <c:pt idx="1000">
                  <c:v>1.605</c:v>
                </c:pt>
                <c:pt idx="1001">
                  <c:v>1.603</c:v>
                </c:pt>
                <c:pt idx="1002">
                  <c:v>1.603</c:v>
                </c:pt>
                <c:pt idx="1003">
                  <c:v>1.6020000000000001</c:v>
                </c:pt>
                <c:pt idx="1004">
                  <c:v>1.6020000000000001</c:v>
                </c:pt>
                <c:pt idx="1005">
                  <c:v>1.6020000000000001</c:v>
                </c:pt>
                <c:pt idx="1006">
                  <c:v>1.601</c:v>
                </c:pt>
                <c:pt idx="1007">
                  <c:v>1.601</c:v>
                </c:pt>
                <c:pt idx="1008">
                  <c:v>1.599</c:v>
                </c:pt>
                <c:pt idx="1009">
                  <c:v>1.5980000000000001</c:v>
                </c:pt>
                <c:pt idx="1010">
                  <c:v>1.5980000000000001</c:v>
                </c:pt>
                <c:pt idx="1011">
                  <c:v>1.5960000000000001</c:v>
                </c:pt>
                <c:pt idx="1012">
                  <c:v>1.5960000000000001</c:v>
                </c:pt>
                <c:pt idx="1013">
                  <c:v>1.595</c:v>
                </c:pt>
                <c:pt idx="1014">
                  <c:v>1.595</c:v>
                </c:pt>
                <c:pt idx="1015">
                  <c:v>1.595</c:v>
                </c:pt>
                <c:pt idx="1016">
                  <c:v>1.595</c:v>
                </c:pt>
                <c:pt idx="1017">
                  <c:v>1.595</c:v>
                </c:pt>
                <c:pt idx="1018">
                  <c:v>1.595</c:v>
                </c:pt>
                <c:pt idx="1019">
                  <c:v>1.595</c:v>
                </c:pt>
                <c:pt idx="1020">
                  <c:v>1.595</c:v>
                </c:pt>
                <c:pt idx="1021">
                  <c:v>1.595</c:v>
                </c:pt>
                <c:pt idx="1022">
                  <c:v>1.595</c:v>
                </c:pt>
                <c:pt idx="1023">
                  <c:v>1.595</c:v>
                </c:pt>
                <c:pt idx="1024">
                  <c:v>1.595</c:v>
                </c:pt>
                <c:pt idx="1025">
                  <c:v>1.595</c:v>
                </c:pt>
                <c:pt idx="1026">
                  <c:v>1.595</c:v>
                </c:pt>
                <c:pt idx="1027">
                  <c:v>1.595</c:v>
                </c:pt>
                <c:pt idx="1028">
                  <c:v>1.595</c:v>
                </c:pt>
                <c:pt idx="1029">
                  <c:v>1.595</c:v>
                </c:pt>
                <c:pt idx="1030">
                  <c:v>1.595</c:v>
                </c:pt>
                <c:pt idx="1031">
                  <c:v>1.595</c:v>
                </c:pt>
                <c:pt idx="1032">
                  <c:v>1.5960000000000001</c:v>
                </c:pt>
                <c:pt idx="1033">
                  <c:v>1.5980000000000001</c:v>
                </c:pt>
                <c:pt idx="1034">
                  <c:v>1.5980000000000001</c:v>
                </c:pt>
                <c:pt idx="1035">
                  <c:v>1.599</c:v>
                </c:pt>
                <c:pt idx="1036">
                  <c:v>1.599</c:v>
                </c:pt>
                <c:pt idx="1037">
                  <c:v>1.599</c:v>
                </c:pt>
                <c:pt idx="1038">
                  <c:v>1.599</c:v>
                </c:pt>
                <c:pt idx="1039">
                  <c:v>1.5980000000000001</c:v>
                </c:pt>
                <c:pt idx="1040">
                  <c:v>1.5980000000000001</c:v>
                </c:pt>
                <c:pt idx="1041">
                  <c:v>1.5980000000000001</c:v>
                </c:pt>
                <c:pt idx="1042">
                  <c:v>1.5980000000000001</c:v>
                </c:pt>
                <c:pt idx="1043">
                  <c:v>1.5980000000000001</c:v>
                </c:pt>
                <c:pt idx="1044">
                  <c:v>1.5960000000000001</c:v>
                </c:pt>
                <c:pt idx="1045">
                  <c:v>1.5960000000000001</c:v>
                </c:pt>
                <c:pt idx="1046">
                  <c:v>1.5960000000000001</c:v>
                </c:pt>
                <c:pt idx="1047">
                  <c:v>1.5960000000000001</c:v>
                </c:pt>
                <c:pt idx="1048">
                  <c:v>1.5960000000000001</c:v>
                </c:pt>
                <c:pt idx="1049">
                  <c:v>1.5960000000000001</c:v>
                </c:pt>
                <c:pt idx="1050">
                  <c:v>1.5960000000000001</c:v>
                </c:pt>
                <c:pt idx="1051">
                  <c:v>1.5960000000000001</c:v>
                </c:pt>
                <c:pt idx="1052">
                  <c:v>1.5960000000000001</c:v>
                </c:pt>
                <c:pt idx="1053">
                  <c:v>1.5960000000000001</c:v>
                </c:pt>
                <c:pt idx="1054">
                  <c:v>1.5980000000000001</c:v>
                </c:pt>
                <c:pt idx="1055">
                  <c:v>1.5980000000000001</c:v>
                </c:pt>
                <c:pt idx="1056">
                  <c:v>1.5980000000000001</c:v>
                </c:pt>
                <c:pt idx="1057">
                  <c:v>1.5980000000000001</c:v>
                </c:pt>
                <c:pt idx="1058">
                  <c:v>1.5980000000000001</c:v>
                </c:pt>
                <c:pt idx="1059">
                  <c:v>1.599</c:v>
                </c:pt>
                <c:pt idx="1060">
                  <c:v>1.599</c:v>
                </c:pt>
                <c:pt idx="1061">
                  <c:v>1.599</c:v>
                </c:pt>
                <c:pt idx="1062">
                  <c:v>1.599</c:v>
                </c:pt>
                <c:pt idx="1063">
                  <c:v>1.599</c:v>
                </c:pt>
                <c:pt idx="1064">
                  <c:v>1.599</c:v>
                </c:pt>
                <c:pt idx="1065">
                  <c:v>1.5980000000000001</c:v>
                </c:pt>
                <c:pt idx="1066">
                  <c:v>1.5980000000000001</c:v>
                </c:pt>
                <c:pt idx="1067">
                  <c:v>1.5980000000000001</c:v>
                </c:pt>
                <c:pt idx="1068">
                  <c:v>1.5960000000000001</c:v>
                </c:pt>
                <c:pt idx="1069">
                  <c:v>1.5960000000000001</c:v>
                </c:pt>
                <c:pt idx="1070">
                  <c:v>1.595</c:v>
                </c:pt>
                <c:pt idx="1071">
                  <c:v>1.595</c:v>
                </c:pt>
                <c:pt idx="1072">
                  <c:v>1.595</c:v>
                </c:pt>
                <c:pt idx="1073">
                  <c:v>1.593</c:v>
                </c:pt>
                <c:pt idx="1074">
                  <c:v>1.5920000000000001</c:v>
                </c:pt>
                <c:pt idx="1075">
                  <c:v>1.5920000000000001</c:v>
                </c:pt>
                <c:pt idx="1076">
                  <c:v>1.5920000000000001</c:v>
                </c:pt>
                <c:pt idx="1077">
                  <c:v>1.5920000000000001</c:v>
                </c:pt>
                <c:pt idx="1078">
                  <c:v>1.59</c:v>
                </c:pt>
                <c:pt idx="1079">
                  <c:v>1.589</c:v>
                </c:pt>
                <c:pt idx="1080">
                  <c:v>1.5880000000000001</c:v>
                </c:pt>
                <c:pt idx="1081">
                  <c:v>1.5880000000000001</c:v>
                </c:pt>
                <c:pt idx="1082">
                  <c:v>1.5860000000000001</c:v>
                </c:pt>
                <c:pt idx="1083">
                  <c:v>1.585</c:v>
                </c:pt>
                <c:pt idx="1084">
                  <c:v>1.585</c:v>
                </c:pt>
                <c:pt idx="1085">
                  <c:v>1.585</c:v>
                </c:pt>
                <c:pt idx="1086">
                  <c:v>1.585</c:v>
                </c:pt>
                <c:pt idx="1087">
                  <c:v>1.585</c:v>
                </c:pt>
                <c:pt idx="1088">
                  <c:v>1.585</c:v>
                </c:pt>
                <c:pt idx="1089">
                  <c:v>1.585</c:v>
                </c:pt>
                <c:pt idx="1090">
                  <c:v>1.5860000000000001</c:v>
                </c:pt>
                <c:pt idx="1091">
                  <c:v>1.5860000000000001</c:v>
                </c:pt>
                <c:pt idx="1092">
                  <c:v>1.5880000000000001</c:v>
                </c:pt>
                <c:pt idx="1093">
                  <c:v>1.5880000000000001</c:v>
                </c:pt>
                <c:pt idx="1094">
                  <c:v>1.5880000000000001</c:v>
                </c:pt>
                <c:pt idx="1095">
                  <c:v>1.5880000000000001</c:v>
                </c:pt>
                <c:pt idx="1096">
                  <c:v>1.5880000000000001</c:v>
                </c:pt>
                <c:pt idx="1097">
                  <c:v>1.5880000000000001</c:v>
                </c:pt>
                <c:pt idx="1098">
                  <c:v>1.5880000000000001</c:v>
                </c:pt>
                <c:pt idx="1099">
                  <c:v>1.5880000000000001</c:v>
                </c:pt>
                <c:pt idx="1100">
                  <c:v>1.5880000000000001</c:v>
                </c:pt>
                <c:pt idx="1101">
                  <c:v>1.5880000000000001</c:v>
                </c:pt>
                <c:pt idx="1102">
                  <c:v>1.5880000000000001</c:v>
                </c:pt>
                <c:pt idx="1103">
                  <c:v>1.5860000000000001</c:v>
                </c:pt>
                <c:pt idx="1104">
                  <c:v>1.585</c:v>
                </c:pt>
                <c:pt idx="1105">
                  <c:v>1.585</c:v>
                </c:pt>
                <c:pt idx="1106">
                  <c:v>1.583</c:v>
                </c:pt>
                <c:pt idx="1107">
                  <c:v>1.583</c:v>
                </c:pt>
                <c:pt idx="1108">
                  <c:v>1.5820000000000001</c:v>
                </c:pt>
                <c:pt idx="1109">
                  <c:v>1.5820000000000001</c:v>
                </c:pt>
                <c:pt idx="1110">
                  <c:v>1.5820000000000001</c:v>
                </c:pt>
                <c:pt idx="1111">
                  <c:v>1.58</c:v>
                </c:pt>
                <c:pt idx="1112">
                  <c:v>1.58</c:v>
                </c:pt>
                <c:pt idx="1113">
                  <c:v>1.58</c:v>
                </c:pt>
                <c:pt idx="1114">
                  <c:v>1.58</c:v>
                </c:pt>
                <c:pt idx="1115">
                  <c:v>1.58</c:v>
                </c:pt>
                <c:pt idx="1116">
                  <c:v>1.5820000000000001</c:v>
                </c:pt>
                <c:pt idx="1117">
                  <c:v>1.5820000000000001</c:v>
                </c:pt>
                <c:pt idx="1118">
                  <c:v>1.5820000000000001</c:v>
                </c:pt>
                <c:pt idx="1119">
                  <c:v>1.583</c:v>
                </c:pt>
                <c:pt idx="1120">
                  <c:v>1.583</c:v>
                </c:pt>
                <c:pt idx="1121">
                  <c:v>1.583</c:v>
                </c:pt>
                <c:pt idx="1122">
                  <c:v>1.585</c:v>
                </c:pt>
                <c:pt idx="1123">
                  <c:v>1.585</c:v>
                </c:pt>
                <c:pt idx="1124">
                  <c:v>1.585</c:v>
                </c:pt>
                <c:pt idx="1125">
                  <c:v>1.585</c:v>
                </c:pt>
                <c:pt idx="1126">
                  <c:v>1.5860000000000001</c:v>
                </c:pt>
                <c:pt idx="1127">
                  <c:v>1.5880000000000001</c:v>
                </c:pt>
                <c:pt idx="1128">
                  <c:v>1.5880000000000001</c:v>
                </c:pt>
                <c:pt idx="1129">
                  <c:v>1.5880000000000001</c:v>
                </c:pt>
                <c:pt idx="1130">
                  <c:v>1.589</c:v>
                </c:pt>
                <c:pt idx="1131">
                  <c:v>1.59</c:v>
                </c:pt>
                <c:pt idx="1132">
                  <c:v>1.5920000000000001</c:v>
                </c:pt>
                <c:pt idx="1133">
                  <c:v>1.593</c:v>
                </c:pt>
                <c:pt idx="1134">
                  <c:v>1.595</c:v>
                </c:pt>
                <c:pt idx="1135">
                  <c:v>1.595</c:v>
                </c:pt>
                <c:pt idx="1136">
                  <c:v>1.595</c:v>
                </c:pt>
                <c:pt idx="1137">
                  <c:v>1.5960000000000001</c:v>
                </c:pt>
                <c:pt idx="1138">
                  <c:v>1.5960000000000001</c:v>
                </c:pt>
                <c:pt idx="1139">
                  <c:v>1.595</c:v>
                </c:pt>
                <c:pt idx="1140">
                  <c:v>1.595</c:v>
                </c:pt>
                <c:pt idx="1141">
                  <c:v>1.595</c:v>
                </c:pt>
                <c:pt idx="1142">
                  <c:v>1.595</c:v>
                </c:pt>
                <c:pt idx="1143">
                  <c:v>1.593</c:v>
                </c:pt>
                <c:pt idx="1144">
                  <c:v>1.5920000000000001</c:v>
                </c:pt>
                <c:pt idx="1145">
                  <c:v>1.5920000000000001</c:v>
                </c:pt>
                <c:pt idx="1146">
                  <c:v>1.59</c:v>
                </c:pt>
                <c:pt idx="1147">
                  <c:v>1.589</c:v>
                </c:pt>
                <c:pt idx="1148">
                  <c:v>1.5880000000000001</c:v>
                </c:pt>
                <c:pt idx="1149">
                  <c:v>1.5880000000000001</c:v>
                </c:pt>
                <c:pt idx="1150">
                  <c:v>1.5880000000000001</c:v>
                </c:pt>
                <c:pt idx="1151">
                  <c:v>1.5880000000000001</c:v>
                </c:pt>
                <c:pt idx="1152">
                  <c:v>1.5860000000000001</c:v>
                </c:pt>
                <c:pt idx="1153">
                  <c:v>1.5860000000000001</c:v>
                </c:pt>
                <c:pt idx="1154">
                  <c:v>1.5860000000000001</c:v>
                </c:pt>
                <c:pt idx="1155">
                  <c:v>1.585</c:v>
                </c:pt>
                <c:pt idx="1156">
                  <c:v>1.585</c:v>
                </c:pt>
                <c:pt idx="1157">
                  <c:v>1.585</c:v>
                </c:pt>
                <c:pt idx="1158">
                  <c:v>1.583</c:v>
                </c:pt>
                <c:pt idx="1159">
                  <c:v>1.583</c:v>
                </c:pt>
                <c:pt idx="1160">
                  <c:v>1.5820000000000001</c:v>
                </c:pt>
                <c:pt idx="1161">
                  <c:v>1.5820000000000001</c:v>
                </c:pt>
                <c:pt idx="1162">
                  <c:v>1.5820000000000001</c:v>
                </c:pt>
                <c:pt idx="1163">
                  <c:v>1.5820000000000001</c:v>
                </c:pt>
                <c:pt idx="1164">
                  <c:v>1.5820000000000001</c:v>
                </c:pt>
                <c:pt idx="1165">
                  <c:v>1.5820000000000001</c:v>
                </c:pt>
                <c:pt idx="1166">
                  <c:v>1.5820000000000001</c:v>
                </c:pt>
                <c:pt idx="1167">
                  <c:v>1.5820000000000001</c:v>
                </c:pt>
                <c:pt idx="1168">
                  <c:v>1.583</c:v>
                </c:pt>
                <c:pt idx="1169">
                  <c:v>1.583</c:v>
                </c:pt>
                <c:pt idx="1170">
                  <c:v>1.585</c:v>
                </c:pt>
                <c:pt idx="1171">
                  <c:v>1.585</c:v>
                </c:pt>
                <c:pt idx="1172">
                  <c:v>1.585</c:v>
                </c:pt>
                <c:pt idx="1173">
                  <c:v>1.585</c:v>
                </c:pt>
                <c:pt idx="1174">
                  <c:v>1.585</c:v>
                </c:pt>
                <c:pt idx="1175">
                  <c:v>1.585</c:v>
                </c:pt>
                <c:pt idx="1176">
                  <c:v>1.585</c:v>
                </c:pt>
                <c:pt idx="1177">
                  <c:v>1.585</c:v>
                </c:pt>
                <c:pt idx="1178">
                  <c:v>1.585</c:v>
                </c:pt>
                <c:pt idx="1179">
                  <c:v>1.585</c:v>
                </c:pt>
                <c:pt idx="1180">
                  <c:v>1.585</c:v>
                </c:pt>
                <c:pt idx="1181">
                  <c:v>1.583</c:v>
                </c:pt>
                <c:pt idx="1182">
                  <c:v>1.583</c:v>
                </c:pt>
                <c:pt idx="1183">
                  <c:v>1.585</c:v>
                </c:pt>
                <c:pt idx="1184">
                  <c:v>1.585</c:v>
                </c:pt>
                <c:pt idx="1185">
                  <c:v>1.585</c:v>
                </c:pt>
                <c:pt idx="1186">
                  <c:v>1.5880000000000001</c:v>
                </c:pt>
                <c:pt idx="1187">
                  <c:v>1.5880000000000001</c:v>
                </c:pt>
                <c:pt idx="1188">
                  <c:v>1.59</c:v>
                </c:pt>
                <c:pt idx="1189">
                  <c:v>1.5920000000000001</c:v>
                </c:pt>
                <c:pt idx="1190">
                  <c:v>1.593</c:v>
                </c:pt>
                <c:pt idx="1191">
                  <c:v>1.595</c:v>
                </c:pt>
                <c:pt idx="1192">
                  <c:v>1.595</c:v>
                </c:pt>
                <c:pt idx="1193">
                  <c:v>1.5980000000000001</c:v>
                </c:pt>
                <c:pt idx="1194">
                  <c:v>1.5980000000000001</c:v>
                </c:pt>
                <c:pt idx="1195">
                  <c:v>1.599</c:v>
                </c:pt>
                <c:pt idx="1196">
                  <c:v>1.601</c:v>
                </c:pt>
                <c:pt idx="1197">
                  <c:v>1.6020000000000001</c:v>
                </c:pt>
                <c:pt idx="1198">
                  <c:v>1.6020000000000001</c:v>
                </c:pt>
                <c:pt idx="1199">
                  <c:v>1.603</c:v>
                </c:pt>
                <c:pt idx="1200">
                  <c:v>1.603</c:v>
                </c:pt>
                <c:pt idx="1201">
                  <c:v>1.603</c:v>
                </c:pt>
                <c:pt idx="1202">
                  <c:v>1.605</c:v>
                </c:pt>
                <c:pt idx="1203">
                  <c:v>1.605</c:v>
                </c:pt>
                <c:pt idx="1204">
                  <c:v>1.605</c:v>
                </c:pt>
                <c:pt idx="1205">
                  <c:v>1.603</c:v>
                </c:pt>
                <c:pt idx="1206">
                  <c:v>1.603</c:v>
                </c:pt>
                <c:pt idx="1207">
                  <c:v>1.603</c:v>
                </c:pt>
                <c:pt idx="1208">
                  <c:v>1.6020000000000001</c:v>
                </c:pt>
                <c:pt idx="1209">
                  <c:v>1.6020000000000001</c:v>
                </c:pt>
                <c:pt idx="1210">
                  <c:v>1.6020000000000001</c:v>
                </c:pt>
                <c:pt idx="1211">
                  <c:v>1.601</c:v>
                </c:pt>
                <c:pt idx="1212">
                  <c:v>1.5980000000000001</c:v>
                </c:pt>
                <c:pt idx="1213">
                  <c:v>1.5980000000000001</c:v>
                </c:pt>
                <c:pt idx="1214">
                  <c:v>1.595</c:v>
                </c:pt>
                <c:pt idx="1215">
                  <c:v>1.595</c:v>
                </c:pt>
                <c:pt idx="1216">
                  <c:v>1.593</c:v>
                </c:pt>
                <c:pt idx="1217">
                  <c:v>1.5920000000000001</c:v>
                </c:pt>
                <c:pt idx="1218">
                  <c:v>1.5920000000000001</c:v>
                </c:pt>
                <c:pt idx="1219">
                  <c:v>1.59</c:v>
                </c:pt>
                <c:pt idx="1220">
                  <c:v>1.59</c:v>
                </c:pt>
                <c:pt idx="1221">
                  <c:v>1.59</c:v>
                </c:pt>
                <c:pt idx="1222">
                  <c:v>1.59</c:v>
                </c:pt>
                <c:pt idx="1223">
                  <c:v>1.59</c:v>
                </c:pt>
                <c:pt idx="1224">
                  <c:v>1.59</c:v>
                </c:pt>
                <c:pt idx="1225">
                  <c:v>1.5920000000000001</c:v>
                </c:pt>
                <c:pt idx="1226">
                  <c:v>1.5920000000000001</c:v>
                </c:pt>
                <c:pt idx="1227">
                  <c:v>1.595</c:v>
                </c:pt>
                <c:pt idx="1228">
                  <c:v>1.595</c:v>
                </c:pt>
                <c:pt idx="1229">
                  <c:v>1.5980000000000001</c:v>
                </c:pt>
                <c:pt idx="1230">
                  <c:v>1.5980000000000001</c:v>
                </c:pt>
                <c:pt idx="1231">
                  <c:v>1.5980000000000001</c:v>
                </c:pt>
                <c:pt idx="1232">
                  <c:v>1.599</c:v>
                </c:pt>
                <c:pt idx="1233">
                  <c:v>1.601</c:v>
                </c:pt>
                <c:pt idx="1234">
                  <c:v>1.601</c:v>
                </c:pt>
                <c:pt idx="1235">
                  <c:v>1.601</c:v>
                </c:pt>
                <c:pt idx="1236">
                  <c:v>1.601</c:v>
                </c:pt>
                <c:pt idx="1237">
                  <c:v>1.601</c:v>
                </c:pt>
                <c:pt idx="1238">
                  <c:v>1.601</c:v>
                </c:pt>
                <c:pt idx="1239">
                  <c:v>1.601</c:v>
                </c:pt>
                <c:pt idx="1240">
                  <c:v>1.599</c:v>
                </c:pt>
                <c:pt idx="1241">
                  <c:v>1.5980000000000001</c:v>
                </c:pt>
                <c:pt idx="1242">
                  <c:v>1.5980000000000001</c:v>
                </c:pt>
                <c:pt idx="1243">
                  <c:v>1.5960000000000001</c:v>
                </c:pt>
                <c:pt idx="1244">
                  <c:v>1.595</c:v>
                </c:pt>
                <c:pt idx="1245">
                  <c:v>1.595</c:v>
                </c:pt>
                <c:pt idx="1246">
                  <c:v>1.593</c:v>
                </c:pt>
                <c:pt idx="1247">
                  <c:v>1.5920000000000001</c:v>
                </c:pt>
                <c:pt idx="1248">
                  <c:v>1.5920000000000001</c:v>
                </c:pt>
                <c:pt idx="1249">
                  <c:v>1.5920000000000001</c:v>
                </c:pt>
                <c:pt idx="1250">
                  <c:v>1.5920000000000001</c:v>
                </c:pt>
                <c:pt idx="1251">
                  <c:v>1.5920000000000001</c:v>
                </c:pt>
                <c:pt idx="1252">
                  <c:v>1.5920000000000001</c:v>
                </c:pt>
                <c:pt idx="1253">
                  <c:v>1.5920000000000001</c:v>
                </c:pt>
                <c:pt idx="1254">
                  <c:v>1.593</c:v>
                </c:pt>
                <c:pt idx="1255">
                  <c:v>1.595</c:v>
                </c:pt>
                <c:pt idx="1256">
                  <c:v>1.5960000000000001</c:v>
                </c:pt>
                <c:pt idx="1257">
                  <c:v>1.5980000000000001</c:v>
                </c:pt>
                <c:pt idx="1258">
                  <c:v>1.599</c:v>
                </c:pt>
                <c:pt idx="1259">
                  <c:v>1.601</c:v>
                </c:pt>
                <c:pt idx="1260">
                  <c:v>1.6020000000000001</c:v>
                </c:pt>
                <c:pt idx="1261">
                  <c:v>1.605</c:v>
                </c:pt>
                <c:pt idx="1262">
                  <c:v>1.6060000000000001</c:v>
                </c:pt>
                <c:pt idx="1263">
                  <c:v>1.6080000000000001</c:v>
                </c:pt>
                <c:pt idx="1264">
                  <c:v>1.609</c:v>
                </c:pt>
                <c:pt idx="1265">
                  <c:v>1.611</c:v>
                </c:pt>
                <c:pt idx="1266">
                  <c:v>1.6120000000000001</c:v>
                </c:pt>
                <c:pt idx="1267">
                  <c:v>1.6120000000000001</c:v>
                </c:pt>
                <c:pt idx="1268">
                  <c:v>1.613</c:v>
                </c:pt>
                <c:pt idx="1269">
                  <c:v>1.613</c:v>
                </c:pt>
                <c:pt idx="1270">
                  <c:v>1.613</c:v>
                </c:pt>
                <c:pt idx="1271">
                  <c:v>1.613</c:v>
                </c:pt>
                <c:pt idx="1272">
                  <c:v>1.6120000000000001</c:v>
                </c:pt>
                <c:pt idx="1273">
                  <c:v>1.611</c:v>
                </c:pt>
                <c:pt idx="1274">
                  <c:v>1.611</c:v>
                </c:pt>
                <c:pt idx="1275">
                  <c:v>1.609</c:v>
                </c:pt>
                <c:pt idx="1276">
                  <c:v>1.6080000000000001</c:v>
                </c:pt>
                <c:pt idx="1277">
                  <c:v>1.6080000000000001</c:v>
                </c:pt>
                <c:pt idx="1278">
                  <c:v>1.6060000000000001</c:v>
                </c:pt>
                <c:pt idx="1279">
                  <c:v>1.605</c:v>
                </c:pt>
                <c:pt idx="1280">
                  <c:v>1.605</c:v>
                </c:pt>
                <c:pt idx="1281">
                  <c:v>1.605</c:v>
                </c:pt>
                <c:pt idx="1282">
                  <c:v>1.605</c:v>
                </c:pt>
                <c:pt idx="1283">
                  <c:v>1.605</c:v>
                </c:pt>
                <c:pt idx="1284">
                  <c:v>1.605</c:v>
                </c:pt>
                <c:pt idx="1285">
                  <c:v>1.6060000000000001</c:v>
                </c:pt>
                <c:pt idx="1286">
                  <c:v>1.6080000000000001</c:v>
                </c:pt>
                <c:pt idx="1287">
                  <c:v>1.6080000000000001</c:v>
                </c:pt>
                <c:pt idx="1288">
                  <c:v>1.6080000000000001</c:v>
                </c:pt>
                <c:pt idx="1289">
                  <c:v>1.609</c:v>
                </c:pt>
                <c:pt idx="1290">
                  <c:v>1.609</c:v>
                </c:pt>
                <c:pt idx="1291">
                  <c:v>1.609</c:v>
                </c:pt>
                <c:pt idx="1292">
                  <c:v>1.611</c:v>
                </c:pt>
                <c:pt idx="1293">
                  <c:v>1.611</c:v>
                </c:pt>
                <c:pt idx="1294">
                  <c:v>1.611</c:v>
                </c:pt>
                <c:pt idx="1295">
                  <c:v>1.611</c:v>
                </c:pt>
                <c:pt idx="1296">
                  <c:v>1.611</c:v>
                </c:pt>
                <c:pt idx="1297">
                  <c:v>1.611</c:v>
                </c:pt>
                <c:pt idx="1298">
                  <c:v>1.611</c:v>
                </c:pt>
                <c:pt idx="1299">
                  <c:v>1.609</c:v>
                </c:pt>
                <c:pt idx="1300">
                  <c:v>1.609</c:v>
                </c:pt>
                <c:pt idx="1301">
                  <c:v>1.609</c:v>
                </c:pt>
                <c:pt idx="1302">
                  <c:v>1.609</c:v>
                </c:pt>
                <c:pt idx="1303">
                  <c:v>1.6080000000000001</c:v>
                </c:pt>
                <c:pt idx="1304">
                  <c:v>1.6080000000000001</c:v>
                </c:pt>
                <c:pt idx="1305">
                  <c:v>1.6080000000000001</c:v>
                </c:pt>
                <c:pt idx="1306">
                  <c:v>1.6080000000000001</c:v>
                </c:pt>
                <c:pt idx="1307">
                  <c:v>1.6080000000000001</c:v>
                </c:pt>
                <c:pt idx="1308">
                  <c:v>1.6080000000000001</c:v>
                </c:pt>
                <c:pt idx="1309">
                  <c:v>1.6080000000000001</c:v>
                </c:pt>
                <c:pt idx="1310">
                  <c:v>1.6080000000000001</c:v>
                </c:pt>
                <c:pt idx="1311">
                  <c:v>1.6080000000000001</c:v>
                </c:pt>
                <c:pt idx="1312">
                  <c:v>1.6080000000000001</c:v>
                </c:pt>
                <c:pt idx="1313">
                  <c:v>1.609</c:v>
                </c:pt>
                <c:pt idx="1314">
                  <c:v>1.611</c:v>
                </c:pt>
                <c:pt idx="1315">
                  <c:v>1.6120000000000001</c:v>
                </c:pt>
                <c:pt idx="1316">
                  <c:v>1.615</c:v>
                </c:pt>
                <c:pt idx="1317">
                  <c:v>1.6160000000000001</c:v>
                </c:pt>
                <c:pt idx="1318">
                  <c:v>1.6180000000000001</c:v>
                </c:pt>
                <c:pt idx="1319">
                  <c:v>1.621</c:v>
                </c:pt>
                <c:pt idx="1320">
                  <c:v>1.6220000000000001</c:v>
                </c:pt>
                <c:pt idx="1321">
                  <c:v>1.625</c:v>
                </c:pt>
                <c:pt idx="1322">
                  <c:v>1.625</c:v>
                </c:pt>
                <c:pt idx="1323">
                  <c:v>1.6279999999999999</c:v>
                </c:pt>
                <c:pt idx="1324">
                  <c:v>1.6279999999999999</c:v>
                </c:pt>
                <c:pt idx="1325">
                  <c:v>1.629</c:v>
                </c:pt>
                <c:pt idx="1326">
                  <c:v>1.631</c:v>
                </c:pt>
                <c:pt idx="1327">
                  <c:v>1.631</c:v>
                </c:pt>
                <c:pt idx="1328">
                  <c:v>1.629</c:v>
                </c:pt>
                <c:pt idx="1329">
                  <c:v>1.6279999999999999</c:v>
                </c:pt>
                <c:pt idx="1330">
                  <c:v>1.6279999999999999</c:v>
                </c:pt>
                <c:pt idx="1331">
                  <c:v>1.6259999999999999</c:v>
                </c:pt>
                <c:pt idx="1332">
                  <c:v>1.625</c:v>
                </c:pt>
                <c:pt idx="1333">
                  <c:v>1.6240000000000001</c:v>
                </c:pt>
                <c:pt idx="1334">
                  <c:v>1.6220000000000001</c:v>
                </c:pt>
                <c:pt idx="1335">
                  <c:v>1.621</c:v>
                </c:pt>
                <c:pt idx="1336">
                  <c:v>1.619</c:v>
                </c:pt>
                <c:pt idx="1337">
                  <c:v>1.6180000000000001</c:v>
                </c:pt>
                <c:pt idx="1338">
                  <c:v>1.6160000000000001</c:v>
                </c:pt>
                <c:pt idx="1339">
                  <c:v>1.615</c:v>
                </c:pt>
                <c:pt idx="1340">
                  <c:v>1.613</c:v>
                </c:pt>
                <c:pt idx="1341">
                  <c:v>1.6120000000000001</c:v>
                </c:pt>
                <c:pt idx="1342">
                  <c:v>1.611</c:v>
                </c:pt>
                <c:pt idx="1343">
                  <c:v>1.611</c:v>
                </c:pt>
                <c:pt idx="1344">
                  <c:v>1.611</c:v>
                </c:pt>
                <c:pt idx="1345">
                  <c:v>1.611</c:v>
                </c:pt>
                <c:pt idx="1346">
                  <c:v>1.611</c:v>
                </c:pt>
                <c:pt idx="1347">
                  <c:v>1.611</c:v>
                </c:pt>
                <c:pt idx="1348">
                  <c:v>1.611</c:v>
                </c:pt>
                <c:pt idx="1349">
                  <c:v>1.611</c:v>
                </c:pt>
                <c:pt idx="1350">
                  <c:v>1.611</c:v>
                </c:pt>
                <c:pt idx="1351">
                  <c:v>1.6120000000000001</c:v>
                </c:pt>
                <c:pt idx="1352">
                  <c:v>1.6120000000000001</c:v>
                </c:pt>
                <c:pt idx="1353">
                  <c:v>1.613</c:v>
                </c:pt>
                <c:pt idx="1354">
                  <c:v>1.615</c:v>
                </c:pt>
                <c:pt idx="1355">
                  <c:v>1.615</c:v>
                </c:pt>
                <c:pt idx="1356">
                  <c:v>1.6160000000000001</c:v>
                </c:pt>
                <c:pt idx="1357">
                  <c:v>1.6180000000000001</c:v>
                </c:pt>
                <c:pt idx="1358">
                  <c:v>1.6180000000000001</c:v>
                </c:pt>
                <c:pt idx="1359">
                  <c:v>1.619</c:v>
                </c:pt>
                <c:pt idx="1360">
                  <c:v>1.621</c:v>
                </c:pt>
                <c:pt idx="1361">
                  <c:v>1.621</c:v>
                </c:pt>
                <c:pt idx="1362">
                  <c:v>1.6220000000000001</c:v>
                </c:pt>
                <c:pt idx="1363">
                  <c:v>1.6240000000000001</c:v>
                </c:pt>
                <c:pt idx="1364">
                  <c:v>1.625</c:v>
                </c:pt>
                <c:pt idx="1365">
                  <c:v>1.625</c:v>
                </c:pt>
                <c:pt idx="1366">
                  <c:v>1.6259999999999999</c:v>
                </c:pt>
                <c:pt idx="1367">
                  <c:v>1.6279999999999999</c:v>
                </c:pt>
                <c:pt idx="1368">
                  <c:v>1.629</c:v>
                </c:pt>
                <c:pt idx="1369">
                  <c:v>1.631</c:v>
                </c:pt>
                <c:pt idx="1370">
                  <c:v>1.6319999999999999</c:v>
                </c:pt>
                <c:pt idx="1371">
                  <c:v>1.6339999999999999</c:v>
                </c:pt>
                <c:pt idx="1372">
                  <c:v>1.6359999999999999</c:v>
                </c:pt>
                <c:pt idx="1373">
                  <c:v>1.6379999999999999</c:v>
                </c:pt>
                <c:pt idx="1374">
                  <c:v>1.641</c:v>
                </c:pt>
                <c:pt idx="1375">
                  <c:v>1.6419999999999999</c:v>
                </c:pt>
                <c:pt idx="1376">
                  <c:v>1.645</c:v>
                </c:pt>
                <c:pt idx="1377">
                  <c:v>1.6479999999999999</c:v>
                </c:pt>
                <c:pt idx="1378">
                  <c:v>1.651</c:v>
                </c:pt>
                <c:pt idx="1379">
                  <c:v>1.6519999999999999</c:v>
                </c:pt>
                <c:pt idx="1380">
                  <c:v>1.6539999999999999</c:v>
                </c:pt>
                <c:pt idx="1381">
                  <c:v>1.657</c:v>
                </c:pt>
                <c:pt idx="1382">
                  <c:v>1.6579999999999999</c:v>
                </c:pt>
                <c:pt idx="1383">
                  <c:v>1.659</c:v>
                </c:pt>
                <c:pt idx="1384">
                  <c:v>1.661</c:v>
                </c:pt>
                <c:pt idx="1385">
                  <c:v>1.661</c:v>
                </c:pt>
                <c:pt idx="1386">
                  <c:v>1.661</c:v>
                </c:pt>
                <c:pt idx="1387">
                  <c:v>1.661</c:v>
                </c:pt>
                <c:pt idx="1388">
                  <c:v>1.661</c:v>
                </c:pt>
                <c:pt idx="1389">
                  <c:v>1.661</c:v>
                </c:pt>
                <c:pt idx="1390">
                  <c:v>1.661</c:v>
                </c:pt>
                <c:pt idx="1391">
                  <c:v>1.659</c:v>
                </c:pt>
                <c:pt idx="1392">
                  <c:v>1.6579999999999999</c:v>
                </c:pt>
                <c:pt idx="1393">
                  <c:v>1.6579999999999999</c:v>
                </c:pt>
                <c:pt idx="1394">
                  <c:v>1.655</c:v>
                </c:pt>
                <c:pt idx="1395">
                  <c:v>1.6539999999999999</c:v>
                </c:pt>
                <c:pt idx="1396">
                  <c:v>1.6519999999999999</c:v>
                </c:pt>
                <c:pt idx="1397">
                  <c:v>1.651</c:v>
                </c:pt>
                <c:pt idx="1398">
                  <c:v>1.6479999999999999</c:v>
                </c:pt>
                <c:pt idx="1399">
                  <c:v>1.6479999999999999</c:v>
                </c:pt>
                <c:pt idx="1400">
                  <c:v>1.645</c:v>
                </c:pt>
                <c:pt idx="1401">
                  <c:v>1.6439999999999999</c:v>
                </c:pt>
                <c:pt idx="1402">
                  <c:v>1.6419999999999999</c:v>
                </c:pt>
                <c:pt idx="1403">
                  <c:v>1.641</c:v>
                </c:pt>
                <c:pt idx="1404">
                  <c:v>1.641</c:v>
                </c:pt>
                <c:pt idx="1405">
                  <c:v>1.641</c:v>
                </c:pt>
                <c:pt idx="1406">
                  <c:v>1.641</c:v>
                </c:pt>
                <c:pt idx="1407">
                  <c:v>1.641</c:v>
                </c:pt>
                <c:pt idx="1408">
                  <c:v>1.641</c:v>
                </c:pt>
                <c:pt idx="1409">
                  <c:v>1.641</c:v>
                </c:pt>
                <c:pt idx="1410">
                  <c:v>1.641</c:v>
                </c:pt>
                <c:pt idx="1411">
                  <c:v>1.641</c:v>
                </c:pt>
                <c:pt idx="1412">
                  <c:v>1.641</c:v>
                </c:pt>
                <c:pt idx="1413">
                  <c:v>1.641</c:v>
                </c:pt>
                <c:pt idx="1414">
                  <c:v>1.641</c:v>
                </c:pt>
                <c:pt idx="1415">
                  <c:v>1.641</c:v>
                </c:pt>
                <c:pt idx="1416">
                  <c:v>1.641</c:v>
                </c:pt>
                <c:pt idx="1417">
                  <c:v>1.641</c:v>
                </c:pt>
                <c:pt idx="1418">
                  <c:v>1.641</c:v>
                </c:pt>
                <c:pt idx="1419">
                  <c:v>1.6419999999999999</c:v>
                </c:pt>
                <c:pt idx="1420">
                  <c:v>1.6439999999999999</c:v>
                </c:pt>
                <c:pt idx="1421">
                  <c:v>1.6439999999999999</c:v>
                </c:pt>
                <c:pt idx="1422">
                  <c:v>1.6439999999999999</c:v>
                </c:pt>
                <c:pt idx="1423">
                  <c:v>1.647</c:v>
                </c:pt>
                <c:pt idx="1424">
                  <c:v>1.6479999999999999</c:v>
                </c:pt>
                <c:pt idx="1425">
                  <c:v>1.649</c:v>
                </c:pt>
                <c:pt idx="1426">
                  <c:v>1.651</c:v>
                </c:pt>
                <c:pt idx="1427">
                  <c:v>1.6539999999999999</c:v>
                </c:pt>
                <c:pt idx="1428">
                  <c:v>1.655</c:v>
                </c:pt>
                <c:pt idx="1429">
                  <c:v>1.657</c:v>
                </c:pt>
                <c:pt idx="1430">
                  <c:v>1.6579999999999999</c:v>
                </c:pt>
                <c:pt idx="1431">
                  <c:v>1.661</c:v>
                </c:pt>
                <c:pt idx="1432">
                  <c:v>1.6639999999999999</c:v>
                </c:pt>
                <c:pt idx="1433">
                  <c:v>1.665</c:v>
                </c:pt>
                <c:pt idx="1434">
                  <c:v>1.667</c:v>
                </c:pt>
                <c:pt idx="1435">
                  <c:v>1.67</c:v>
                </c:pt>
                <c:pt idx="1436">
                  <c:v>1.671</c:v>
                </c:pt>
                <c:pt idx="1437">
                  <c:v>1.6719999999999999</c:v>
                </c:pt>
                <c:pt idx="1438">
                  <c:v>1.6739999999999999</c:v>
                </c:pt>
                <c:pt idx="1439">
                  <c:v>1.675</c:v>
                </c:pt>
                <c:pt idx="1440">
                  <c:v>1.677</c:v>
                </c:pt>
                <c:pt idx="1441">
                  <c:v>1.6779999999999999</c:v>
                </c:pt>
                <c:pt idx="1442">
                  <c:v>1.681</c:v>
                </c:pt>
                <c:pt idx="1443">
                  <c:v>1.681</c:v>
                </c:pt>
                <c:pt idx="1444">
                  <c:v>1.6819999999999999</c:v>
                </c:pt>
                <c:pt idx="1445">
                  <c:v>1.6819999999999999</c:v>
                </c:pt>
                <c:pt idx="1446">
                  <c:v>1.6819999999999999</c:v>
                </c:pt>
                <c:pt idx="1447">
                  <c:v>1.6819999999999999</c:v>
                </c:pt>
                <c:pt idx="1448">
                  <c:v>1.681</c:v>
                </c:pt>
                <c:pt idx="1449">
                  <c:v>1.681</c:v>
                </c:pt>
                <c:pt idx="1450">
                  <c:v>1.681</c:v>
                </c:pt>
                <c:pt idx="1451">
                  <c:v>1.68</c:v>
                </c:pt>
                <c:pt idx="1452">
                  <c:v>1.6779999999999999</c:v>
                </c:pt>
                <c:pt idx="1453">
                  <c:v>1.677</c:v>
                </c:pt>
                <c:pt idx="1454">
                  <c:v>1.677</c:v>
                </c:pt>
                <c:pt idx="1455">
                  <c:v>1.677</c:v>
                </c:pt>
                <c:pt idx="1456">
                  <c:v>1.675</c:v>
                </c:pt>
                <c:pt idx="1457">
                  <c:v>1.675</c:v>
                </c:pt>
                <c:pt idx="1458">
                  <c:v>1.675</c:v>
                </c:pt>
                <c:pt idx="1459">
                  <c:v>1.675</c:v>
                </c:pt>
                <c:pt idx="1460">
                  <c:v>1.675</c:v>
                </c:pt>
                <c:pt idx="1461">
                  <c:v>1.6739999999999999</c:v>
                </c:pt>
                <c:pt idx="1462">
                  <c:v>1.6739999999999999</c:v>
                </c:pt>
                <c:pt idx="1463">
                  <c:v>1.6739999999999999</c:v>
                </c:pt>
                <c:pt idx="1464">
                  <c:v>1.6739999999999999</c:v>
                </c:pt>
                <c:pt idx="1465">
                  <c:v>1.6719999999999999</c:v>
                </c:pt>
                <c:pt idx="1466">
                  <c:v>1.671</c:v>
                </c:pt>
                <c:pt idx="1467">
                  <c:v>1.671</c:v>
                </c:pt>
                <c:pt idx="1468">
                  <c:v>1.67</c:v>
                </c:pt>
                <c:pt idx="1469">
                  <c:v>1.667</c:v>
                </c:pt>
                <c:pt idx="1470">
                  <c:v>1.665</c:v>
                </c:pt>
                <c:pt idx="1471">
                  <c:v>1.6639999999999999</c:v>
                </c:pt>
                <c:pt idx="1472">
                  <c:v>1.6619999999999999</c:v>
                </c:pt>
                <c:pt idx="1473">
                  <c:v>1.661</c:v>
                </c:pt>
                <c:pt idx="1474">
                  <c:v>1.661</c:v>
                </c:pt>
                <c:pt idx="1475">
                  <c:v>1.659</c:v>
                </c:pt>
                <c:pt idx="1476">
                  <c:v>1.6579999999999999</c:v>
                </c:pt>
                <c:pt idx="1477">
                  <c:v>1.6579999999999999</c:v>
                </c:pt>
                <c:pt idx="1478">
                  <c:v>1.6579999999999999</c:v>
                </c:pt>
                <c:pt idx="1479">
                  <c:v>1.6579999999999999</c:v>
                </c:pt>
                <c:pt idx="1480">
                  <c:v>1.6579999999999999</c:v>
                </c:pt>
                <c:pt idx="1481">
                  <c:v>1.6579999999999999</c:v>
                </c:pt>
                <c:pt idx="1482">
                  <c:v>1.659</c:v>
                </c:pt>
                <c:pt idx="1483">
                  <c:v>1.659</c:v>
                </c:pt>
                <c:pt idx="1484">
                  <c:v>1.661</c:v>
                </c:pt>
                <c:pt idx="1485">
                  <c:v>1.661</c:v>
                </c:pt>
                <c:pt idx="1486">
                  <c:v>1.6639999999999999</c:v>
                </c:pt>
                <c:pt idx="1487">
                  <c:v>1.665</c:v>
                </c:pt>
                <c:pt idx="1488">
                  <c:v>1.667</c:v>
                </c:pt>
                <c:pt idx="1489">
                  <c:v>1.671</c:v>
                </c:pt>
                <c:pt idx="1490">
                  <c:v>1.6739999999999999</c:v>
                </c:pt>
                <c:pt idx="1491">
                  <c:v>1.677</c:v>
                </c:pt>
                <c:pt idx="1492">
                  <c:v>1.681</c:v>
                </c:pt>
                <c:pt idx="1493">
                  <c:v>1.6839999999999999</c:v>
                </c:pt>
                <c:pt idx="1494">
                  <c:v>1.6870000000000001</c:v>
                </c:pt>
                <c:pt idx="1495">
                  <c:v>1.6910000000000001</c:v>
                </c:pt>
                <c:pt idx="1496">
                  <c:v>1.694</c:v>
                </c:pt>
                <c:pt idx="1497">
                  <c:v>1.698</c:v>
                </c:pt>
                <c:pt idx="1498">
                  <c:v>1.7</c:v>
                </c:pt>
                <c:pt idx="1499">
                  <c:v>1.7030000000000001</c:v>
                </c:pt>
                <c:pt idx="1500">
                  <c:v>1.704</c:v>
                </c:pt>
                <c:pt idx="1501">
                  <c:v>1.7070000000000001</c:v>
                </c:pt>
                <c:pt idx="1502">
                  <c:v>1.7070000000000001</c:v>
                </c:pt>
                <c:pt idx="1503">
                  <c:v>1.7070000000000001</c:v>
                </c:pt>
                <c:pt idx="1504">
                  <c:v>1.7070000000000001</c:v>
                </c:pt>
                <c:pt idx="1505">
                  <c:v>1.7070000000000001</c:v>
                </c:pt>
                <c:pt idx="1506">
                  <c:v>1.7070000000000001</c:v>
                </c:pt>
                <c:pt idx="1507">
                  <c:v>1.704</c:v>
                </c:pt>
                <c:pt idx="1508">
                  <c:v>1.704</c:v>
                </c:pt>
                <c:pt idx="1509">
                  <c:v>1.7030000000000001</c:v>
                </c:pt>
                <c:pt idx="1510">
                  <c:v>1.7</c:v>
                </c:pt>
                <c:pt idx="1511">
                  <c:v>1.7</c:v>
                </c:pt>
                <c:pt idx="1512">
                  <c:v>1.698</c:v>
                </c:pt>
                <c:pt idx="1513">
                  <c:v>1.6970000000000001</c:v>
                </c:pt>
                <c:pt idx="1514">
                  <c:v>1.6970000000000001</c:v>
                </c:pt>
                <c:pt idx="1515">
                  <c:v>1.6970000000000001</c:v>
                </c:pt>
                <c:pt idx="1516">
                  <c:v>1.6970000000000001</c:v>
                </c:pt>
                <c:pt idx="1517">
                  <c:v>1.6970000000000001</c:v>
                </c:pt>
                <c:pt idx="1518">
                  <c:v>1.6970000000000001</c:v>
                </c:pt>
                <c:pt idx="1519">
                  <c:v>1.6970000000000001</c:v>
                </c:pt>
                <c:pt idx="1520">
                  <c:v>1.698</c:v>
                </c:pt>
                <c:pt idx="1521">
                  <c:v>1.698</c:v>
                </c:pt>
                <c:pt idx="1522">
                  <c:v>1.7</c:v>
                </c:pt>
                <c:pt idx="1523">
                  <c:v>1.7</c:v>
                </c:pt>
                <c:pt idx="1524">
                  <c:v>1.7010000000000001</c:v>
                </c:pt>
                <c:pt idx="1525">
                  <c:v>1.704</c:v>
                </c:pt>
                <c:pt idx="1526">
                  <c:v>1.704</c:v>
                </c:pt>
                <c:pt idx="1527">
                  <c:v>1.7070000000000001</c:v>
                </c:pt>
                <c:pt idx="1528">
                  <c:v>1.7070000000000001</c:v>
                </c:pt>
                <c:pt idx="1529">
                  <c:v>1.708</c:v>
                </c:pt>
                <c:pt idx="1530">
                  <c:v>1.71</c:v>
                </c:pt>
                <c:pt idx="1531">
                  <c:v>1.71</c:v>
                </c:pt>
                <c:pt idx="1532">
                  <c:v>1.71</c:v>
                </c:pt>
                <c:pt idx="1533">
                  <c:v>1.71</c:v>
                </c:pt>
                <c:pt idx="1534">
                  <c:v>1.71</c:v>
                </c:pt>
                <c:pt idx="1535">
                  <c:v>1.708</c:v>
                </c:pt>
                <c:pt idx="1536">
                  <c:v>1.7070000000000001</c:v>
                </c:pt>
                <c:pt idx="1537">
                  <c:v>1.704</c:v>
                </c:pt>
                <c:pt idx="1538">
                  <c:v>1.7010000000000001</c:v>
                </c:pt>
                <c:pt idx="1539">
                  <c:v>1.7</c:v>
                </c:pt>
                <c:pt idx="1540">
                  <c:v>1.6970000000000001</c:v>
                </c:pt>
                <c:pt idx="1541">
                  <c:v>1.694</c:v>
                </c:pt>
                <c:pt idx="1542">
                  <c:v>1.6930000000000001</c:v>
                </c:pt>
                <c:pt idx="1543">
                  <c:v>1.69</c:v>
                </c:pt>
                <c:pt idx="1544">
                  <c:v>1.6879999999999999</c:v>
                </c:pt>
                <c:pt idx="1545">
                  <c:v>1.6870000000000001</c:v>
                </c:pt>
                <c:pt idx="1546">
                  <c:v>1.6870000000000001</c:v>
                </c:pt>
                <c:pt idx="1547">
                  <c:v>1.6870000000000001</c:v>
                </c:pt>
                <c:pt idx="1548">
                  <c:v>1.6870000000000001</c:v>
                </c:pt>
                <c:pt idx="1549">
                  <c:v>1.6879999999999999</c:v>
                </c:pt>
                <c:pt idx="1550">
                  <c:v>1.69</c:v>
                </c:pt>
                <c:pt idx="1551">
                  <c:v>1.6930000000000001</c:v>
                </c:pt>
                <c:pt idx="1552">
                  <c:v>1.694</c:v>
                </c:pt>
                <c:pt idx="1553">
                  <c:v>1.6970000000000001</c:v>
                </c:pt>
                <c:pt idx="1554">
                  <c:v>1.7</c:v>
                </c:pt>
                <c:pt idx="1555">
                  <c:v>1.704</c:v>
                </c:pt>
                <c:pt idx="1556">
                  <c:v>1.7070000000000001</c:v>
                </c:pt>
                <c:pt idx="1557">
                  <c:v>1.71</c:v>
                </c:pt>
                <c:pt idx="1558">
                  <c:v>1.7130000000000001</c:v>
                </c:pt>
                <c:pt idx="1559">
                  <c:v>1.714</c:v>
                </c:pt>
                <c:pt idx="1560">
                  <c:v>1.7170000000000001</c:v>
                </c:pt>
                <c:pt idx="1561">
                  <c:v>1.72</c:v>
                </c:pt>
                <c:pt idx="1562">
                  <c:v>1.7230000000000001</c:v>
                </c:pt>
                <c:pt idx="1563">
                  <c:v>1.726</c:v>
                </c:pt>
                <c:pt idx="1564">
                  <c:v>1.7270000000000001</c:v>
                </c:pt>
                <c:pt idx="1565">
                  <c:v>1.728</c:v>
                </c:pt>
                <c:pt idx="1566">
                  <c:v>1.73</c:v>
                </c:pt>
                <c:pt idx="1567">
                  <c:v>1.73</c:v>
                </c:pt>
                <c:pt idx="1568">
                  <c:v>1.73</c:v>
                </c:pt>
                <c:pt idx="1569">
                  <c:v>1.73</c:v>
                </c:pt>
                <c:pt idx="1570">
                  <c:v>1.73</c:v>
                </c:pt>
                <c:pt idx="1571">
                  <c:v>1.73</c:v>
                </c:pt>
                <c:pt idx="1572">
                  <c:v>1.728</c:v>
                </c:pt>
                <c:pt idx="1573">
                  <c:v>1.7270000000000001</c:v>
                </c:pt>
                <c:pt idx="1574">
                  <c:v>1.7270000000000001</c:v>
                </c:pt>
                <c:pt idx="1575">
                  <c:v>1.724</c:v>
                </c:pt>
                <c:pt idx="1576">
                  <c:v>1.7230000000000001</c:v>
                </c:pt>
                <c:pt idx="1577">
                  <c:v>1.7210000000000001</c:v>
                </c:pt>
                <c:pt idx="1578">
                  <c:v>1.72</c:v>
                </c:pt>
                <c:pt idx="1579">
                  <c:v>1.72</c:v>
                </c:pt>
                <c:pt idx="1580">
                  <c:v>1.72</c:v>
                </c:pt>
                <c:pt idx="1581">
                  <c:v>1.72</c:v>
                </c:pt>
                <c:pt idx="1582">
                  <c:v>1.7210000000000001</c:v>
                </c:pt>
                <c:pt idx="1583">
                  <c:v>1.7230000000000001</c:v>
                </c:pt>
                <c:pt idx="1584">
                  <c:v>1.724</c:v>
                </c:pt>
                <c:pt idx="1585">
                  <c:v>1.7270000000000001</c:v>
                </c:pt>
                <c:pt idx="1586">
                  <c:v>1.728</c:v>
                </c:pt>
                <c:pt idx="1587">
                  <c:v>1.73</c:v>
                </c:pt>
                <c:pt idx="1588">
                  <c:v>1.7330000000000001</c:v>
                </c:pt>
                <c:pt idx="1589">
                  <c:v>1.736</c:v>
                </c:pt>
                <c:pt idx="1590">
                  <c:v>1.7370000000000001</c:v>
                </c:pt>
                <c:pt idx="1591">
                  <c:v>1.74</c:v>
                </c:pt>
                <c:pt idx="1592">
                  <c:v>1.7410000000000001</c:v>
                </c:pt>
                <c:pt idx="1593">
                  <c:v>1.7430000000000001</c:v>
                </c:pt>
                <c:pt idx="1594">
                  <c:v>1.7430000000000001</c:v>
                </c:pt>
                <c:pt idx="1595">
                  <c:v>1.744</c:v>
                </c:pt>
                <c:pt idx="1596">
                  <c:v>1.744</c:v>
                </c:pt>
                <c:pt idx="1597">
                  <c:v>1.744</c:v>
                </c:pt>
                <c:pt idx="1598">
                  <c:v>1.744</c:v>
                </c:pt>
                <c:pt idx="1599">
                  <c:v>1.744</c:v>
                </c:pt>
                <c:pt idx="1600">
                  <c:v>1.7430000000000001</c:v>
                </c:pt>
                <c:pt idx="1601">
                  <c:v>1.7430000000000001</c:v>
                </c:pt>
                <c:pt idx="1602">
                  <c:v>1.7410000000000001</c:v>
                </c:pt>
                <c:pt idx="1603">
                  <c:v>1.74</c:v>
                </c:pt>
                <c:pt idx="1604">
                  <c:v>1.74</c:v>
                </c:pt>
                <c:pt idx="1605">
                  <c:v>1.7390000000000001</c:v>
                </c:pt>
                <c:pt idx="1606">
                  <c:v>1.736</c:v>
                </c:pt>
                <c:pt idx="1607">
                  <c:v>1.734</c:v>
                </c:pt>
                <c:pt idx="1608">
                  <c:v>1.7330000000000001</c:v>
                </c:pt>
                <c:pt idx="1609">
                  <c:v>1.73</c:v>
                </c:pt>
                <c:pt idx="1610">
                  <c:v>1.728</c:v>
                </c:pt>
                <c:pt idx="1611">
                  <c:v>1.7270000000000001</c:v>
                </c:pt>
                <c:pt idx="1612">
                  <c:v>1.726</c:v>
                </c:pt>
                <c:pt idx="1613">
                  <c:v>1.726</c:v>
                </c:pt>
                <c:pt idx="1614">
                  <c:v>1.726</c:v>
                </c:pt>
                <c:pt idx="1615">
                  <c:v>1.7270000000000001</c:v>
                </c:pt>
                <c:pt idx="1616">
                  <c:v>1.7270000000000001</c:v>
                </c:pt>
                <c:pt idx="1617">
                  <c:v>1.73</c:v>
                </c:pt>
                <c:pt idx="1618">
                  <c:v>1.7310000000000001</c:v>
                </c:pt>
                <c:pt idx="1619">
                  <c:v>1.7330000000000001</c:v>
                </c:pt>
                <c:pt idx="1620">
                  <c:v>1.736</c:v>
                </c:pt>
                <c:pt idx="1621">
                  <c:v>1.74</c:v>
                </c:pt>
                <c:pt idx="1622">
                  <c:v>1.7410000000000001</c:v>
                </c:pt>
                <c:pt idx="1623">
                  <c:v>1.744</c:v>
                </c:pt>
                <c:pt idx="1624">
                  <c:v>1.746</c:v>
                </c:pt>
                <c:pt idx="1625">
                  <c:v>1.7490000000000001</c:v>
                </c:pt>
                <c:pt idx="1626">
                  <c:v>1.75</c:v>
                </c:pt>
                <c:pt idx="1627">
                  <c:v>1.7509999999999999</c:v>
                </c:pt>
                <c:pt idx="1628">
                  <c:v>1.7529999999999999</c:v>
                </c:pt>
                <c:pt idx="1629">
                  <c:v>1.7529999999999999</c:v>
                </c:pt>
                <c:pt idx="1630">
                  <c:v>1.7529999999999999</c:v>
                </c:pt>
                <c:pt idx="1631">
                  <c:v>1.7529999999999999</c:v>
                </c:pt>
                <c:pt idx="1632">
                  <c:v>1.7529999999999999</c:v>
                </c:pt>
                <c:pt idx="1633">
                  <c:v>1.7529999999999999</c:v>
                </c:pt>
                <c:pt idx="1634">
                  <c:v>1.7529999999999999</c:v>
                </c:pt>
                <c:pt idx="1635">
                  <c:v>1.7529999999999999</c:v>
                </c:pt>
                <c:pt idx="1636">
                  <c:v>1.7529999999999999</c:v>
                </c:pt>
                <c:pt idx="1637">
                  <c:v>1.7509999999999999</c:v>
                </c:pt>
                <c:pt idx="1638">
                  <c:v>1.7509999999999999</c:v>
                </c:pt>
                <c:pt idx="1639">
                  <c:v>1.7509999999999999</c:v>
                </c:pt>
                <c:pt idx="1640">
                  <c:v>1.75</c:v>
                </c:pt>
                <c:pt idx="1641">
                  <c:v>1.75</c:v>
                </c:pt>
                <c:pt idx="1642">
                  <c:v>1.7490000000000001</c:v>
                </c:pt>
                <c:pt idx="1643">
                  <c:v>1.746</c:v>
                </c:pt>
                <c:pt idx="1644">
                  <c:v>1.746</c:v>
                </c:pt>
                <c:pt idx="1645">
                  <c:v>1.7430000000000001</c:v>
                </c:pt>
                <c:pt idx="1646">
                  <c:v>1.7430000000000001</c:v>
                </c:pt>
                <c:pt idx="1647">
                  <c:v>1.7410000000000001</c:v>
                </c:pt>
                <c:pt idx="1648">
                  <c:v>1.74</c:v>
                </c:pt>
                <c:pt idx="1649">
                  <c:v>1.74</c:v>
                </c:pt>
                <c:pt idx="1650">
                  <c:v>1.74</c:v>
                </c:pt>
                <c:pt idx="1651">
                  <c:v>1.74</c:v>
                </c:pt>
                <c:pt idx="1652">
                  <c:v>1.74</c:v>
                </c:pt>
                <c:pt idx="1653">
                  <c:v>1.74</c:v>
                </c:pt>
                <c:pt idx="1654">
                  <c:v>1.7410000000000001</c:v>
                </c:pt>
                <c:pt idx="1655">
                  <c:v>1.7430000000000001</c:v>
                </c:pt>
                <c:pt idx="1656">
                  <c:v>1.744</c:v>
                </c:pt>
                <c:pt idx="1657">
                  <c:v>1.746</c:v>
                </c:pt>
                <c:pt idx="1658">
                  <c:v>1.7470000000000001</c:v>
                </c:pt>
                <c:pt idx="1659">
                  <c:v>1.75</c:v>
                </c:pt>
                <c:pt idx="1660">
                  <c:v>1.75</c:v>
                </c:pt>
                <c:pt idx="1661">
                  <c:v>1.7509999999999999</c:v>
                </c:pt>
                <c:pt idx="1662">
                  <c:v>1.7529999999999999</c:v>
                </c:pt>
                <c:pt idx="1663">
                  <c:v>1.7529999999999999</c:v>
                </c:pt>
                <c:pt idx="1664">
                  <c:v>1.7529999999999999</c:v>
                </c:pt>
                <c:pt idx="1665">
                  <c:v>1.754</c:v>
                </c:pt>
                <c:pt idx="1666">
                  <c:v>1.754</c:v>
                </c:pt>
                <c:pt idx="1667">
                  <c:v>1.756</c:v>
                </c:pt>
                <c:pt idx="1668">
                  <c:v>1.756</c:v>
                </c:pt>
                <c:pt idx="1669">
                  <c:v>1.756</c:v>
                </c:pt>
                <c:pt idx="1670">
                  <c:v>1.7569999999999999</c:v>
                </c:pt>
                <c:pt idx="1671">
                  <c:v>1.7589999999999999</c:v>
                </c:pt>
                <c:pt idx="1672">
                  <c:v>1.76</c:v>
                </c:pt>
                <c:pt idx="1673">
                  <c:v>1.76</c:v>
                </c:pt>
                <c:pt idx="1674">
                  <c:v>1.76</c:v>
                </c:pt>
                <c:pt idx="1675">
                  <c:v>1.76</c:v>
                </c:pt>
                <c:pt idx="1676">
                  <c:v>1.76</c:v>
                </c:pt>
                <c:pt idx="1677">
                  <c:v>1.76</c:v>
                </c:pt>
                <c:pt idx="1678">
                  <c:v>1.7589999999999999</c:v>
                </c:pt>
                <c:pt idx="1679">
                  <c:v>1.7569999999999999</c:v>
                </c:pt>
                <c:pt idx="1680">
                  <c:v>1.756</c:v>
                </c:pt>
                <c:pt idx="1681">
                  <c:v>1.754</c:v>
                </c:pt>
                <c:pt idx="1682">
                  <c:v>1.7529999999999999</c:v>
                </c:pt>
                <c:pt idx="1683">
                  <c:v>1.7509999999999999</c:v>
                </c:pt>
                <c:pt idx="1684">
                  <c:v>1.75</c:v>
                </c:pt>
                <c:pt idx="1685">
                  <c:v>1.75</c:v>
                </c:pt>
                <c:pt idx="1686">
                  <c:v>1.7490000000000001</c:v>
                </c:pt>
                <c:pt idx="1687">
                  <c:v>1.7470000000000001</c:v>
                </c:pt>
                <c:pt idx="1688">
                  <c:v>1.7470000000000001</c:v>
                </c:pt>
                <c:pt idx="1689">
                  <c:v>1.746</c:v>
                </c:pt>
                <c:pt idx="1690">
                  <c:v>1.7470000000000001</c:v>
                </c:pt>
                <c:pt idx="1691">
                  <c:v>1.7470000000000001</c:v>
                </c:pt>
                <c:pt idx="1692">
                  <c:v>1.7470000000000001</c:v>
                </c:pt>
                <c:pt idx="1693">
                  <c:v>1.7490000000000001</c:v>
                </c:pt>
                <c:pt idx="1694">
                  <c:v>1.75</c:v>
                </c:pt>
                <c:pt idx="1695">
                  <c:v>1.75</c:v>
                </c:pt>
                <c:pt idx="1696">
                  <c:v>1.7529999999999999</c:v>
                </c:pt>
                <c:pt idx="1697">
                  <c:v>1.7529999999999999</c:v>
                </c:pt>
                <c:pt idx="1698">
                  <c:v>1.756</c:v>
                </c:pt>
                <c:pt idx="1699">
                  <c:v>1.7569999999999999</c:v>
                </c:pt>
                <c:pt idx="1700">
                  <c:v>1.7589999999999999</c:v>
                </c:pt>
                <c:pt idx="1701">
                  <c:v>1.76</c:v>
                </c:pt>
                <c:pt idx="1702">
                  <c:v>1.7629999999999999</c:v>
                </c:pt>
                <c:pt idx="1703">
                  <c:v>1.764</c:v>
                </c:pt>
                <c:pt idx="1704">
                  <c:v>1.766</c:v>
                </c:pt>
                <c:pt idx="1705">
                  <c:v>1.7669999999999999</c:v>
                </c:pt>
                <c:pt idx="1706">
                  <c:v>1.7689999999999999</c:v>
                </c:pt>
                <c:pt idx="1707">
                  <c:v>1.77</c:v>
                </c:pt>
                <c:pt idx="1708">
                  <c:v>1.772</c:v>
                </c:pt>
                <c:pt idx="1709">
                  <c:v>1.7729999999999999</c:v>
                </c:pt>
                <c:pt idx="1710">
                  <c:v>1.7729999999999999</c:v>
                </c:pt>
                <c:pt idx="1711">
                  <c:v>1.7729999999999999</c:v>
                </c:pt>
                <c:pt idx="1712">
                  <c:v>1.7729999999999999</c:v>
                </c:pt>
                <c:pt idx="1713">
                  <c:v>1.7729999999999999</c:v>
                </c:pt>
                <c:pt idx="1714">
                  <c:v>1.7729999999999999</c:v>
                </c:pt>
                <c:pt idx="1715">
                  <c:v>1.772</c:v>
                </c:pt>
                <c:pt idx="1716">
                  <c:v>1.77</c:v>
                </c:pt>
                <c:pt idx="1717">
                  <c:v>1.7689999999999999</c:v>
                </c:pt>
                <c:pt idx="1718">
                  <c:v>1.7689999999999999</c:v>
                </c:pt>
                <c:pt idx="1719">
                  <c:v>1.766</c:v>
                </c:pt>
                <c:pt idx="1720">
                  <c:v>1.766</c:v>
                </c:pt>
                <c:pt idx="1721">
                  <c:v>1.764</c:v>
                </c:pt>
                <c:pt idx="1722">
                  <c:v>1.7629999999999999</c:v>
                </c:pt>
                <c:pt idx="1723">
                  <c:v>1.7629999999999999</c:v>
                </c:pt>
                <c:pt idx="1724">
                  <c:v>1.7629999999999999</c:v>
                </c:pt>
                <c:pt idx="1725">
                  <c:v>1.7629999999999999</c:v>
                </c:pt>
                <c:pt idx="1726">
                  <c:v>1.764</c:v>
                </c:pt>
                <c:pt idx="1727">
                  <c:v>1.766</c:v>
                </c:pt>
                <c:pt idx="1728">
                  <c:v>1.766</c:v>
                </c:pt>
                <c:pt idx="1729">
                  <c:v>1.7669999999999999</c:v>
                </c:pt>
                <c:pt idx="1730">
                  <c:v>1.7689999999999999</c:v>
                </c:pt>
                <c:pt idx="1731">
                  <c:v>1.7689999999999999</c:v>
                </c:pt>
                <c:pt idx="1732">
                  <c:v>1.77</c:v>
                </c:pt>
                <c:pt idx="1733">
                  <c:v>1.772</c:v>
                </c:pt>
                <c:pt idx="1734">
                  <c:v>1.7729999999999999</c:v>
                </c:pt>
                <c:pt idx="1735">
                  <c:v>1.7729999999999999</c:v>
                </c:pt>
                <c:pt idx="1736">
                  <c:v>1.774</c:v>
                </c:pt>
                <c:pt idx="1737">
                  <c:v>1.776</c:v>
                </c:pt>
                <c:pt idx="1738">
                  <c:v>1.776</c:v>
                </c:pt>
                <c:pt idx="1739">
                  <c:v>1.7769999999999999</c:v>
                </c:pt>
                <c:pt idx="1740">
                  <c:v>1.7789999999999999</c:v>
                </c:pt>
                <c:pt idx="1741">
                  <c:v>1.7789999999999999</c:v>
                </c:pt>
                <c:pt idx="1742">
                  <c:v>1.78</c:v>
                </c:pt>
                <c:pt idx="1743">
                  <c:v>1.78</c:v>
                </c:pt>
                <c:pt idx="1744">
                  <c:v>1.78</c:v>
                </c:pt>
                <c:pt idx="1745">
                  <c:v>1.7789999999999999</c:v>
                </c:pt>
                <c:pt idx="1746">
                  <c:v>1.7789999999999999</c:v>
                </c:pt>
                <c:pt idx="1747">
                  <c:v>1.7789999999999999</c:v>
                </c:pt>
                <c:pt idx="1748">
                  <c:v>1.776</c:v>
                </c:pt>
                <c:pt idx="1749">
                  <c:v>1.774</c:v>
                </c:pt>
                <c:pt idx="1750">
                  <c:v>1.7729999999999999</c:v>
                </c:pt>
                <c:pt idx="1751">
                  <c:v>1.77</c:v>
                </c:pt>
                <c:pt idx="1752">
                  <c:v>1.7689999999999999</c:v>
                </c:pt>
                <c:pt idx="1753">
                  <c:v>1.766</c:v>
                </c:pt>
                <c:pt idx="1754">
                  <c:v>1.764</c:v>
                </c:pt>
                <c:pt idx="1755">
                  <c:v>1.7629999999999999</c:v>
                </c:pt>
                <c:pt idx="1756">
                  <c:v>1.7629999999999999</c:v>
                </c:pt>
                <c:pt idx="1757">
                  <c:v>1.766</c:v>
                </c:pt>
                <c:pt idx="1758">
                  <c:v>1.766</c:v>
                </c:pt>
                <c:pt idx="1759">
                  <c:v>1.7689999999999999</c:v>
                </c:pt>
                <c:pt idx="1760">
                  <c:v>1.772</c:v>
                </c:pt>
                <c:pt idx="1761">
                  <c:v>1.776</c:v>
                </c:pt>
                <c:pt idx="1762">
                  <c:v>1.7789999999999999</c:v>
                </c:pt>
                <c:pt idx="1763">
                  <c:v>1.782</c:v>
                </c:pt>
                <c:pt idx="1764">
                  <c:v>1.786</c:v>
                </c:pt>
                <c:pt idx="1765">
                  <c:v>1.7889999999999999</c:v>
                </c:pt>
                <c:pt idx="1766">
                  <c:v>1.792</c:v>
                </c:pt>
                <c:pt idx="1767">
                  <c:v>1.7929999999999999</c:v>
                </c:pt>
                <c:pt idx="1768">
                  <c:v>1.796</c:v>
                </c:pt>
                <c:pt idx="1769">
                  <c:v>1.7989999999999999</c:v>
                </c:pt>
                <c:pt idx="1770">
                  <c:v>1.7989999999999999</c:v>
                </c:pt>
                <c:pt idx="1771">
                  <c:v>1.8</c:v>
                </c:pt>
                <c:pt idx="1772">
                  <c:v>1.802</c:v>
                </c:pt>
                <c:pt idx="1773">
                  <c:v>1.802</c:v>
                </c:pt>
                <c:pt idx="1774">
                  <c:v>1.8</c:v>
                </c:pt>
                <c:pt idx="1775">
                  <c:v>1.7989999999999999</c:v>
                </c:pt>
                <c:pt idx="1776">
                  <c:v>1.7989999999999999</c:v>
                </c:pt>
                <c:pt idx="1777">
                  <c:v>1.796</c:v>
                </c:pt>
                <c:pt idx="1778">
                  <c:v>1.7949999999999999</c:v>
                </c:pt>
                <c:pt idx="1779">
                  <c:v>1.792</c:v>
                </c:pt>
                <c:pt idx="1780">
                  <c:v>1.7889999999999999</c:v>
                </c:pt>
                <c:pt idx="1781">
                  <c:v>1.786</c:v>
                </c:pt>
                <c:pt idx="1782">
                  <c:v>1.7829999999999999</c:v>
                </c:pt>
                <c:pt idx="1783">
                  <c:v>1.7769999999999999</c:v>
                </c:pt>
                <c:pt idx="1784">
                  <c:v>1.7729999999999999</c:v>
                </c:pt>
                <c:pt idx="1785">
                  <c:v>1.7689999999999999</c:v>
                </c:pt>
                <c:pt idx="1786">
                  <c:v>1.7629999999999999</c:v>
                </c:pt>
                <c:pt idx="1787">
                  <c:v>1.76</c:v>
                </c:pt>
                <c:pt idx="1788">
                  <c:v>1.756</c:v>
                </c:pt>
                <c:pt idx="1789">
                  <c:v>1.7529999999999999</c:v>
                </c:pt>
                <c:pt idx="1790">
                  <c:v>1.75</c:v>
                </c:pt>
                <c:pt idx="1791">
                  <c:v>1.75</c:v>
                </c:pt>
                <c:pt idx="1792">
                  <c:v>1.7490000000000001</c:v>
                </c:pt>
                <c:pt idx="1793">
                  <c:v>1.7490000000000001</c:v>
                </c:pt>
                <c:pt idx="1794">
                  <c:v>1.75</c:v>
                </c:pt>
                <c:pt idx="1795">
                  <c:v>1.7509999999999999</c:v>
                </c:pt>
                <c:pt idx="1796">
                  <c:v>1.7529999999999999</c:v>
                </c:pt>
                <c:pt idx="1797">
                  <c:v>1.756</c:v>
                </c:pt>
                <c:pt idx="1798">
                  <c:v>1.7589999999999999</c:v>
                </c:pt>
                <c:pt idx="1799">
                  <c:v>1.762</c:v>
                </c:pt>
                <c:pt idx="1800">
                  <c:v>1.7629999999999999</c:v>
                </c:pt>
                <c:pt idx="1801">
                  <c:v>1.766</c:v>
                </c:pt>
                <c:pt idx="1802">
                  <c:v>1.7689999999999999</c:v>
                </c:pt>
                <c:pt idx="1803">
                  <c:v>1.7729999999999999</c:v>
                </c:pt>
                <c:pt idx="1804">
                  <c:v>1.776</c:v>
                </c:pt>
                <c:pt idx="1805">
                  <c:v>1.7769999999999999</c:v>
                </c:pt>
                <c:pt idx="1806">
                  <c:v>1.7789999999999999</c:v>
                </c:pt>
                <c:pt idx="1807">
                  <c:v>1.78</c:v>
                </c:pt>
                <c:pt idx="1808">
                  <c:v>1.7829999999999999</c:v>
                </c:pt>
                <c:pt idx="1809">
                  <c:v>1.784</c:v>
                </c:pt>
                <c:pt idx="1810">
                  <c:v>1.786</c:v>
                </c:pt>
                <c:pt idx="1811">
                  <c:v>1.786</c:v>
                </c:pt>
                <c:pt idx="1812">
                  <c:v>1.7869999999999999</c:v>
                </c:pt>
                <c:pt idx="1813">
                  <c:v>1.7889999999999999</c:v>
                </c:pt>
                <c:pt idx="1814">
                  <c:v>1.7889999999999999</c:v>
                </c:pt>
                <c:pt idx="1815">
                  <c:v>1.7889999999999999</c:v>
                </c:pt>
                <c:pt idx="1816">
                  <c:v>1.7889999999999999</c:v>
                </c:pt>
                <c:pt idx="1817">
                  <c:v>1.7869999999999999</c:v>
                </c:pt>
                <c:pt idx="1818">
                  <c:v>1.786</c:v>
                </c:pt>
                <c:pt idx="1819">
                  <c:v>1.786</c:v>
                </c:pt>
                <c:pt idx="1820">
                  <c:v>1.786</c:v>
                </c:pt>
                <c:pt idx="1821">
                  <c:v>1.784</c:v>
                </c:pt>
                <c:pt idx="1822">
                  <c:v>1.784</c:v>
                </c:pt>
                <c:pt idx="1823">
                  <c:v>1.784</c:v>
                </c:pt>
                <c:pt idx="1824">
                  <c:v>1.784</c:v>
                </c:pt>
                <c:pt idx="1825">
                  <c:v>1.786</c:v>
                </c:pt>
                <c:pt idx="1826">
                  <c:v>1.7869999999999999</c:v>
                </c:pt>
                <c:pt idx="1827">
                  <c:v>1.7889999999999999</c:v>
                </c:pt>
                <c:pt idx="1828">
                  <c:v>1.792</c:v>
                </c:pt>
                <c:pt idx="1829">
                  <c:v>1.7929999999999999</c:v>
                </c:pt>
                <c:pt idx="1830">
                  <c:v>1.796</c:v>
                </c:pt>
                <c:pt idx="1831">
                  <c:v>1.7989999999999999</c:v>
                </c:pt>
                <c:pt idx="1832">
                  <c:v>1.802</c:v>
                </c:pt>
                <c:pt idx="1833">
                  <c:v>1.806</c:v>
                </c:pt>
                <c:pt idx="1834">
                  <c:v>1.8089999999999999</c:v>
                </c:pt>
                <c:pt idx="1835">
                  <c:v>1.81</c:v>
                </c:pt>
                <c:pt idx="1836">
                  <c:v>1.8129999999999999</c:v>
                </c:pt>
                <c:pt idx="1837">
                  <c:v>1.8149999999999999</c:v>
                </c:pt>
                <c:pt idx="1838">
                  <c:v>1.8149999999999999</c:v>
                </c:pt>
                <c:pt idx="1839">
                  <c:v>1.8160000000000001</c:v>
                </c:pt>
                <c:pt idx="1840">
                  <c:v>1.8149999999999999</c:v>
                </c:pt>
                <c:pt idx="1841">
                  <c:v>1.8129999999999999</c:v>
                </c:pt>
                <c:pt idx="1842">
                  <c:v>1.8120000000000001</c:v>
                </c:pt>
                <c:pt idx="1843">
                  <c:v>1.81</c:v>
                </c:pt>
                <c:pt idx="1844">
                  <c:v>1.8089999999999999</c:v>
                </c:pt>
                <c:pt idx="1845">
                  <c:v>1.806</c:v>
                </c:pt>
                <c:pt idx="1846">
                  <c:v>1.8029999999999999</c:v>
                </c:pt>
                <c:pt idx="1847">
                  <c:v>1.8</c:v>
                </c:pt>
                <c:pt idx="1848">
                  <c:v>1.7989999999999999</c:v>
                </c:pt>
                <c:pt idx="1849">
                  <c:v>1.796</c:v>
                </c:pt>
                <c:pt idx="1850">
                  <c:v>1.792</c:v>
                </c:pt>
                <c:pt idx="1851">
                  <c:v>1.7889999999999999</c:v>
                </c:pt>
                <c:pt idx="1852">
                  <c:v>1.786</c:v>
                </c:pt>
                <c:pt idx="1853">
                  <c:v>1.7829999999999999</c:v>
                </c:pt>
                <c:pt idx="1854">
                  <c:v>1.782</c:v>
                </c:pt>
                <c:pt idx="1855">
                  <c:v>1.7789999999999999</c:v>
                </c:pt>
                <c:pt idx="1856">
                  <c:v>1.7769999999999999</c:v>
                </c:pt>
                <c:pt idx="1857">
                  <c:v>1.776</c:v>
                </c:pt>
                <c:pt idx="1858">
                  <c:v>1.776</c:v>
                </c:pt>
                <c:pt idx="1859">
                  <c:v>1.774</c:v>
                </c:pt>
                <c:pt idx="1860">
                  <c:v>1.776</c:v>
                </c:pt>
                <c:pt idx="1861">
                  <c:v>1.776</c:v>
                </c:pt>
                <c:pt idx="1862">
                  <c:v>1.7769999999999999</c:v>
                </c:pt>
                <c:pt idx="1863">
                  <c:v>1.7789999999999999</c:v>
                </c:pt>
                <c:pt idx="1864">
                  <c:v>1.78</c:v>
                </c:pt>
                <c:pt idx="1865">
                  <c:v>1.7829999999999999</c:v>
                </c:pt>
                <c:pt idx="1866">
                  <c:v>1.784</c:v>
                </c:pt>
                <c:pt idx="1867">
                  <c:v>1.786</c:v>
                </c:pt>
                <c:pt idx="1868">
                  <c:v>1.7869999999999999</c:v>
                </c:pt>
                <c:pt idx="1869">
                  <c:v>1.7889999999999999</c:v>
                </c:pt>
                <c:pt idx="1870">
                  <c:v>1.79</c:v>
                </c:pt>
                <c:pt idx="1871">
                  <c:v>1.792</c:v>
                </c:pt>
                <c:pt idx="1872">
                  <c:v>1.792</c:v>
                </c:pt>
                <c:pt idx="1873">
                  <c:v>1.792</c:v>
                </c:pt>
                <c:pt idx="1874">
                  <c:v>1.792</c:v>
                </c:pt>
                <c:pt idx="1875">
                  <c:v>1.79</c:v>
                </c:pt>
                <c:pt idx="1876">
                  <c:v>1.7889999999999999</c:v>
                </c:pt>
                <c:pt idx="1877">
                  <c:v>1.7869999999999999</c:v>
                </c:pt>
                <c:pt idx="1878">
                  <c:v>1.786</c:v>
                </c:pt>
                <c:pt idx="1879">
                  <c:v>1.786</c:v>
                </c:pt>
                <c:pt idx="1880">
                  <c:v>1.786</c:v>
                </c:pt>
                <c:pt idx="1881">
                  <c:v>1.786</c:v>
                </c:pt>
                <c:pt idx="1882">
                  <c:v>1.784</c:v>
                </c:pt>
                <c:pt idx="1883">
                  <c:v>1.7829999999999999</c:v>
                </c:pt>
                <c:pt idx="1884">
                  <c:v>1.7829999999999999</c:v>
                </c:pt>
                <c:pt idx="1885">
                  <c:v>1.7829999999999999</c:v>
                </c:pt>
                <c:pt idx="1886">
                  <c:v>1.7829999999999999</c:v>
                </c:pt>
                <c:pt idx="1887">
                  <c:v>1.7829999999999999</c:v>
                </c:pt>
                <c:pt idx="1888">
                  <c:v>1.7829999999999999</c:v>
                </c:pt>
                <c:pt idx="1889">
                  <c:v>1.7829999999999999</c:v>
                </c:pt>
                <c:pt idx="1890">
                  <c:v>1.7829999999999999</c:v>
                </c:pt>
                <c:pt idx="1891">
                  <c:v>1.7829999999999999</c:v>
                </c:pt>
                <c:pt idx="1892">
                  <c:v>1.784</c:v>
                </c:pt>
                <c:pt idx="1893">
                  <c:v>1.784</c:v>
                </c:pt>
                <c:pt idx="1894">
                  <c:v>1.786</c:v>
                </c:pt>
                <c:pt idx="1895">
                  <c:v>1.786</c:v>
                </c:pt>
                <c:pt idx="1896">
                  <c:v>1.7889999999999999</c:v>
                </c:pt>
                <c:pt idx="1897">
                  <c:v>1.7889999999999999</c:v>
                </c:pt>
                <c:pt idx="1898">
                  <c:v>1.79</c:v>
                </c:pt>
                <c:pt idx="1899">
                  <c:v>1.792</c:v>
                </c:pt>
                <c:pt idx="1900">
                  <c:v>1.7929999999999999</c:v>
                </c:pt>
                <c:pt idx="1901">
                  <c:v>1.7949999999999999</c:v>
                </c:pt>
                <c:pt idx="1902">
                  <c:v>1.796</c:v>
                </c:pt>
                <c:pt idx="1903">
                  <c:v>1.7969999999999999</c:v>
                </c:pt>
                <c:pt idx="1904">
                  <c:v>1.7989999999999999</c:v>
                </c:pt>
                <c:pt idx="1905">
                  <c:v>1.7989999999999999</c:v>
                </c:pt>
                <c:pt idx="1906">
                  <c:v>1.7989999999999999</c:v>
                </c:pt>
                <c:pt idx="1907">
                  <c:v>1.7989999999999999</c:v>
                </c:pt>
                <c:pt idx="1908">
                  <c:v>1.7969999999999999</c:v>
                </c:pt>
                <c:pt idx="1909">
                  <c:v>1.7969999999999999</c:v>
                </c:pt>
                <c:pt idx="1910">
                  <c:v>1.796</c:v>
                </c:pt>
                <c:pt idx="1911">
                  <c:v>1.796</c:v>
                </c:pt>
                <c:pt idx="1912">
                  <c:v>1.7929999999999999</c:v>
                </c:pt>
                <c:pt idx="1913">
                  <c:v>1.792</c:v>
                </c:pt>
                <c:pt idx="1914">
                  <c:v>1.79</c:v>
                </c:pt>
                <c:pt idx="1915">
                  <c:v>1.7889999999999999</c:v>
                </c:pt>
                <c:pt idx="1916">
                  <c:v>1.7869999999999999</c:v>
                </c:pt>
                <c:pt idx="1917">
                  <c:v>1.786</c:v>
                </c:pt>
                <c:pt idx="1918">
                  <c:v>1.784</c:v>
                </c:pt>
                <c:pt idx="1919">
                  <c:v>1.7829999999999999</c:v>
                </c:pt>
                <c:pt idx="1920">
                  <c:v>1.782</c:v>
                </c:pt>
                <c:pt idx="1921">
                  <c:v>1.78</c:v>
                </c:pt>
                <c:pt idx="1922">
                  <c:v>1.78</c:v>
                </c:pt>
                <c:pt idx="1923">
                  <c:v>1.7789999999999999</c:v>
                </c:pt>
                <c:pt idx="1924">
                  <c:v>1.7789999999999999</c:v>
                </c:pt>
                <c:pt idx="1925">
                  <c:v>1.7789999999999999</c:v>
                </c:pt>
                <c:pt idx="1926">
                  <c:v>1.7789999999999999</c:v>
                </c:pt>
                <c:pt idx="1927">
                  <c:v>1.7769999999999999</c:v>
                </c:pt>
                <c:pt idx="1928">
                  <c:v>1.7769999999999999</c:v>
                </c:pt>
                <c:pt idx="1929">
                  <c:v>1.776</c:v>
                </c:pt>
                <c:pt idx="1930">
                  <c:v>1.776</c:v>
                </c:pt>
                <c:pt idx="1931">
                  <c:v>1.7769999999999999</c:v>
                </c:pt>
                <c:pt idx="1932">
                  <c:v>1.7769999999999999</c:v>
                </c:pt>
                <c:pt idx="1933">
                  <c:v>1.7789999999999999</c:v>
                </c:pt>
                <c:pt idx="1934">
                  <c:v>1.7789999999999999</c:v>
                </c:pt>
                <c:pt idx="1935">
                  <c:v>1.78</c:v>
                </c:pt>
                <c:pt idx="1936">
                  <c:v>1.7829999999999999</c:v>
                </c:pt>
                <c:pt idx="1937">
                  <c:v>1.7829999999999999</c:v>
                </c:pt>
                <c:pt idx="1938">
                  <c:v>1.784</c:v>
                </c:pt>
                <c:pt idx="1939">
                  <c:v>1.786</c:v>
                </c:pt>
                <c:pt idx="1940">
                  <c:v>1.786</c:v>
                </c:pt>
                <c:pt idx="1941">
                  <c:v>1.7889999999999999</c:v>
                </c:pt>
                <c:pt idx="1942">
                  <c:v>1.7889999999999999</c:v>
                </c:pt>
                <c:pt idx="1943">
                  <c:v>1.79</c:v>
                </c:pt>
                <c:pt idx="1944">
                  <c:v>1.79</c:v>
                </c:pt>
                <c:pt idx="1945">
                  <c:v>1.79</c:v>
                </c:pt>
                <c:pt idx="1946">
                  <c:v>1.79</c:v>
                </c:pt>
                <c:pt idx="1947">
                  <c:v>1.79</c:v>
                </c:pt>
                <c:pt idx="1948">
                  <c:v>1.7889999999999999</c:v>
                </c:pt>
                <c:pt idx="1949">
                  <c:v>1.7889999999999999</c:v>
                </c:pt>
                <c:pt idx="1950">
                  <c:v>1.7889999999999999</c:v>
                </c:pt>
                <c:pt idx="1951">
                  <c:v>1.79</c:v>
                </c:pt>
                <c:pt idx="1952">
                  <c:v>1.79</c:v>
                </c:pt>
                <c:pt idx="1953">
                  <c:v>1.792</c:v>
                </c:pt>
                <c:pt idx="1954">
                  <c:v>1.792</c:v>
                </c:pt>
                <c:pt idx="1955">
                  <c:v>1.792</c:v>
                </c:pt>
                <c:pt idx="1956">
                  <c:v>1.7869999999999999</c:v>
                </c:pt>
                <c:pt idx="1957">
                  <c:v>1.7829999999999999</c:v>
                </c:pt>
                <c:pt idx="1958">
                  <c:v>1.78</c:v>
                </c:pt>
                <c:pt idx="1959">
                  <c:v>1.7789999999999999</c:v>
                </c:pt>
                <c:pt idx="1960">
                  <c:v>1.7789999999999999</c:v>
                </c:pt>
                <c:pt idx="1961">
                  <c:v>1.7789999999999999</c:v>
                </c:pt>
                <c:pt idx="1962">
                  <c:v>1.7789999999999999</c:v>
                </c:pt>
                <c:pt idx="1963">
                  <c:v>1.7769999999999999</c:v>
                </c:pt>
                <c:pt idx="1964">
                  <c:v>1.776</c:v>
                </c:pt>
                <c:pt idx="1965">
                  <c:v>1.774</c:v>
                </c:pt>
                <c:pt idx="1966">
                  <c:v>1.774</c:v>
                </c:pt>
                <c:pt idx="1967">
                  <c:v>1.7729999999999999</c:v>
                </c:pt>
                <c:pt idx="1968">
                  <c:v>1.7729999999999999</c:v>
                </c:pt>
                <c:pt idx="1969">
                  <c:v>1.7729999999999999</c:v>
                </c:pt>
                <c:pt idx="1970">
                  <c:v>1.7729999999999999</c:v>
                </c:pt>
                <c:pt idx="1971">
                  <c:v>1.7729999999999999</c:v>
                </c:pt>
                <c:pt idx="1972">
                  <c:v>1.7729999999999999</c:v>
                </c:pt>
                <c:pt idx="1973">
                  <c:v>1.774</c:v>
                </c:pt>
                <c:pt idx="1974">
                  <c:v>1.774</c:v>
                </c:pt>
                <c:pt idx="1975">
                  <c:v>1.776</c:v>
                </c:pt>
                <c:pt idx="1976">
                  <c:v>1.776</c:v>
                </c:pt>
                <c:pt idx="1977">
                  <c:v>1.776</c:v>
                </c:pt>
                <c:pt idx="1978">
                  <c:v>1.776</c:v>
                </c:pt>
                <c:pt idx="1979">
                  <c:v>1.776</c:v>
                </c:pt>
                <c:pt idx="1980">
                  <c:v>1.776</c:v>
                </c:pt>
                <c:pt idx="1981">
                  <c:v>1.776</c:v>
                </c:pt>
                <c:pt idx="1982">
                  <c:v>1.776</c:v>
                </c:pt>
                <c:pt idx="1983">
                  <c:v>1.776</c:v>
                </c:pt>
                <c:pt idx="1984">
                  <c:v>1.776</c:v>
                </c:pt>
                <c:pt idx="1985">
                  <c:v>1.776</c:v>
                </c:pt>
                <c:pt idx="1986">
                  <c:v>1.776</c:v>
                </c:pt>
                <c:pt idx="1987">
                  <c:v>1.776</c:v>
                </c:pt>
                <c:pt idx="1988">
                  <c:v>1.776</c:v>
                </c:pt>
                <c:pt idx="1989">
                  <c:v>1.776</c:v>
                </c:pt>
                <c:pt idx="1990">
                  <c:v>1.776</c:v>
                </c:pt>
                <c:pt idx="1991">
                  <c:v>1.774</c:v>
                </c:pt>
                <c:pt idx="1992">
                  <c:v>1.7729999999999999</c:v>
                </c:pt>
                <c:pt idx="1993">
                  <c:v>1.7729999999999999</c:v>
                </c:pt>
                <c:pt idx="1994">
                  <c:v>1.772</c:v>
                </c:pt>
                <c:pt idx="1995">
                  <c:v>1.7689999999999999</c:v>
                </c:pt>
                <c:pt idx="1996">
                  <c:v>1.7689999999999999</c:v>
                </c:pt>
                <c:pt idx="1997">
                  <c:v>1.766</c:v>
                </c:pt>
                <c:pt idx="1998">
                  <c:v>1.766</c:v>
                </c:pt>
                <c:pt idx="1999">
                  <c:v>1.7629999999999999</c:v>
                </c:pt>
                <c:pt idx="2000">
                  <c:v>1.7629999999999999</c:v>
                </c:pt>
                <c:pt idx="2001">
                  <c:v>1.7629999999999999</c:v>
                </c:pt>
                <c:pt idx="2002">
                  <c:v>1.762</c:v>
                </c:pt>
                <c:pt idx="2003">
                  <c:v>1.762</c:v>
                </c:pt>
                <c:pt idx="2004">
                  <c:v>1.7629999999999999</c:v>
                </c:pt>
                <c:pt idx="2005">
                  <c:v>1.7629999999999999</c:v>
                </c:pt>
                <c:pt idx="2006">
                  <c:v>1.766</c:v>
                </c:pt>
                <c:pt idx="2007">
                  <c:v>1.766</c:v>
                </c:pt>
                <c:pt idx="2008">
                  <c:v>1.7689999999999999</c:v>
                </c:pt>
                <c:pt idx="2009">
                  <c:v>1.77</c:v>
                </c:pt>
                <c:pt idx="2010">
                  <c:v>1.7729999999999999</c:v>
                </c:pt>
                <c:pt idx="2011">
                  <c:v>1.776</c:v>
                </c:pt>
                <c:pt idx="2012">
                  <c:v>1.776</c:v>
                </c:pt>
                <c:pt idx="2013">
                  <c:v>1.7789999999999999</c:v>
                </c:pt>
                <c:pt idx="2014">
                  <c:v>1.7789999999999999</c:v>
                </c:pt>
                <c:pt idx="2015">
                  <c:v>1.78</c:v>
                </c:pt>
                <c:pt idx="2016">
                  <c:v>1.78</c:v>
                </c:pt>
                <c:pt idx="2017">
                  <c:v>1.782</c:v>
                </c:pt>
                <c:pt idx="2018">
                  <c:v>1.782</c:v>
                </c:pt>
                <c:pt idx="2019">
                  <c:v>1.782</c:v>
                </c:pt>
                <c:pt idx="2020">
                  <c:v>1.782</c:v>
                </c:pt>
                <c:pt idx="2021">
                  <c:v>1.78</c:v>
                </c:pt>
                <c:pt idx="2022">
                  <c:v>1.78</c:v>
                </c:pt>
                <c:pt idx="2023">
                  <c:v>1.7789999999999999</c:v>
                </c:pt>
                <c:pt idx="2024">
                  <c:v>1.7789999999999999</c:v>
                </c:pt>
                <c:pt idx="2025">
                  <c:v>1.7769999999999999</c:v>
                </c:pt>
                <c:pt idx="2026">
                  <c:v>1.776</c:v>
                </c:pt>
                <c:pt idx="2027">
                  <c:v>1.776</c:v>
                </c:pt>
                <c:pt idx="2028">
                  <c:v>1.7729999999999999</c:v>
                </c:pt>
                <c:pt idx="2029">
                  <c:v>1.772</c:v>
                </c:pt>
                <c:pt idx="2030">
                  <c:v>1.7689999999999999</c:v>
                </c:pt>
                <c:pt idx="2031">
                  <c:v>1.7669999999999999</c:v>
                </c:pt>
                <c:pt idx="2032">
                  <c:v>1.766</c:v>
                </c:pt>
                <c:pt idx="2033">
                  <c:v>1.7629999999999999</c:v>
                </c:pt>
                <c:pt idx="2034">
                  <c:v>1.7629999999999999</c:v>
                </c:pt>
                <c:pt idx="2035">
                  <c:v>1.762</c:v>
                </c:pt>
                <c:pt idx="2036">
                  <c:v>1.76</c:v>
                </c:pt>
                <c:pt idx="2037">
                  <c:v>1.76</c:v>
                </c:pt>
                <c:pt idx="2038">
                  <c:v>1.76</c:v>
                </c:pt>
                <c:pt idx="2039">
                  <c:v>1.762</c:v>
                </c:pt>
                <c:pt idx="2040">
                  <c:v>1.7629999999999999</c:v>
                </c:pt>
                <c:pt idx="2041">
                  <c:v>1.7629999999999999</c:v>
                </c:pt>
                <c:pt idx="2042">
                  <c:v>1.766</c:v>
                </c:pt>
                <c:pt idx="2043">
                  <c:v>1.766</c:v>
                </c:pt>
                <c:pt idx="2044">
                  <c:v>1.7689999999999999</c:v>
                </c:pt>
                <c:pt idx="2045">
                  <c:v>1.77</c:v>
                </c:pt>
                <c:pt idx="2046">
                  <c:v>1.772</c:v>
                </c:pt>
                <c:pt idx="2047">
                  <c:v>1.7729999999999999</c:v>
                </c:pt>
                <c:pt idx="2048">
                  <c:v>1.7729999999999999</c:v>
                </c:pt>
                <c:pt idx="2049">
                  <c:v>1.7729999999999999</c:v>
                </c:pt>
                <c:pt idx="2050">
                  <c:v>1.772</c:v>
                </c:pt>
                <c:pt idx="2051">
                  <c:v>1.77</c:v>
                </c:pt>
                <c:pt idx="2052">
                  <c:v>1.7689999999999999</c:v>
                </c:pt>
                <c:pt idx="2053">
                  <c:v>1.7669999999999999</c:v>
                </c:pt>
                <c:pt idx="2054">
                  <c:v>1.766</c:v>
                </c:pt>
                <c:pt idx="2055">
                  <c:v>1.764</c:v>
                </c:pt>
                <c:pt idx="2056">
                  <c:v>1.7629999999999999</c:v>
                </c:pt>
                <c:pt idx="2057">
                  <c:v>1.76</c:v>
                </c:pt>
                <c:pt idx="2058">
                  <c:v>1.7589999999999999</c:v>
                </c:pt>
                <c:pt idx="2059">
                  <c:v>1.756</c:v>
                </c:pt>
                <c:pt idx="2060">
                  <c:v>1.754</c:v>
                </c:pt>
                <c:pt idx="2061">
                  <c:v>1.7529999999999999</c:v>
                </c:pt>
                <c:pt idx="2062">
                  <c:v>1.75</c:v>
                </c:pt>
                <c:pt idx="2063">
                  <c:v>1.7490000000000001</c:v>
                </c:pt>
                <c:pt idx="2064">
                  <c:v>1.7470000000000001</c:v>
                </c:pt>
                <c:pt idx="2065">
                  <c:v>1.746</c:v>
                </c:pt>
                <c:pt idx="2066">
                  <c:v>1.746</c:v>
                </c:pt>
                <c:pt idx="2067">
                  <c:v>1.744</c:v>
                </c:pt>
                <c:pt idx="2068">
                  <c:v>1.744</c:v>
                </c:pt>
                <c:pt idx="2069">
                  <c:v>1.744</c:v>
                </c:pt>
                <c:pt idx="2070">
                  <c:v>1.744</c:v>
                </c:pt>
                <c:pt idx="2071">
                  <c:v>1.746</c:v>
                </c:pt>
                <c:pt idx="2072">
                  <c:v>1.746</c:v>
                </c:pt>
                <c:pt idx="2073">
                  <c:v>1.75</c:v>
                </c:pt>
                <c:pt idx="2074">
                  <c:v>1.7509999999999999</c:v>
                </c:pt>
                <c:pt idx="2075">
                  <c:v>1.754</c:v>
                </c:pt>
                <c:pt idx="2076">
                  <c:v>1.7589999999999999</c:v>
                </c:pt>
                <c:pt idx="2077">
                  <c:v>1.762</c:v>
                </c:pt>
                <c:pt idx="2078">
                  <c:v>1.764</c:v>
                </c:pt>
                <c:pt idx="2079">
                  <c:v>1.766</c:v>
                </c:pt>
                <c:pt idx="2080">
                  <c:v>1.7689999999999999</c:v>
                </c:pt>
                <c:pt idx="2081">
                  <c:v>1.77</c:v>
                </c:pt>
                <c:pt idx="2082">
                  <c:v>1.772</c:v>
                </c:pt>
                <c:pt idx="2083">
                  <c:v>1.772</c:v>
                </c:pt>
                <c:pt idx="2084">
                  <c:v>1.772</c:v>
                </c:pt>
                <c:pt idx="2085">
                  <c:v>1.77</c:v>
                </c:pt>
                <c:pt idx="2086">
                  <c:v>1.7689999999999999</c:v>
                </c:pt>
                <c:pt idx="2087">
                  <c:v>1.7669999999999999</c:v>
                </c:pt>
                <c:pt idx="2088">
                  <c:v>1.766</c:v>
                </c:pt>
                <c:pt idx="2089">
                  <c:v>1.7629999999999999</c:v>
                </c:pt>
                <c:pt idx="2090">
                  <c:v>1.76</c:v>
                </c:pt>
                <c:pt idx="2091">
                  <c:v>1.7569999999999999</c:v>
                </c:pt>
                <c:pt idx="2092">
                  <c:v>1.756</c:v>
                </c:pt>
                <c:pt idx="2093">
                  <c:v>1.7529999999999999</c:v>
                </c:pt>
                <c:pt idx="2094">
                  <c:v>1.75</c:v>
                </c:pt>
                <c:pt idx="2095">
                  <c:v>1.7490000000000001</c:v>
                </c:pt>
                <c:pt idx="2096">
                  <c:v>1.746</c:v>
                </c:pt>
                <c:pt idx="2097">
                  <c:v>1.746</c:v>
                </c:pt>
                <c:pt idx="2098">
                  <c:v>1.744</c:v>
                </c:pt>
                <c:pt idx="2099">
                  <c:v>1.7430000000000001</c:v>
                </c:pt>
                <c:pt idx="2100">
                  <c:v>1.7430000000000001</c:v>
                </c:pt>
                <c:pt idx="2101">
                  <c:v>1.7410000000000001</c:v>
                </c:pt>
                <c:pt idx="2102">
                  <c:v>1.74</c:v>
                </c:pt>
                <c:pt idx="2103">
                  <c:v>1.7390000000000001</c:v>
                </c:pt>
                <c:pt idx="2104">
                  <c:v>1.7390000000000001</c:v>
                </c:pt>
                <c:pt idx="2105">
                  <c:v>1.7370000000000001</c:v>
                </c:pt>
                <c:pt idx="2106">
                  <c:v>1.7370000000000001</c:v>
                </c:pt>
                <c:pt idx="2107">
                  <c:v>1.7370000000000001</c:v>
                </c:pt>
                <c:pt idx="2108">
                  <c:v>1.7390000000000001</c:v>
                </c:pt>
                <c:pt idx="2109">
                  <c:v>1.7390000000000001</c:v>
                </c:pt>
                <c:pt idx="2110">
                  <c:v>1.7390000000000001</c:v>
                </c:pt>
                <c:pt idx="2111">
                  <c:v>1.7390000000000001</c:v>
                </c:pt>
                <c:pt idx="2112">
                  <c:v>1.74</c:v>
                </c:pt>
                <c:pt idx="2113">
                  <c:v>1.74</c:v>
                </c:pt>
                <c:pt idx="2114">
                  <c:v>1.7390000000000001</c:v>
                </c:pt>
                <c:pt idx="2115">
                  <c:v>1.7390000000000001</c:v>
                </c:pt>
                <c:pt idx="2116">
                  <c:v>1.7370000000000001</c:v>
                </c:pt>
                <c:pt idx="2117">
                  <c:v>1.736</c:v>
                </c:pt>
                <c:pt idx="2118">
                  <c:v>1.734</c:v>
                </c:pt>
                <c:pt idx="2119">
                  <c:v>1.7330000000000001</c:v>
                </c:pt>
                <c:pt idx="2120">
                  <c:v>1.7310000000000001</c:v>
                </c:pt>
                <c:pt idx="2121">
                  <c:v>1.73</c:v>
                </c:pt>
                <c:pt idx="2122">
                  <c:v>1.7270000000000001</c:v>
                </c:pt>
                <c:pt idx="2123">
                  <c:v>1.726</c:v>
                </c:pt>
                <c:pt idx="2124">
                  <c:v>1.7230000000000001</c:v>
                </c:pt>
                <c:pt idx="2125">
                  <c:v>1.7230000000000001</c:v>
                </c:pt>
                <c:pt idx="2126">
                  <c:v>1.72</c:v>
                </c:pt>
                <c:pt idx="2127">
                  <c:v>1.72</c:v>
                </c:pt>
                <c:pt idx="2128">
                  <c:v>1.72</c:v>
                </c:pt>
                <c:pt idx="2129">
                  <c:v>1.72</c:v>
                </c:pt>
                <c:pt idx="2130">
                  <c:v>1.72</c:v>
                </c:pt>
                <c:pt idx="2131">
                  <c:v>1.72</c:v>
                </c:pt>
                <c:pt idx="2132">
                  <c:v>1.72</c:v>
                </c:pt>
                <c:pt idx="2133">
                  <c:v>1.72</c:v>
                </c:pt>
                <c:pt idx="2134">
                  <c:v>1.7210000000000001</c:v>
                </c:pt>
                <c:pt idx="2135">
                  <c:v>1.7210000000000001</c:v>
                </c:pt>
                <c:pt idx="2136">
                  <c:v>1.7230000000000001</c:v>
                </c:pt>
                <c:pt idx="2137">
                  <c:v>1.7230000000000001</c:v>
                </c:pt>
                <c:pt idx="2138">
                  <c:v>1.724</c:v>
                </c:pt>
                <c:pt idx="2139">
                  <c:v>1.726</c:v>
                </c:pt>
                <c:pt idx="2140">
                  <c:v>1.7270000000000001</c:v>
                </c:pt>
                <c:pt idx="2141">
                  <c:v>1.728</c:v>
                </c:pt>
                <c:pt idx="2142">
                  <c:v>1.73</c:v>
                </c:pt>
                <c:pt idx="2143">
                  <c:v>1.7330000000000001</c:v>
                </c:pt>
                <c:pt idx="2144">
                  <c:v>1.734</c:v>
                </c:pt>
                <c:pt idx="2145">
                  <c:v>1.736</c:v>
                </c:pt>
                <c:pt idx="2146">
                  <c:v>1.7390000000000001</c:v>
                </c:pt>
                <c:pt idx="2147">
                  <c:v>1.74</c:v>
                </c:pt>
                <c:pt idx="2148">
                  <c:v>1.7410000000000001</c:v>
                </c:pt>
                <c:pt idx="2149">
                  <c:v>1.7430000000000001</c:v>
                </c:pt>
                <c:pt idx="2150">
                  <c:v>1.7430000000000001</c:v>
                </c:pt>
                <c:pt idx="2151">
                  <c:v>1.7430000000000001</c:v>
                </c:pt>
                <c:pt idx="2152">
                  <c:v>1.7430000000000001</c:v>
                </c:pt>
                <c:pt idx="2153">
                  <c:v>1.7430000000000001</c:v>
                </c:pt>
                <c:pt idx="2154">
                  <c:v>1.7410000000000001</c:v>
                </c:pt>
                <c:pt idx="2155">
                  <c:v>1.74</c:v>
                </c:pt>
                <c:pt idx="2156">
                  <c:v>1.7370000000000001</c:v>
                </c:pt>
                <c:pt idx="2157">
                  <c:v>1.736</c:v>
                </c:pt>
                <c:pt idx="2158">
                  <c:v>1.734</c:v>
                </c:pt>
                <c:pt idx="2159">
                  <c:v>1.7330000000000001</c:v>
                </c:pt>
                <c:pt idx="2160">
                  <c:v>1.7330000000000001</c:v>
                </c:pt>
                <c:pt idx="2161">
                  <c:v>1.7310000000000001</c:v>
                </c:pt>
                <c:pt idx="2162">
                  <c:v>1.73</c:v>
                </c:pt>
                <c:pt idx="2163">
                  <c:v>1.73</c:v>
                </c:pt>
                <c:pt idx="2164">
                  <c:v>1.73</c:v>
                </c:pt>
                <c:pt idx="2165">
                  <c:v>1.73</c:v>
                </c:pt>
                <c:pt idx="2166">
                  <c:v>1.728</c:v>
                </c:pt>
                <c:pt idx="2167">
                  <c:v>1.7270000000000001</c:v>
                </c:pt>
                <c:pt idx="2168">
                  <c:v>1.7270000000000001</c:v>
                </c:pt>
                <c:pt idx="2169">
                  <c:v>1.724</c:v>
                </c:pt>
                <c:pt idx="2170">
                  <c:v>1.7230000000000001</c:v>
                </c:pt>
                <c:pt idx="2171">
                  <c:v>1.72</c:v>
                </c:pt>
                <c:pt idx="2172">
                  <c:v>1.718</c:v>
                </c:pt>
                <c:pt idx="2173">
                  <c:v>1.7170000000000001</c:v>
                </c:pt>
                <c:pt idx="2174">
                  <c:v>1.714</c:v>
                </c:pt>
                <c:pt idx="2175">
                  <c:v>1.7130000000000001</c:v>
                </c:pt>
                <c:pt idx="2176">
                  <c:v>1.71</c:v>
                </c:pt>
                <c:pt idx="2177">
                  <c:v>1.708</c:v>
                </c:pt>
                <c:pt idx="2178">
                  <c:v>1.7070000000000001</c:v>
                </c:pt>
                <c:pt idx="2179">
                  <c:v>1.7050000000000001</c:v>
                </c:pt>
                <c:pt idx="2180">
                  <c:v>1.704</c:v>
                </c:pt>
                <c:pt idx="2181">
                  <c:v>1.704</c:v>
                </c:pt>
                <c:pt idx="2182">
                  <c:v>1.7010000000000001</c:v>
                </c:pt>
                <c:pt idx="2183">
                  <c:v>1.7</c:v>
                </c:pt>
                <c:pt idx="2184">
                  <c:v>1.7</c:v>
                </c:pt>
                <c:pt idx="2185">
                  <c:v>1.698</c:v>
                </c:pt>
                <c:pt idx="2186">
                  <c:v>1.6970000000000001</c:v>
                </c:pt>
                <c:pt idx="2187">
                  <c:v>1.6970000000000001</c:v>
                </c:pt>
                <c:pt idx="2188">
                  <c:v>1.6950000000000001</c:v>
                </c:pt>
                <c:pt idx="2189">
                  <c:v>1.694</c:v>
                </c:pt>
                <c:pt idx="2190">
                  <c:v>1.694</c:v>
                </c:pt>
                <c:pt idx="2191">
                  <c:v>1.6930000000000001</c:v>
                </c:pt>
                <c:pt idx="2192">
                  <c:v>1.6930000000000001</c:v>
                </c:pt>
                <c:pt idx="2193">
                  <c:v>1.6910000000000001</c:v>
                </c:pt>
                <c:pt idx="2194">
                  <c:v>1.6930000000000001</c:v>
                </c:pt>
                <c:pt idx="2195">
                  <c:v>1.6930000000000001</c:v>
                </c:pt>
                <c:pt idx="2196">
                  <c:v>1.694</c:v>
                </c:pt>
                <c:pt idx="2197">
                  <c:v>1.6950000000000001</c:v>
                </c:pt>
                <c:pt idx="2198">
                  <c:v>1.6970000000000001</c:v>
                </c:pt>
                <c:pt idx="2199">
                  <c:v>1.6970000000000001</c:v>
                </c:pt>
                <c:pt idx="2200">
                  <c:v>1.7</c:v>
                </c:pt>
                <c:pt idx="2201">
                  <c:v>1.7</c:v>
                </c:pt>
                <c:pt idx="2202">
                  <c:v>1.7010000000000001</c:v>
                </c:pt>
                <c:pt idx="2203">
                  <c:v>1.7030000000000001</c:v>
                </c:pt>
                <c:pt idx="2204">
                  <c:v>1.7030000000000001</c:v>
                </c:pt>
                <c:pt idx="2205">
                  <c:v>1.704</c:v>
                </c:pt>
                <c:pt idx="2206">
                  <c:v>1.704</c:v>
                </c:pt>
                <c:pt idx="2207">
                  <c:v>1.704</c:v>
                </c:pt>
                <c:pt idx="2208">
                  <c:v>1.7050000000000001</c:v>
                </c:pt>
                <c:pt idx="2209">
                  <c:v>1.7050000000000001</c:v>
                </c:pt>
                <c:pt idx="2210">
                  <c:v>1.7070000000000001</c:v>
                </c:pt>
                <c:pt idx="2211">
                  <c:v>1.7070000000000001</c:v>
                </c:pt>
                <c:pt idx="2212">
                  <c:v>1.7070000000000001</c:v>
                </c:pt>
                <c:pt idx="2213">
                  <c:v>1.7070000000000001</c:v>
                </c:pt>
                <c:pt idx="2214">
                  <c:v>1.708</c:v>
                </c:pt>
                <c:pt idx="2215">
                  <c:v>1.708</c:v>
                </c:pt>
                <c:pt idx="2216">
                  <c:v>1.71</c:v>
                </c:pt>
                <c:pt idx="2217">
                  <c:v>1.71</c:v>
                </c:pt>
                <c:pt idx="2218">
                  <c:v>1.7110000000000001</c:v>
                </c:pt>
                <c:pt idx="2219">
                  <c:v>1.7130000000000001</c:v>
                </c:pt>
                <c:pt idx="2220">
                  <c:v>1.7130000000000001</c:v>
                </c:pt>
                <c:pt idx="2221">
                  <c:v>1.7130000000000001</c:v>
                </c:pt>
                <c:pt idx="2222">
                  <c:v>1.7130000000000001</c:v>
                </c:pt>
                <c:pt idx="2223">
                  <c:v>1.7110000000000001</c:v>
                </c:pt>
                <c:pt idx="2224">
                  <c:v>1.71</c:v>
                </c:pt>
                <c:pt idx="2225">
                  <c:v>1.708</c:v>
                </c:pt>
                <c:pt idx="2226">
                  <c:v>1.7070000000000001</c:v>
                </c:pt>
                <c:pt idx="2227">
                  <c:v>1.7050000000000001</c:v>
                </c:pt>
                <c:pt idx="2228">
                  <c:v>1.704</c:v>
                </c:pt>
                <c:pt idx="2229">
                  <c:v>1.7010000000000001</c:v>
                </c:pt>
                <c:pt idx="2230">
                  <c:v>1.7</c:v>
                </c:pt>
                <c:pt idx="2231">
                  <c:v>1.6970000000000001</c:v>
                </c:pt>
                <c:pt idx="2232">
                  <c:v>1.6950000000000001</c:v>
                </c:pt>
                <c:pt idx="2233">
                  <c:v>1.6930000000000001</c:v>
                </c:pt>
                <c:pt idx="2234">
                  <c:v>1.69</c:v>
                </c:pt>
                <c:pt idx="2235">
                  <c:v>1.6879999999999999</c:v>
                </c:pt>
                <c:pt idx="2236">
                  <c:v>1.6870000000000001</c:v>
                </c:pt>
                <c:pt idx="2237">
                  <c:v>1.6839999999999999</c:v>
                </c:pt>
                <c:pt idx="2238">
                  <c:v>1.681</c:v>
                </c:pt>
                <c:pt idx="2239">
                  <c:v>1.68</c:v>
                </c:pt>
                <c:pt idx="2240">
                  <c:v>1.6779999999999999</c:v>
                </c:pt>
                <c:pt idx="2241">
                  <c:v>1.677</c:v>
                </c:pt>
                <c:pt idx="2242">
                  <c:v>1.677</c:v>
                </c:pt>
                <c:pt idx="2243">
                  <c:v>1.675</c:v>
                </c:pt>
                <c:pt idx="2244">
                  <c:v>1.675</c:v>
                </c:pt>
                <c:pt idx="2245">
                  <c:v>1.675</c:v>
                </c:pt>
                <c:pt idx="2246">
                  <c:v>1.677</c:v>
                </c:pt>
                <c:pt idx="2247">
                  <c:v>1.677</c:v>
                </c:pt>
                <c:pt idx="2248">
                  <c:v>1.6779999999999999</c:v>
                </c:pt>
                <c:pt idx="2249">
                  <c:v>1.6779999999999999</c:v>
                </c:pt>
                <c:pt idx="2250">
                  <c:v>1.681</c:v>
                </c:pt>
                <c:pt idx="2251">
                  <c:v>1.681</c:v>
                </c:pt>
                <c:pt idx="2252">
                  <c:v>1.6819999999999999</c:v>
                </c:pt>
                <c:pt idx="2253">
                  <c:v>1.6839999999999999</c:v>
                </c:pt>
                <c:pt idx="2254">
                  <c:v>1.6839999999999999</c:v>
                </c:pt>
                <c:pt idx="2255">
                  <c:v>1.6850000000000001</c:v>
                </c:pt>
                <c:pt idx="2256">
                  <c:v>1.6870000000000001</c:v>
                </c:pt>
                <c:pt idx="2257">
                  <c:v>1.6870000000000001</c:v>
                </c:pt>
                <c:pt idx="2258">
                  <c:v>1.6870000000000001</c:v>
                </c:pt>
                <c:pt idx="2259">
                  <c:v>1.6870000000000001</c:v>
                </c:pt>
                <c:pt idx="2260">
                  <c:v>1.6850000000000001</c:v>
                </c:pt>
                <c:pt idx="2261">
                  <c:v>1.6839999999999999</c:v>
                </c:pt>
                <c:pt idx="2262">
                  <c:v>1.6839999999999999</c:v>
                </c:pt>
                <c:pt idx="2263">
                  <c:v>1.6839999999999999</c:v>
                </c:pt>
                <c:pt idx="2264">
                  <c:v>1.681</c:v>
                </c:pt>
                <c:pt idx="2265">
                  <c:v>1.681</c:v>
                </c:pt>
                <c:pt idx="2266">
                  <c:v>1.68</c:v>
                </c:pt>
                <c:pt idx="2267">
                  <c:v>1.677</c:v>
                </c:pt>
                <c:pt idx="2268">
                  <c:v>1.675</c:v>
                </c:pt>
                <c:pt idx="2269">
                  <c:v>1.6739999999999999</c:v>
                </c:pt>
                <c:pt idx="2270">
                  <c:v>1.6719999999999999</c:v>
                </c:pt>
                <c:pt idx="2271">
                  <c:v>1.671</c:v>
                </c:pt>
                <c:pt idx="2272">
                  <c:v>1.6679999999999999</c:v>
                </c:pt>
                <c:pt idx="2273">
                  <c:v>1.667</c:v>
                </c:pt>
                <c:pt idx="2274">
                  <c:v>1.667</c:v>
                </c:pt>
                <c:pt idx="2275">
                  <c:v>1.665</c:v>
                </c:pt>
                <c:pt idx="2276">
                  <c:v>1.6639999999999999</c:v>
                </c:pt>
                <c:pt idx="2277">
                  <c:v>1.6639999999999999</c:v>
                </c:pt>
                <c:pt idx="2278">
                  <c:v>1.6639999999999999</c:v>
                </c:pt>
                <c:pt idx="2279">
                  <c:v>1.6639999999999999</c:v>
                </c:pt>
                <c:pt idx="2280">
                  <c:v>1.6639999999999999</c:v>
                </c:pt>
                <c:pt idx="2281">
                  <c:v>1.6639999999999999</c:v>
                </c:pt>
                <c:pt idx="2282">
                  <c:v>1.6639999999999999</c:v>
                </c:pt>
                <c:pt idx="2283">
                  <c:v>1.6639999999999999</c:v>
                </c:pt>
                <c:pt idx="2284">
                  <c:v>1.665</c:v>
                </c:pt>
                <c:pt idx="2285">
                  <c:v>1.667</c:v>
                </c:pt>
                <c:pt idx="2286">
                  <c:v>1.667</c:v>
                </c:pt>
                <c:pt idx="2287">
                  <c:v>1.667</c:v>
                </c:pt>
                <c:pt idx="2288">
                  <c:v>1.6679999999999999</c:v>
                </c:pt>
                <c:pt idx="2289">
                  <c:v>1.6679999999999999</c:v>
                </c:pt>
                <c:pt idx="2290">
                  <c:v>1.667</c:v>
                </c:pt>
                <c:pt idx="2291">
                  <c:v>1.667</c:v>
                </c:pt>
                <c:pt idx="2292">
                  <c:v>1.665</c:v>
                </c:pt>
                <c:pt idx="2293">
                  <c:v>1.6639999999999999</c:v>
                </c:pt>
                <c:pt idx="2294">
                  <c:v>1.6619999999999999</c:v>
                </c:pt>
                <c:pt idx="2295">
                  <c:v>1.661</c:v>
                </c:pt>
                <c:pt idx="2296">
                  <c:v>1.6579999999999999</c:v>
                </c:pt>
                <c:pt idx="2297">
                  <c:v>1.6579999999999999</c:v>
                </c:pt>
                <c:pt idx="2298">
                  <c:v>1.655</c:v>
                </c:pt>
                <c:pt idx="2299">
                  <c:v>1.6539999999999999</c:v>
                </c:pt>
                <c:pt idx="2300">
                  <c:v>1.651</c:v>
                </c:pt>
                <c:pt idx="2301">
                  <c:v>1.649</c:v>
                </c:pt>
                <c:pt idx="2302">
                  <c:v>1.6479999999999999</c:v>
                </c:pt>
                <c:pt idx="2303">
                  <c:v>1.6479999999999999</c:v>
                </c:pt>
                <c:pt idx="2304">
                  <c:v>1.6479999999999999</c:v>
                </c:pt>
                <c:pt idx="2305">
                  <c:v>1.6479999999999999</c:v>
                </c:pt>
                <c:pt idx="2306">
                  <c:v>1.6479999999999999</c:v>
                </c:pt>
                <c:pt idx="2307">
                  <c:v>1.6479999999999999</c:v>
                </c:pt>
                <c:pt idx="2308">
                  <c:v>1.649</c:v>
                </c:pt>
                <c:pt idx="2309">
                  <c:v>1.651</c:v>
                </c:pt>
                <c:pt idx="2310">
                  <c:v>1.6519999999999999</c:v>
                </c:pt>
                <c:pt idx="2311">
                  <c:v>1.6539999999999999</c:v>
                </c:pt>
                <c:pt idx="2312">
                  <c:v>1.655</c:v>
                </c:pt>
                <c:pt idx="2313">
                  <c:v>1.6579999999999999</c:v>
                </c:pt>
                <c:pt idx="2314">
                  <c:v>1.659</c:v>
                </c:pt>
                <c:pt idx="2315">
                  <c:v>1.661</c:v>
                </c:pt>
                <c:pt idx="2316">
                  <c:v>1.6619999999999999</c:v>
                </c:pt>
                <c:pt idx="2317">
                  <c:v>1.6639999999999999</c:v>
                </c:pt>
                <c:pt idx="2318">
                  <c:v>1.665</c:v>
                </c:pt>
                <c:pt idx="2319">
                  <c:v>1.667</c:v>
                </c:pt>
                <c:pt idx="2320">
                  <c:v>1.667</c:v>
                </c:pt>
                <c:pt idx="2321">
                  <c:v>1.667</c:v>
                </c:pt>
                <c:pt idx="2322">
                  <c:v>1.665</c:v>
                </c:pt>
                <c:pt idx="2323">
                  <c:v>1.6639999999999999</c:v>
                </c:pt>
                <c:pt idx="2324">
                  <c:v>1.6619999999999999</c:v>
                </c:pt>
                <c:pt idx="2325">
                  <c:v>1.661</c:v>
                </c:pt>
                <c:pt idx="2326">
                  <c:v>1.6579999999999999</c:v>
                </c:pt>
                <c:pt idx="2327">
                  <c:v>1.657</c:v>
                </c:pt>
                <c:pt idx="2328">
                  <c:v>1.6539999999999999</c:v>
                </c:pt>
                <c:pt idx="2329">
                  <c:v>1.651</c:v>
                </c:pt>
                <c:pt idx="2330">
                  <c:v>1.6479999999999999</c:v>
                </c:pt>
                <c:pt idx="2331">
                  <c:v>1.647</c:v>
                </c:pt>
                <c:pt idx="2332">
                  <c:v>1.6439999999999999</c:v>
                </c:pt>
                <c:pt idx="2333">
                  <c:v>1.641</c:v>
                </c:pt>
                <c:pt idx="2334">
                  <c:v>1.639</c:v>
                </c:pt>
                <c:pt idx="2335">
                  <c:v>1.6379999999999999</c:v>
                </c:pt>
                <c:pt idx="2336">
                  <c:v>1.635</c:v>
                </c:pt>
                <c:pt idx="2337">
                  <c:v>1.6339999999999999</c:v>
                </c:pt>
                <c:pt idx="2338">
                  <c:v>1.6339999999999999</c:v>
                </c:pt>
                <c:pt idx="2339">
                  <c:v>1.6339999999999999</c:v>
                </c:pt>
                <c:pt idx="2340">
                  <c:v>1.6339999999999999</c:v>
                </c:pt>
                <c:pt idx="2341">
                  <c:v>1.6339999999999999</c:v>
                </c:pt>
                <c:pt idx="2342">
                  <c:v>1.6339999999999999</c:v>
                </c:pt>
                <c:pt idx="2343">
                  <c:v>1.6339999999999999</c:v>
                </c:pt>
                <c:pt idx="2344">
                  <c:v>1.635</c:v>
                </c:pt>
                <c:pt idx="2345">
                  <c:v>1.635</c:v>
                </c:pt>
                <c:pt idx="2346">
                  <c:v>1.635</c:v>
                </c:pt>
                <c:pt idx="2347">
                  <c:v>1.635</c:v>
                </c:pt>
                <c:pt idx="2348">
                  <c:v>1.635</c:v>
                </c:pt>
                <c:pt idx="2349">
                  <c:v>1.635</c:v>
                </c:pt>
                <c:pt idx="2350">
                  <c:v>1.6339999999999999</c:v>
                </c:pt>
                <c:pt idx="2351">
                  <c:v>1.6339999999999999</c:v>
                </c:pt>
                <c:pt idx="2352">
                  <c:v>1.6339999999999999</c:v>
                </c:pt>
                <c:pt idx="2353">
                  <c:v>1.6319999999999999</c:v>
                </c:pt>
                <c:pt idx="2354">
                  <c:v>1.631</c:v>
                </c:pt>
                <c:pt idx="2355">
                  <c:v>1.631</c:v>
                </c:pt>
                <c:pt idx="2356">
                  <c:v>1.629</c:v>
                </c:pt>
                <c:pt idx="2357">
                  <c:v>1.6279999999999999</c:v>
                </c:pt>
                <c:pt idx="2358">
                  <c:v>1.6259999999999999</c:v>
                </c:pt>
                <c:pt idx="2359">
                  <c:v>1.625</c:v>
                </c:pt>
                <c:pt idx="2360">
                  <c:v>1.6240000000000001</c:v>
                </c:pt>
                <c:pt idx="2361">
                  <c:v>1.621</c:v>
                </c:pt>
                <c:pt idx="2362">
                  <c:v>1.621</c:v>
                </c:pt>
                <c:pt idx="2363">
                  <c:v>1.619</c:v>
                </c:pt>
                <c:pt idx="2364">
                  <c:v>1.6180000000000001</c:v>
                </c:pt>
                <c:pt idx="2365">
                  <c:v>1.6180000000000001</c:v>
                </c:pt>
                <c:pt idx="2366">
                  <c:v>1.6180000000000001</c:v>
                </c:pt>
                <c:pt idx="2367">
                  <c:v>1.6180000000000001</c:v>
                </c:pt>
                <c:pt idx="2368">
                  <c:v>1.6180000000000001</c:v>
                </c:pt>
                <c:pt idx="2369">
                  <c:v>1.6180000000000001</c:v>
                </c:pt>
                <c:pt idx="2370">
                  <c:v>1.619</c:v>
                </c:pt>
                <c:pt idx="2371">
                  <c:v>1.621</c:v>
                </c:pt>
                <c:pt idx="2372">
                  <c:v>1.6220000000000001</c:v>
                </c:pt>
                <c:pt idx="2373">
                  <c:v>1.625</c:v>
                </c:pt>
                <c:pt idx="2374">
                  <c:v>1.6279999999999999</c:v>
                </c:pt>
                <c:pt idx="2375">
                  <c:v>1.629</c:v>
                </c:pt>
                <c:pt idx="2376">
                  <c:v>1.6319999999999999</c:v>
                </c:pt>
                <c:pt idx="2377">
                  <c:v>1.6339999999999999</c:v>
                </c:pt>
                <c:pt idx="2378">
                  <c:v>1.6359999999999999</c:v>
                </c:pt>
                <c:pt idx="2379">
                  <c:v>1.6379999999999999</c:v>
                </c:pt>
                <c:pt idx="2380">
                  <c:v>1.639</c:v>
                </c:pt>
                <c:pt idx="2381">
                  <c:v>1.641</c:v>
                </c:pt>
                <c:pt idx="2382">
                  <c:v>1.641</c:v>
                </c:pt>
                <c:pt idx="2383">
                  <c:v>1.6419999999999999</c:v>
                </c:pt>
                <c:pt idx="2384">
                  <c:v>1.6419999999999999</c:v>
                </c:pt>
                <c:pt idx="2385">
                  <c:v>1.6419999999999999</c:v>
                </c:pt>
                <c:pt idx="2386">
                  <c:v>1.6419999999999999</c:v>
                </c:pt>
                <c:pt idx="2387">
                  <c:v>1.641</c:v>
                </c:pt>
                <c:pt idx="2388">
                  <c:v>1.641</c:v>
                </c:pt>
                <c:pt idx="2389">
                  <c:v>1.6379999999999999</c:v>
                </c:pt>
                <c:pt idx="2390">
                  <c:v>1.6359999999999999</c:v>
                </c:pt>
                <c:pt idx="2391">
                  <c:v>1.635</c:v>
                </c:pt>
                <c:pt idx="2392">
                  <c:v>1.6319999999999999</c:v>
                </c:pt>
                <c:pt idx="2393">
                  <c:v>1.631</c:v>
                </c:pt>
                <c:pt idx="2394">
                  <c:v>1.629</c:v>
                </c:pt>
                <c:pt idx="2395">
                  <c:v>1.6279999999999999</c:v>
                </c:pt>
                <c:pt idx="2396">
                  <c:v>1.6259999999999999</c:v>
                </c:pt>
                <c:pt idx="2397">
                  <c:v>1.625</c:v>
                </c:pt>
                <c:pt idx="2398">
                  <c:v>1.6220000000000001</c:v>
                </c:pt>
                <c:pt idx="2399">
                  <c:v>1.621</c:v>
                </c:pt>
                <c:pt idx="2400">
                  <c:v>1.621</c:v>
                </c:pt>
                <c:pt idx="2401">
                  <c:v>1.6180000000000001</c:v>
                </c:pt>
                <c:pt idx="2402">
                  <c:v>1.6180000000000001</c:v>
                </c:pt>
                <c:pt idx="2403">
                  <c:v>1.6180000000000001</c:v>
                </c:pt>
                <c:pt idx="2404">
                  <c:v>1.6160000000000001</c:v>
                </c:pt>
                <c:pt idx="2405">
                  <c:v>1.6160000000000001</c:v>
                </c:pt>
                <c:pt idx="2406">
                  <c:v>1.615</c:v>
                </c:pt>
                <c:pt idx="2407">
                  <c:v>1.615</c:v>
                </c:pt>
                <c:pt idx="2408">
                  <c:v>1.615</c:v>
                </c:pt>
                <c:pt idx="2409">
                  <c:v>1.615</c:v>
                </c:pt>
                <c:pt idx="2410">
                  <c:v>1.615</c:v>
                </c:pt>
                <c:pt idx="2411">
                  <c:v>1.613</c:v>
                </c:pt>
                <c:pt idx="2412">
                  <c:v>1.6120000000000001</c:v>
                </c:pt>
                <c:pt idx="2413">
                  <c:v>1.611</c:v>
                </c:pt>
                <c:pt idx="2414">
                  <c:v>1.611</c:v>
                </c:pt>
                <c:pt idx="2415">
                  <c:v>1.609</c:v>
                </c:pt>
                <c:pt idx="2416">
                  <c:v>1.6080000000000001</c:v>
                </c:pt>
                <c:pt idx="2417">
                  <c:v>1.6060000000000001</c:v>
                </c:pt>
                <c:pt idx="2418">
                  <c:v>1.605</c:v>
                </c:pt>
                <c:pt idx="2419">
                  <c:v>1.6020000000000001</c:v>
                </c:pt>
                <c:pt idx="2420">
                  <c:v>1.601</c:v>
                </c:pt>
                <c:pt idx="2421">
                  <c:v>1.5980000000000001</c:v>
                </c:pt>
                <c:pt idx="2422">
                  <c:v>1.5980000000000001</c:v>
                </c:pt>
                <c:pt idx="2423">
                  <c:v>1.5960000000000001</c:v>
                </c:pt>
                <c:pt idx="2424">
                  <c:v>1.595</c:v>
                </c:pt>
                <c:pt idx="2425">
                  <c:v>1.595</c:v>
                </c:pt>
                <c:pt idx="2426">
                  <c:v>1.595</c:v>
                </c:pt>
                <c:pt idx="2427">
                  <c:v>1.595</c:v>
                </c:pt>
                <c:pt idx="2428">
                  <c:v>1.5960000000000001</c:v>
                </c:pt>
                <c:pt idx="2429">
                  <c:v>1.5980000000000001</c:v>
                </c:pt>
                <c:pt idx="2430">
                  <c:v>1.5980000000000001</c:v>
                </c:pt>
                <c:pt idx="2431">
                  <c:v>1.599</c:v>
                </c:pt>
                <c:pt idx="2432">
                  <c:v>1.601</c:v>
                </c:pt>
                <c:pt idx="2433">
                  <c:v>1.6020000000000001</c:v>
                </c:pt>
                <c:pt idx="2434">
                  <c:v>1.603</c:v>
                </c:pt>
                <c:pt idx="2435">
                  <c:v>1.605</c:v>
                </c:pt>
                <c:pt idx="2436">
                  <c:v>1.6060000000000001</c:v>
                </c:pt>
                <c:pt idx="2437">
                  <c:v>1.6080000000000001</c:v>
                </c:pt>
                <c:pt idx="2438">
                  <c:v>1.6080000000000001</c:v>
                </c:pt>
                <c:pt idx="2439">
                  <c:v>1.609</c:v>
                </c:pt>
                <c:pt idx="2440">
                  <c:v>1.611</c:v>
                </c:pt>
                <c:pt idx="2441">
                  <c:v>1.611</c:v>
                </c:pt>
                <c:pt idx="2442">
                  <c:v>1.6120000000000001</c:v>
                </c:pt>
                <c:pt idx="2443">
                  <c:v>1.6120000000000001</c:v>
                </c:pt>
                <c:pt idx="2444">
                  <c:v>1.6120000000000001</c:v>
                </c:pt>
                <c:pt idx="2445">
                  <c:v>1.6120000000000001</c:v>
                </c:pt>
                <c:pt idx="2446">
                  <c:v>1.6120000000000001</c:v>
                </c:pt>
                <c:pt idx="2447">
                  <c:v>1.611</c:v>
                </c:pt>
                <c:pt idx="2448">
                  <c:v>1.611</c:v>
                </c:pt>
                <c:pt idx="2449">
                  <c:v>1.609</c:v>
                </c:pt>
                <c:pt idx="2450">
                  <c:v>1.609</c:v>
                </c:pt>
                <c:pt idx="2451">
                  <c:v>1.6080000000000001</c:v>
                </c:pt>
                <c:pt idx="2452">
                  <c:v>1.6080000000000001</c:v>
                </c:pt>
                <c:pt idx="2453">
                  <c:v>1.6060000000000001</c:v>
                </c:pt>
                <c:pt idx="2454">
                  <c:v>1.6060000000000001</c:v>
                </c:pt>
                <c:pt idx="2455">
                  <c:v>1.605</c:v>
                </c:pt>
                <c:pt idx="2456">
                  <c:v>1.605</c:v>
                </c:pt>
                <c:pt idx="2457">
                  <c:v>1.605</c:v>
                </c:pt>
                <c:pt idx="2458">
                  <c:v>1.605</c:v>
                </c:pt>
                <c:pt idx="2459">
                  <c:v>1.603</c:v>
                </c:pt>
                <c:pt idx="2460">
                  <c:v>1.603</c:v>
                </c:pt>
                <c:pt idx="2461">
                  <c:v>1.603</c:v>
                </c:pt>
                <c:pt idx="2462">
                  <c:v>1.603</c:v>
                </c:pt>
                <c:pt idx="2463">
                  <c:v>1.605</c:v>
                </c:pt>
                <c:pt idx="2464">
                  <c:v>1.605</c:v>
                </c:pt>
                <c:pt idx="2465">
                  <c:v>1.605</c:v>
                </c:pt>
                <c:pt idx="2466">
                  <c:v>1.605</c:v>
                </c:pt>
                <c:pt idx="2467">
                  <c:v>1.605</c:v>
                </c:pt>
                <c:pt idx="2468">
                  <c:v>1.605</c:v>
                </c:pt>
                <c:pt idx="2469">
                  <c:v>1.605</c:v>
                </c:pt>
                <c:pt idx="2470">
                  <c:v>1.605</c:v>
                </c:pt>
                <c:pt idx="2471">
                  <c:v>1.605</c:v>
                </c:pt>
                <c:pt idx="2472">
                  <c:v>1.605</c:v>
                </c:pt>
                <c:pt idx="2473">
                  <c:v>1.605</c:v>
                </c:pt>
                <c:pt idx="2474">
                  <c:v>1.603</c:v>
                </c:pt>
                <c:pt idx="2475">
                  <c:v>1.6020000000000001</c:v>
                </c:pt>
                <c:pt idx="2476">
                  <c:v>1.6020000000000001</c:v>
                </c:pt>
                <c:pt idx="2477">
                  <c:v>1.601</c:v>
                </c:pt>
                <c:pt idx="2478">
                  <c:v>1.599</c:v>
                </c:pt>
                <c:pt idx="2479">
                  <c:v>1.5980000000000001</c:v>
                </c:pt>
                <c:pt idx="2480">
                  <c:v>1.5980000000000001</c:v>
                </c:pt>
                <c:pt idx="2481">
                  <c:v>1.5980000000000001</c:v>
                </c:pt>
                <c:pt idx="2482">
                  <c:v>1.5960000000000001</c:v>
                </c:pt>
                <c:pt idx="2483">
                  <c:v>1.5960000000000001</c:v>
                </c:pt>
                <c:pt idx="2484">
                  <c:v>1.595</c:v>
                </c:pt>
                <c:pt idx="2485">
                  <c:v>1.595</c:v>
                </c:pt>
                <c:pt idx="2486">
                  <c:v>1.595</c:v>
                </c:pt>
                <c:pt idx="2487">
                  <c:v>1.595</c:v>
                </c:pt>
                <c:pt idx="2488">
                  <c:v>1.595</c:v>
                </c:pt>
                <c:pt idx="2489">
                  <c:v>1.595</c:v>
                </c:pt>
                <c:pt idx="2490">
                  <c:v>1.593</c:v>
                </c:pt>
                <c:pt idx="2491">
                  <c:v>1.593</c:v>
                </c:pt>
                <c:pt idx="2492">
                  <c:v>1.5920000000000001</c:v>
                </c:pt>
                <c:pt idx="2493">
                  <c:v>1.5920000000000001</c:v>
                </c:pt>
                <c:pt idx="2494">
                  <c:v>1.5920000000000001</c:v>
                </c:pt>
                <c:pt idx="2495">
                  <c:v>1.5920000000000001</c:v>
                </c:pt>
                <c:pt idx="2496">
                  <c:v>1.5920000000000001</c:v>
                </c:pt>
                <c:pt idx="2497">
                  <c:v>1.59</c:v>
                </c:pt>
                <c:pt idx="2498">
                  <c:v>1.59</c:v>
                </c:pt>
                <c:pt idx="2499">
                  <c:v>1.59</c:v>
                </c:pt>
                <c:pt idx="2500">
                  <c:v>1.59</c:v>
                </c:pt>
                <c:pt idx="2501">
                  <c:v>1.589</c:v>
                </c:pt>
                <c:pt idx="2502">
                  <c:v>1.589</c:v>
                </c:pt>
                <c:pt idx="2503">
                  <c:v>1.5880000000000001</c:v>
                </c:pt>
                <c:pt idx="2504">
                  <c:v>1.5860000000000001</c:v>
                </c:pt>
                <c:pt idx="2505">
                  <c:v>1.585</c:v>
                </c:pt>
                <c:pt idx="2506">
                  <c:v>1.583</c:v>
                </c:pt>
                <c:pt idx="2507">
                  <c:v>1.5820000000000001</c:v>
                </c:pt>
                <c:pt idx="2508">
                  <c:v>1.58</c:v>
                </c:pt>
                <c:pt idx="2509">
                  <c:v>1.579</c:v>
                </c:pt>
                <c:pt idx="2510">
                  <c:v>1.5780000000000001</c:v>
                </c:pt>
                <c:pt idx="2511">
                  <c:v>1.5760000000000001</c:v>
                </c:pt>
                <c:pt idx="2512">
                  <c:v>1.575</c:v>
                </c:pt>
                <c:pt idx="2513">
                  <c:v>1.573</c:v>
                </c:pt>
                <c:pt idx="2514">
                  <c:v>1.573</c:v>
                </c:pt>
                <c:pt idx="2515">
                  <c:v>1.5720000000000001</c:v>
                </c:pt>
                <c:pt idx="2516">
                  <c:v>1.5720000000000001</c:v>
                </c:pt>
                <c:pt idx="2517">
                  <c:v>1.5720000000000001</c:v>
                </c:pt>
                <c:pt idx="2518">
                  <c:v>1.5720000000000001</c:v>
                </c:pt>
                <c:pt idx="2519">
                  <c:v>1.5720000000000001</c:v>
                </c:pt>
                <c:pt idx="2520">
                  <c:v>1.573</c:v>
                </c:pt>
                <c:pt idx="2521">
                  <c:v>1.575</c:v>
                </c:pt>
                <c:pt idx="2522">
                  <c:v>1.575</c:v>
                </c:pt>
                <c:pt idx="2523">
                  <c:v>1.5760000000000001</c:v>
                </c:pt>
                <c:pt idx="2524">
                  <c:v>1.579</c:v>
                </c:pt>
                <c:pt idx="2525">
                  <c:v>1.579</c:v>
                </c:pt>
                <c:pt idx="2526">
                  <c:v>1.58</c:v>
                </c:pt>
                <c:pt idx="2527">
                  <c:v>1.5820000000000001</c:v>
                </c:pt>
                <c:pt idx="2528">
                  <c:v>1.5820000000000001</c:v>
                </c:pt>
                <c:pt idx="2529">
                  <c:v>1.583</c:v>
                </c:pt>
                <c:pt idx="2530">
                  <c:v>1.585</c:v>
                </c:pt>
                <c:pt idx="2531">
                  <c:v>1.585</c:v>
                </c:pt>
                <c:pt idx="2532">
                  <c:v>1.585</c:v>
                </c:pt>
                <c:pt idx="2533">
                  <c:v>1.585</c:v>
                </c:pt>
                <c:pt idx="2534">
                  <c:v>1.585</c:v>
                </c:pt>
                <c:pt idx="2535">
                  <c:v>1.585</c:v>
                </c:pt>
                <c:pt idx="2536">
                  <c:v>1.583</c:v>
                </c:pt>
                <c:pt idx="2537">
                  <c:v>1.583</c:v>
                </c:pt>
                <c:pt idx="2538">
                  <c:v>1.5820000000000001</c:v>
                </c:pt>
                <c:pt idx="2539">
                  <c:v>1.5820000000000001</c:v>
                </c:pt>
                <c:pt idx="2540">
                  <c:v>1.5820000000000001</c:v>
                </c:pt>
                <c:pt idx="2541">
                  <c:v>1.58</c:v>
                </c:pt>
                <c:pt idx="2542">
                  <c:v>1.58</c:v>
                </c:pt>
                <c:pt idx="2543">
                  <c:v>1.579</c:v>
                </c:pt>
                <c:pt idx="2544">
                  <c:v>1.579</c:v>
                </c:pt>
                <c:pt idx="2545">
                  <c:v>1.579</c:v>
                </c:pt>
                <c:pt idx="2546">
                  <c:v>1.579</c:v>
                </c:pt>
                <c:pt idx="2547">
                  <c:v>1.579</c:v>
                </c:pt>
                <c:pt idx="2548">
                  <c:v>1.579</c:v>
                </c:pt>
                <c:pt idx="2549">
                  <c:v>1.58</c:v>
                </c:pt>
                <c:pt idx="2550">
                  <c:v>1.58</c:v>
                </c:pt>
                <c:pt idx="2551">
                  <c:v>1.5820000000000001</c:v>
                </c:pt>
                <c:pt idx="2552">
                  <c:v>1.5820000000000001</c:v>
                </c:pt>
                <c:pt idx="2553">
                  <c:v>1.5820000000000001</c:v>
                </c:pt>
                <c:pt idx="2554">
                  <c:v>1.5820000000000001</c:v>
                </c:pt>
                <c:pt idx="2555">
                  <c:v>1.5820000000000001</c:v>
                </c:pt>
                <c:pt idx="2556">
                  <c:v>1.58</c:v>
                </c:pt>
                <c:pt idx="2557">
                  <c:v>1.58</c:v>
                </c:pt>
                <c:pt idx="2558">
                  <c:v>1.579</c:v>
                </c:pt>
                <c:pt idx="2559">
                  <c:v>1.579</c:v>
                </c:pt>
                <c:pt idx="2560">
                  <c:v>1.5780000000000001</c:v>
                </c:pt>
                <c:pt idx="2561">
                  <c:v>1.575</c:v>
                </c:pt>
                <c:pt idx="2562">
                  <c:v>1.575</c:v>
                </c:pt>
                <c:pt idx="2563">
                  <c:v>1.573</c:v>
                </c:pt>
                <c:pt idx="2564">
                  <c:v>1.5720000000000001</c:v>
                </c:pt>
                <c:pt idx="2565">
                  <c:v>1.57</c:v>
                </c:pt>
                <c:pt idx="2566">
                  <c:v>1.569</c:v>
                </c:pt>
                <c:pt idx="2567">
                  <c:v>1.5669999999999999</c:v>
                </c:pt>
                <c:pt idx="2568">
                  <c:v>1.5660000000000001</c:v>
                </c:pt>
                <c:pt idx="2569">
                  <c:v>1.5649999999999999</c:v>
                </c:pt>
                <c:pt idx="2570">
                  <c:v>1.5649999999999999</c:v>
                </c:pt>
                <c:pt idx="2571">
                  <c:v>1.5649999999999999</c:v>
                </c:pt>
                <c:pt idx="2572">
                  <c:v>1.5629999999999999</c:v>
                </c:pt>
                <c:pt idx="2573">
                  <c:v>1.5629999999999999</c:v>
                </c:pt>
                <c:pt idx="2574">
                  <c:v>1.5629999999999999</c:v>
                </c:pt>
                <c:pt idx="2575">
                  <c:v>1.5620000000000001</c:v>
                </c:pt>
                <c:pt idx="2576">
                  <c:v>1.5620000000000001</c:v>
                </c:pt>
                <c:pt idx="2577">
                  <c:v>1.5620000000000001</c:v>
                </c:pt>
                <c:pt idx="2578">
                  <c:v>1.5629999999999999</c:v>
                </c:pt>
                <c:pt idx="2579">
                  <c:v>1.5629999999999999</c:v>
                </c:pt>
                <c:pt idx="2580">
                  <c:v>1.5649999999999999</c:v>
                </c:pt>
                <c:pt idx="2581">
                  <c:v>1.5660000000000001</c:v>
                </c:pt>
                <c:pt idx="2582">
                  <c:v>1.5669999999999999</c:v>
                </c:pt>
                <c:pt idx="2583">
                  <c:v>1.569</c:v>
                </c:pt>
                <c:pt idx="2584">
                  <c:v>1.57</c:v>
                </c:pt>
                <c:pt idx="2585">
                  <c:v>1.5720000000000001</c:v>
                </c:pt>
                <c:pt idx="2586">
                  <c:v>1.573</c:v>
                </c:pt>
                <c:pt idx="2587">
                  <c:v>1.575</c:v>
                </c:pt>
                <c:pt idx="2588">
                  <c:v>1.5760000000000001</c:v>
                </c:pt>
                <c:pt idx="2589">
                  <c:v>1.5780000000000001</c:v>
                </c:pt>
                <c:pt idx="2590">
                  <c:v>1.5780000000000001</c:v>
                </c:pt>
                <c:pt idx="2591">
                  <c:v>1.579</c:v>
                </c:pt>
                <c:pt idx="2592">
                  <c:v>1.579</c:v>
                </c:pt>
                <c:pt idx="2593">
                  <c:v>1.579</c:v>
                </c:pt>
                <c:pt idx="2594">
                  <c:v>1.579</c:v>
                </c:pt>
                <c:pt idx="2595">
                  <c:v>1.579</c:v>
                </c:pt>
                <c:pt idx="2596">
                  <c:v>1.579</c:v>
                </c:pt>
                <c:pt idx="2597">
                  <c:v>1.5780000000000001</c:v>
                </c:pt>
                <c:pt idx="2598">
                  <c:v>1.5780000000000001</c:v>
                </c:pt>
                <c:pt idx="2599">
                  <c:v>1.5780000000000001</c:v>
                </c:pt>
                <c:pt idx="2600">
                  <c:v>1.5780000000000001</c:v>
                </c:pt>
                <c:pt idx="2601">
                  <c:v>1.579</c:v>
                </c:pt>
                <c:pt idx="2602">
                  <c:v>1.579</c:v>
                </c:pt>
                <c:pt idx="2603">
                  <c:v>1.579</c:v>
                </c:pt>
                <c:pt idx="2604">
                  <c:v>1.58</c:v>
                </c:pt>
                <c:pt idx="2605">
                  <c:v>1.5820000000000001</c:v>
                </c:pt>
                <c:pt idx="2606">
                  <c:v>1.5820000000000001</c:v>
                </c:pt>
                <c:pt idx="2607">
                  <c:v>1.5820000000000001</c:v>
                </c:pt>
                <c:pt idx="2608">
                  <c:v>1.583</c:v>
                </c:pt>
                <c:pt idx="2609">
                  <c:v>1.585</c:v>
                </c:pt>
                <c:pt idx="2610">
                  <c:v>1.585</c:v>
                </c:pt>
                <c:pt idx="2611">
                  <c:v>1.585</c:v>
                </c:pt>
                <c:pt idx="2612">
                  <c:v>1.585</c:v>
                </c:pt>
                <c:pt idx="2613">
                  <c:v>1.5860000000000001</c:v>
                </c:pt>
                <c:pt idx="2614">
                  <c:v>1.5860000000000001</c:v>
                </c:pt>
                <c:pt idx="2615">
                  <c:v>1.5860000000000001</c:v>
                </c:pt>
                <c:pt idx="2616">
                  <c:v>1.5860000000000001</c:v>
                </c:pt>
                <c:pt idx="2617">
                  <c:v>1.585</c:v>
                </c:pt>
                <c:pt idx="2618">
                  <c:v>1.585</c:v>
                </c:pt>
                <c:pt idx="2619">
                  <c:v>1.583</c:v>
                </c:pt>
                <c:pt idx="2620">
                  <c:v>1.5820000000000001</c:v>
                </c:pt>
                <c:pt idx="2621">
                  <c:v>1.5820000000000001</c:v>
                </c:pt>
                <c:pt idx="2622">
                  <c:v>1.579</c:v>
                </c:pt>
                <c:pt idx="2623">
                  <c:v>1.579</c:v>
                </c:pt>
                <c:pt idx="2624">
                  <c:v>1.5760000000000001</c:v>
                </c:pt>
                <c:pt idx="2625">
                  <c:v>1.575</c:v>
                </c:pt>
                <c:pt idx="2626">
                  <c:v>1.5720000000000001</c:v>
                </c:pt>
                <c:pt idx="2627">
                  <c:v>1.57</c:v>
                </c:pt>
                <c:pt idx="2628">
                  <c:v>1.5669999999999999</c:v>
                </c:pt>
                <c:pt idx="2629">
                  <c:v>1.5649999999999999</c:v>
                </c:pt>
                <c:pt idx="2630">
                  <c:v>1.5629999999999999</c:v>
                </c:pt>
                <c:pt idx="2631">
                  <c:v>1.5620000000000001</c:v>
                </c:pt>
                <c:pt idx="2632">
                  <c:v>1.5589999999999999</c:v>
                </c:pt>
                <c:pt idx="2633">
                  <c:v>1.5589999999999999</c:v>
                </c:pt>
                <c:pt idx="2634">
                  <c:v>1.556</c:v>
                </c:pt>
                <c:pt idx="2635">
                  <c:v>1.556</c:v>
                </c:pt>
                <c:pt idx="2636">
                  <c:v>1.556</c:v>
                </c:pt>
                <c:pt idx="2637">
                  <c:v>1.556</c:v>
                </c:pt>
                <c:pt idx="2638">
                  <c:v>1.556</c:v>
                </c:pt>
                <c:pt idx="2639">
                  <c:v>1.5569999999999999</c:v>
                </c:pt>
                <c:pt idx="2640">
                  <c:v>1.5589999999999999</c:v>
                </c:pt>
                <c:pt idx="2641">
                  <c:v>1.5589999999999999</c:v>
                </c:pt>
                <c:pt idx="2642">
                  <c:v>1.5620000000000001</c:v>
                </c:pt>
                <c:pt idx="2643">
                  <c:v>1.5629999999999999</c:v>
                </c:pt>
                <c:pt idx="2644">
                  <c:v>1.5649999999999999</c:v>
                </c:pt>
                <c:pt idx="2645">
                  <c:v>1.5649999999999999</c:v>
                </c:pt>
                <c:pt idx="2646">
                  <c:v>1.5669999999999999</c:v>
                </c:pt>
                <c:pt idx="2647">
                  <c:v>1.569</c:v>
                </c:pt>
                <c:pt idx="2648">
                  <c:v>1.57</c:v>
                </c:pt>
                <c:pt idx="2649">
                  <c:v>1.5720000000000001</c:v>
                </c:pt>
                <c:pt idx="2650">
                  <c:v>1.5720000000000001</c:v>
                </c:pt>
                <c:pt idx="2651">
                  <c:v>1.5720000000000001</c:v>
                </c:pt>
                <c:pt idx="2652">
                  <c:v>1.573</c:v>
                </c:pt>
                <c:pt idx="2653">
                  <c:v>1.5720000000000001</c:v>
                </c:pt>
                <c:pt idx="2654">
                  <c:v>1.5720000000000001</c:v>
                </c:pt>
                <c:pt idx="2655">
                  <c:v>1.5720000000000001</c:v>
                </c:pt>
                <c:pt idx="2656">
                  <c:v>1.57</c:v>
                </c:pt>
                <c:pt idx="2657">
                  <c:v>1.569</c:v>
                </c:pt>
                <c:pt idx="2658">
                  <c:v>1.569</c:v>
                </c:pt>
                <c:pt idx="2659">
                  <c:v>1.5669999999999999</c:v>
                </c:pt>
                <c:pt idx="2660">
                  <c:v>1.5669999999999999</c:v>
                </c:pt>
                <c:pt idx="2661">
                  <c:v>1.5660000000000001</c:v>
                </c:pt>
                <c:pt idx="2662">
                  <c:v>1.5660000000000001</c:v>
                </c:pt>
                <c:pt idx="2663">
                  <c:v>1.5660000000000001</c:v>
                </c:pt>
                <c:pt idx="2664">
                  <c:v>1.5669999999999999</c:v>
                </c:pt>
                <c:pt idx="2665">
                  <c:v>1.5669999999999999</c:v>
                </c:pt>
                <c:pt idx="2666">
                  <c:v>1.569</c:v>
                </c:pt>
                <c:pt idx="2667">
                  <c:v>1.569</c:v>
                </c:pt>
                <c:pt idx="2668">
                  <c:v>1.5720000000000001</c:v>
                </c:pt>
                <c:pt idx="2669">
                  <c:v>1.573</c:v>
                </c:pt>
                <c:pt idx="2670">
                  <c:v>1.575</c:v>
                </c:pt>
                <c:pt idx="2671">
                  <c:v>1.5780000000000001</c:v>
                </c:pt>
                <c:pt idx="2672">
                  <c:v>1.579</c:v>
                </c:pt>
                <c:pt idx="2673">
                  <c:v>1.5820000000000001</c:v>
                </c:pt>
                <c:pt idx="2674">
                  <c:v>1.583</c:v>
                </c:pt>
                <c:pt idx="2675">
                  <c:v>1.585</c:v>
                </c:pt>
                <c:pt idx="2676">
                  <c:v>1.5860000000000001</c:v>
                </c:pt>
                <c:pt idx="2677">
                  <c:v>1.5880000000000001</c:v>
                </c:pt>
                <c:pt idx="2678">
                  <c:v>1.5880000000000001</c:v>
                </c:pt>
                <c:pt idx="2679">
                  <c:v>1.5880000000000001</c:v>
                </c:pt>
                <c:pt idx="2680">
                  <c:v>1.589</c:v>
                </c:pt>
                <c:pt idx="2681">
                  <c:v>1.5880000000000001</c:v>
                </c:pt>
                <c:pt idx="2682">
                  <c:v>1.5880000000000001</c:v>
                </c:pt>
                <c:pt idx="2683">
                  <c:v>1.5880000000000001</c:v>
                </c:pt>
                <c:pt idx="2684">
                  <c:v>1.585</c:v>
                </c:pt>
                <c:pt idx="2685">
                  <c:v>1.585</c:v>
                </c:pt>
                <c:pt idx="2686">
                  <c:v>1.5820000000000001</c:v>
                </c:pt>
                <c:pt idx="2687">
                  <c:v>1.5820000000000001</c:v>
                </c:pt>
                <c:pt idx="2688">
                  <c:v>1.579</c:v>
                </c:pt>
                <c:pt idx="2689">
                  <c:v>1.5780000000000001</c:v>
                </c:pt>
                <c:pt idx="2690">
                  <c:v>1.5760000000000001</c:v>
                </c:pt>
                <c:pt idx="2691">
                  <c:v>1.575</c:v>
                </c:pt>
                <c:pt idx="2692">
                  <c:v>1.573</c:v>
                </c:pt>
                <c:pt idx="2693">
                  <c:v>1.5720000000000001</c:v>
                </c:pt>
                <c:pt idx="2694">
                  <c:v>1.5720000000000001</c:v>
                </c:pt>
                <c:pt idx="2695">
                  <c:v>1.57</c:v>
                </c:pt>
                <c:pt idx="2696">
                  <c:v>1.569</c:v>
                </c:pt>
                <c:pt idx="2697">
                  <c:v>1.569</c:v>
                </c:pt>
                <c:pt idx="2698">
                  <c:v>1.569</c:v>
                </c:pt>
                <c:pt idx="2699">
                  <c:v>1.569</c:v>
                </c:pt>
                <c:pt idx="2700">
                  <c:v>1.57</c:v>
                </c:pt>
                <c:pt idx="2701">
                  <c:v>1.5720000000000001</c:v>
                </c:pt>
                <c:pt idx="2702">
                  <c:v>1.5720000000000001</c:v>
                </c:pt>
                <c:pt idx="2703">
                  <c:v>1.573</c:v>
                </c:pt>
                <c:pt idx="2704">
                  <c:v>1.575</c:v>
                </c:pt>
                <c:pt idx="2705">
                  <c:v>1.575</c:v>
                </c:pt>
                <c:pt idx="2706">
                  <c:v>1.5760000000000001</c:v>
                </c:pt>
                <c:pt idx="2707">
                  <c:v>1.5760000000000001</c:v>
                </c:pt>
                <c:pt idx="2708">
                  <c:v>1.5780000000000001</c:v>
                </c:pt>
                <c:pt idx="2709">
                  <c:v>1.5780000000000001</c:v>
                </c:pt>
                <c:pt idx="2710">
                  <c:v>1.5780000000000001</c:v>
                </c:pt>
                <c:pt idx="2711">
                  <c:v>1.5780000000000001</c:v>
                </c:pt>
                <c:pt idx="2712">
                  <c:v>1.5780000000000001</c:v>
                </c:pt>
                <c:pt idx="2713">
                  <c:v>1.5780000000000001</c:v>
                </c:pt>
                <c:pt idx="2714">
                  <c:v>1.5760000000000001</c:v>
                </c:pt>
                <c:pt idx="2715">
                  <c:v>1.575</c:v>
                </c:pt>
                <c:pt idx="2716">
                  <c:v>1.575</c:v>
                </c:pt>
                <c:pt idx="2717">
                  <c:v>1.5720000000000001</c:v>
                </c:pt>
                <c:pt idx="2718">
                  <c:v>1.5720000000000001</c:v>
                </c:pt>
                <c:pt idx="2719">
                  <c:v>1.569</c:v>
                </c:pt>
                <c:pt idx="2720">
                  <c:v>1.5669999999999999</c:v>
                </c:pt>
                <c:pt idx="2721">
                  <c:v>1.5660000000000001</c:v>
                </c:pt>
                <c:pt idx="2722">
                  <c:v>1.5649999999999999</c:v>
                </c:pt>
                <c:pt idx="2723">
                  <c:v>1.5649999999999999</c:v>
                </c:pt>
                <c:pt idx="2724">
                  <c:v>1.5629999999999999</c:v>
                </c:pt>
                <c:pt idx="2725">
                  <c:v>1.5620000000000001</c:v>
                </c:pt>
                <c:pt idx="2726">
                  <c:v>1.5620000000000001</c:v>
                </c:pt>
                <c:pt idx="2727">
                  <c:v>1.5620000000000001</c:v>
                </c:pt>
                <c:pt idx="2728">
                  <c:v>1.5629999999999999</c:v>
                </c:pt>
                <c:pt idx="2729">
                  <c:v>1.5649999999999999</c:v>
                </c:pt>
                <c:pt idx="2730">
                  <c:v>1.5649999999999999</c:v>
                </c:pt>
                <c:pt idx="2731">
                  <c:v>1.5669999999999999</c:v>
                </c:pt>
                <c:pt idx="2732">
                  <c:v>1.569</c:v>
                </c:pt>
                <c:pt idx="2733">
                  <c:v>1.57</c:v>
                </c:pt>
                <c:pt idx="2734">
                  <c:v>1.5720000000000001</c:v>
                </c:pt>
                <c:pt idx="2735">
                  <c:v>1.575</c:v>
                </c:pt>
                <c:pt idx="2736">
                  <c:v>1.5760000000000001</c:v>
                </c:pt>
                <c:pt idx="2737">
                  <c:v>1.579</c:v>
                </c:pt>
                <c:pt idx="2738">
                  <c:v>1.58</c:v>
                </c:pt>
                <c:pt idx="2739">
                  <c:v>1.5820000000000001</c:v>
                </c:pt>
                <c:pt idx="2740">
                  <c:v>1.585</c:v>
                </c:pt>
                <c:pt idx="2741">
                  <c:v>1.585</c:v>
                </c:pt>
                <c:pt idx="2742">
                  <c:v>1.5880000000000001</c:v>
                </c:pt>
                <c:pt idx="2743">
                  <c:v>1.5880000000000001</c:v>
                </c:pt>
                <c:pt idx="2744">
                  <c:v>1.589</c:v>
                </c:pt>
                <c:pt idx="2745">
                  <c:v>1.589</c:v>
                </c:pt>
                <c:pt idx="2746">
                  <c:v>1.59</c:v>
                </c:pt>
                <c:pt idx="2747">
                  <c:v>1.59</c:v>
                </c:pt>
                <c:pt idx="2748">
                  <c:v>1.59</c:v>
                </c:pt>
                <c:pt idx="2749">
                  <c:v>1.589</c:v>
                </c:pt>
                <c:pt idx="2750">
                  <c:v>1.5880000000000001</c:v>
                </c:pt>
                <c:pt idx="2751">
                  <c:v>1.5880000000000001</c:v>
                </c:pt>
                <c:pt idx="2752">
                  <c:v>1.585</c:v>
                </c:pt>
                <c:pt idx="2753">
                  <c:v>1.583</c:v>
                </c:pt>
                <c:pt idx="2754">
                  <c:v>1.5820000000000001</c:v>
                </c:pt>
                <c:pt idx="2755">
                  <c:v>1.579</c:v>
                </c:pt>
                <c:pt idx="2756">
                  <c:v>1.575</c:v>
                </c:pt>
                <c:pt idx="2757">
                  <c:v>1.575</c:v>
                </c:pt>
                <c:pt idx="2758">
                  <c:v>1.575</c:v>
                </c:pt>
                <c:pt idx="2759">
                  <c:v>1.5760000000000001</c:v>
                </c:pt>
                <c:pt idx="2760">
                  <c:v>1.579</c:v>
                </c:pt>
                <c:pt idx="2761">
                  <c:v>1.579</c:v>
                </c:pt>
                <c:pt idx="2762">
                  <c:v>1.5820000000000001</c:v>
                </c:pt>
                <c:pt idx="2763">
                  <c:v>1.5820000000000001</c:v>
                </c:pt>
                <c:pt idx="2764">
                  <c:v>1.585</c:v>
                </c:pt>
                <c:pt idx="2765">
                  <c:v>1.585</c:v>
                </c:pt>
                <c:pt idx="2766">
                  <c:v>1.5880000000000001</c:v>
                </c:pt>
                <c:pt idx="2767">
                  <c:v>1.5880000000000001</c:v>
                </c:pt>
                <c:pt idx="2768">
                  <c:v>1.589</c:v>
                </c:pt>
                <c:pt idx="2769">
                  <c:v>1.59</c:v>
                </c:pt>
                <c:pt idx="2770">
                  <c:v>1.59</c:v>
                </c:pt>
                <c:pt idx="2771">
                  <c:v>1.59</c:v>
                </c:pt>
                <c:pt idx="2772">
                  <c:v>1.59</c:v>
                </c:pt>
                <c:pt idx="2773">
                  <c:v>1.59</c:v>
                </c:pt>
                <c:pt idx="2774">
                  <c:v>1.59</c:v>
                </c:pt>
                <c:pt idx="2775">
                  <c:v>1.589</c:v>
                </c:pt>
                <c:pt idx="2776">
                  <c:v>1.589</c:v>
                </c:pt>
                <c:pt idx="2777">
                  <c:v>1.5880000000000001</c:v>
                </c:pt>
                <c:pt idx="2778">
                  <c:v>1.5880000000000001</c:v>
                </c:pt>
                <c:pt idx="2779">
                  <c:v>1.5880000000000001</c:v>
                </c:pt>
                <c:pt idx="2780">
                  <c:v>1.5880000000000001</c:v>
                </c:pt>
                <c:pt idx="2781">
                  <c:v>1.5860000000000001</c:v>
                </c:pt>
                <c:pt idx="2782">
                  <c:v>1.5860000000000001</c:v>
                </c:pt>
                <c:pt idx="2783">
                  <c:v>1.5860000000000001</c:v>
                </c:pt>
                <c:pt idx="2784">
                  <c:v>1.5860000000000001</c:v>
                </c:pt>
                <c:pt idx="2785">
                  <c:v>1.5860000000000001</c:v>
                </c:pt>
                <c:pt idx="2786">
                  <c:v>1.5860000000000001</c:v>
                </c:pt>
                <c:pt idx="2787">
                  <c:v>1.5880000000000001</c:v>
                </c:pt>
                <c:pt idx="2788">
                  <c:v>1.5880000000000001</c:v>
                </c:pt>
                <c:pt idx="2789">
                  <c:v>1.5880000000000001</c:v>
                </c:pt>
                <c:pt idx="2790">
                  <c:v>1.5880000000000001</c:v>
                </c:pt>
                <c:pt idx="2791">
                  <c:v>1.589</c:v>
                </c:pt>
                <c:pt idx="2792">
                  <c:v>1.5920000000000001</c:v>
                </c:pt>
                <c:pt idx="2793">
                  <c:v>1.5920000000000001</c:v>
                </c:pt>
                <c:pt idx="2794">
                  <c:v>1.593</c:v>
                </c:pt>
                <c:pt idx="2795">
                  <c:v>1.595</c:v>
                </c:pt>
                <c:pt idx="2796">
                  <c:v>1.595</c:v>
                </c:pt>
                <c:pt idx="2797">
                  <c:v>1.5960000000000001</c:v>
                </c:pt>
                <c:pt idx="2798">
                  <c:v>1.5980000000000001</c:v>
                </c:pt>
                <c:pt idx="2799">
                  <c:v>1.5980000000000001</c:v>
                </c:pt>
                <c:pt idx="2800">
                  <c:v>1.599</c:v>
                </c:pt>
                <c:pt idx="2801">
                  <c:v>1.601</c:v>
                </c:pt>
                <c:pt idx="2802">
                  <c:v>1.601</c:v>
                </c:pt>
                <c:pt idx="2803">
                  <c:v>1.601</c:v>
                </c:pt>
                <c:pt idx="2804">
                  <c:v>1.601</c:v>
                </c:pt>
                <c:pt idx="2805">
                  <c:v>1.599</c:v>
                </c:pt>
                <c:pt idx="2806">
                  <c:v>1.599</c:v>
                </c:pt>
                <c:pt idx="2807">
                  <c:v>1.5980000000000001</c:v>
                </c:pt>
                <c:pt idx="2808">
                  <c:v>1.5980000000000001</c:v>
                </c:pt>
                <c:pt idx="2809">
                  <c:v>1.5980000000000001</c:v>
                </c:pt>
                <c:pt idx="2810">
                  <c:v>1.5960000000000001</c:v>
                </c:pt>
                <c:pt idx="2811">
                  <c:v>1.5960000000000001</c:v>
                </c:pt>
                <c:pt idx="2812">
                  <c:v>1.5960000000000001</c:v>
                </c:pt>
                <c:pt idx="2813">
                  <c:v>1.5960000000000001</c:v>
                </c:pt>
                <c:pt idx="2814">
                  <c:v>1.5960000000000001</c:v>
                </c:pt>
                <c:pt idx="2815">
                  <c:v>1.5980000000000001</c:v>
                </c:pt>
                <c:pt idx="2816">
                  <c:v>1.5980000000000001</c:v>
                </c:pt>
                <c:pt idx="2817">
                  <c:v>1.599</c:v>
                </c:pt>
                <c:pt idx="2818">
                  <c:v>1.601</c:v>
                </c:pt>
                <c:pt idx="2819">
                  <c:v>1.601</c:v>
                </c:pt>
                <c:pt idx="2820">
                  <c:v>1.6020000000000001</c:v>
                </c:pt>
                <c:pt idx="2821">
                  <c:v>1.6020000000000001</c:v>
                </c:pt>
                <c:pt idx="2822">
                  <c:v>1.603</c:v>
                </c:pt>
                <c:pt idx="2823">
                  <c:v>1.605</c:v>
                </c:pt>
                <c:pt idx="2824">
                  <c:v>1.605</c:v>
                </c:pt>
                <c:pt idx="2825">
                  <c:v>1.6060000000000001</c:v>
                </c:pt>
                <c:pt idx="2826">
                  <c:v>1.6080000000000001</c:v>
                </c:pt>
                <c:pt idx="2827">
                  <c:v>1.6080000000000001</c:v>
                </c:pt>
                <c:pt idx="2828">
                  <c:v>1.6080000000000001</c:v>
                </c:pt>
                <c:pt idx="2829">
                  <c:v>1.6080000000000001</c:v>
                </c:pt>
                <c:pt idx="2830">
                  <c:v>1.609</c:v>
                </c:pt>
                <c:pt idx="2831">
                  <c:v>1.609</c:v>
                </c:pt>
                <c:pt idx="2832">
                  <c:v>1.6080000000000001</c:v>
                </c:pt>
                <c:pt idx="2833">
                  <c:v>1.6080000000000001</c:v>
                </c:pt>
                <c:pt idx="2834">
                  <c:v>1.6080000000000001</c:v>
                </c:pt>
                <c:pt idx="2835">
                  <c:v>1.6080000000000001</c:v>
                </c:pt>
                <c:pt idx="2836">
                  <c:v>1.6060000000000001</c:v>
                </c:pt>
                <c:pt idx="2837">
                  <c:v>1.6060000000000001</c:v>
                </c:pt>
                <c:pt idx="2838">
                  <c:v>1.605</c:v>
                </c:pt>
                <c:pt idx="2839">
                  <c:v>1.605</c:v>
                </c:pt>
                <c:pt idx="2840">
                  <c:v>1.605</c:v>
                </c:pt>
                <c:pt idx="2841">
                  <c:v>1.603</c:v>
                </c:pt>
                <c:pt idx="2842">
                  <c:v>1.603</c:v>
                </c:pt>
                <c:pt idx="2843">
                  <c:v>1.6020000000000001</c:v>
                </c:pt>
                <c:pt idx="2844">
                  <c:v>1.6020000000000001</c:v>
                </c:pt>
                <c:pt idx="2845">
                  <c:v>1.6020000000000001</c:v>
                </c:pt>
                <c:pt idx="2846">
                  <c:v>1.6020000000000001</c:v>
                </c:pt>
                <c:pt idx="2847">
                  <c:v>1.6020000000000001</c:v>
                </c:pt>
                <c:pt idx="2848">
                  <c:v>1.603</c:v>
                </c:pt>
                <c:pt idx="2849">
                  <c:v>1.603</c:v>
                </c:pt>
                <c:pt idx="2850">
                  <c:v>1.605</c:v>
                </c:pt>
                <c:pt idx="2851">
                  <c:v>1.605</c:v>
                </c:pt>
                <c:pt idx="2852">
                  <c:v>1.605</c:v>
                </c:pt>
                <c:pt idx="2853">
                  <c:v>1.605</c:v>
                </c:pt>
                <c:pt idx="2854">
                  <c:v>1.6060000000000001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2916-4281-AFEF-AE9F1A9556F1}"/>
            </c:ext>
          </c:extLst>
        </c:ser>
        <c:ser>
          <c:idx val="19"/>
          <c:order val="2"/>
          <c:tx>
            <c:strRef>
              <c:f>compilation!$E$6</c:f>
              <c:strCache>
                <c:ptCount val="1"/>
                <c:pt idx="0">
                  <c:v>Tide gage at Kos</c:v>
                </c:pt>
              </c:strCache>
            </c:strRef>
          </c:tx>
          <c:spPr>
            <a:ln w="12700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compilation!$E$8:$E$2862</c:f>
              <c:numCache>
                <c:formatCode>m/d/yyyy\ h:mm</c:formatCode>
                <c:ptCount val="2855"/>
                <c:pt idx="0">
                  <c:v>44134.178472222222</c:v>
                </c:pt>
                <c:pt idx="1">
                  <c:v>44134.179166666669</c:v>
                </c:pt>
                <c:pt idx="2">
                  <c:v>44134.179861111108</c:v>
                </c:pt>
                <c:pt idx="3">
                  <c:v>44134.180555555555</c:v>
                </c:pt>
                <c:pt idx="4">
                  <c:v>44134.181250000001</c:v>
                </c:pt>
                <c:pt idx="5">
                  <c:v>44134.181944444441</c:v>
                </c:pt>
                <c:pt idx="6">
                  <c:v>44134.182638888888</c:v>
                </c:pt>
                <c:pt idx="7">
                  <c:v>44134.183333333334</c:v>
                </c:pt>
                <c:pt idx="8">
                  <c:v>44134.184027777781</c:v>
                </c:pt>
                <c:pt idx="9">
                  <c:v>44134.18472222222</c:v>
                </c:pt>
                <c:pt idx="10">
                  <c:v>44134.185416666667</c:v>
                </c:pt>
                <c:pt idx="11">
                  <c:v>44134.186111111114</c:v>
                </c:pt>
                <c:pt idx="12">
                  <c:v>44134.186805555553</c:v>
                </c:pt>
                <c:pt idx="13">
                  <c:v>44134.1875</c:v>
                </c:pt>
                <c:pt idx="14">
                  <c:v>44134.188194444447</c:v>
                </c:pt>
                <c:pt idx="15">
                  <c:v>44134.188888888886</c:v>
                </c:pt>
                <c:pt idx="16">
                  <c:v>44134.189583333333</c:v>
                </c:pt>
                <c:pt idx="17">
                  <c:v>44134.19027777778</c:v>
                </c:pt>
                <c:pt idx="18">
                  <c:v>44134.190972222219</c:v>
                </c:pt>
                <c:pt idx="19">
                  <c:v>44134.191666666666</c:v>
                </c:pt>
                <c:pt idx="20">
                  <c:v>44134.192361111112</c:v>
                </c:pt>
                <c:pt idx="21">
                  <c:v>44134.193055555559</c:v>
                </c:pt>
                <c:pt idx="22">
                  <c:v>44134.193749999999</c:v>
                </c:pt>
                <c:pt idx="23">
                  <c:v>44134.194444444445</c:v>
                </c:pt>
                <c:pt idx="24">
                  <c:v>44134.195138888892</c:v>
                </c:pt>
                <c:pt idx="25">
                  <c:v>44134.195833333331</c:v>
                </c:pt>
                <c:pt idx="26">
                  <c:v>44134.196527777778</c:v>
                </c:pt>
                <c:pt idx="27">
                  <c:v>44134.197222222225</c:v>
                </c:pt>
                <c:pt idx="28">
                  <c:v>44134.197916666664</c:v>
                </c:pt>
                <c:pt idx="29">
                  <c:v>44134.198611111111</c:v>
                </c:pt>
                <c:pt idx="30">
                  <c:v>44134.199305555558</c:v>
                </c:pt>
                <c:pt idx="31">
                  <c:v>44134.2</c:v>
                </c:pt>
                <c:pt idx="32">
                  <c:v>44134.200694444444</c:v>
                </c:pt>
                <c:pt idx="33">
                  <c:v>44134.201388888891</c:v>
                </c:pt>
                <c:pt idx="34">
                  <c:v>44134.20208333333</c:v>
                </c:pt>
                <c:pt idx="35">
                  <c:v>44134.202777777777</c:v>
                </c:pt>
                <c:pt idx="36">
                  <c:v>44134.203472222223</c:v>
                </c:pt>
                <c:pt idx="37">
                  <c:v>44134.20416666667</c:v>
                </c:pt>
                <c:pt idx="38">
                  <c:v>44134.204861111109</c:v>
                </c:pt>
                <c:pt idx="39">
                  <c:v>44134.205555555556</c:v>
                </c:pt>
                <c:pt idx="40">
                  <c:v>44134.206250000003</c:v>
                </c:pt>
                <c:pt idx="41">
                  <c:v>44134.206944444442</c:v>
                </c:pt>
                <c:pt idx="42">
                  <c:v>44134.207638888889</c:v>
                </c:pt>
                <c:pt idx="43">
                  <c:v>44134.208333333336</c:v>
                </c:pt>
                <c:pt idx="44">
                  <c:v>44134.209027777775</c:v>
                </c:pt>
                <c:pt idx="45">
                  <c:v>44134.209722222222</c:v>
                </c:pt>
                <c:pt idx="46">
                  <c:v>44134.210416666669</c:v>
                </c:pt>
                <c:pt idx="47">
                  <c:v>44134.211111111108</c:v>
                </c:pt>
                <c:pt idx="48">
                  <c:v>44134.211805555555</c:v>
                </c:pt>
                <c:pt idx="49">
                  <c:v>44134.212500000001</c:v>
                </c:pt>
                <c:pt idx="50">
                  <c:v>44134.213194444441</c:v>
                </c:pt>
                <c:pt idx="51">
                  <c:v>44134.213888888888</c:v>
                </c:pt>
                <c:pt idx="52">
                  <c:v>44134.214583333334</c:v>
                </c:pt>
                <c:pt idx="53">
                  <c:v>44134.215277777781</c:v>
                </c:pt>
                <c:pt idx="54">
                  <c:v>44134.21597222222</c:v>
                </c:pt>
                <c:pt idx="55">
                  <c:v>44134.216666666667</c:v>
                </c:pt>
                <c:pt idx="56">
                  <c:v>44134.217361111114</c:v>
                </c:pt>
                <c:pt idx="57">
                  <c:v>44134.218055555553</c:v>
                </c:pt>
                <c:pt idx="58">
                  <c:v>44134.21875</c:v>
                </c:pt>
                <c:pt idx="59">
                  <c:v>44134.219444444447</c:v>
                </c:pt>
                <c:pt idx="60">
                  <c:v>44134.220138888886</c:v>
                </c:pt>
                <c:pt idx="61">
                  <c:v>44134.220833333333</c:v>
                </c:pt>
                <c:pt idx="62">
                  <c:v>44134.22152777778</c:v>
                </c:pt>
                <c:pt idx="63">
                  <c:v>44134.222222222219</c:v>
                </c:pt>
                <c:pt idx="64">
                  <c:v>44134.222916666666</c:v>
                </c:pt>
                <c:pt idx="65">
                  <c:v>44134.223611111112</c:v>
                </c:pt>
                <c:pt idx="66">
                  <c:v>44134.224305555559</c:v>
                </c:pt>
                <c:pt idx="67">
                  <c:v>44134.224999999999</c:v>
                </c:pt>
                <c:pt idx="68">
                  <c:v>44134.225694444445</c:v>
                </c:pt>
                <c:pt idx="69">
                  <c:v>44134.226388888892</c:v>
                </c:pt>
                <c:pt idx="70">
                  <c:v>44134.227777777778</c:v>
                </c:pt>
                <c:pt idx="71">
                  <c:v>44134.228472222225</c:v>
                </c:pt>
                <c:pt idx="72">
                  <c:v>44134.229166666664</c:v>
                </c:pt>
                <c:pt idx="73">
                  <c:v>44134.229861111111</c:v>
                </c:pt>
                <c:pt idx="74">
                  <c:v>44134.230555555558</c:v>
                </c:pt>
                <c:pt idx="75">
                  <c:v>44134.231249999997</c:v>
                </c:pt>
                <c:pt idx="76">
                  <c:v>44134.231944444444</c:v>
                </c:pt>
                <c:pt idx="77">
                  <c:v>44134.232638888891</c:v>
                </c:pt>
                <c:pt idx="78">
                  <c:v>44134.23333333333</c:v>
                </c:pt>
                <c:pt idx="79">
                  <c:v>44134.234027777777</c:v>
                </c:pt>
                <c:pt idx="80">
                  <c:v>44134.234722222223</c:v>
                </c:pt>
                <c:pt idx="81">
                  <c:v>44134.23541666667</c:v>
                </c:pt>
                <c:pt idx="82">
                  <c:v>44134.236111111109</c:v>
                </c:pt>
                <c:pt idx="83">
                  <c:v>44134.236805555556</c:v>
                </c:pt>
                <c:pt idx="84">
                  <c:v>44134.237500000003</c:v>
                </c:pt>
                <c:pt idx="85">
                  <c:v>44134.238194444442</c:v>
                </c:pt>
                <c:pt idx="86">
                  <c:v>44134.238888888889</c:v>
                </c:pt>
                <c:pt idx="87">
                  <c:v>44134.239583333336</c:v>
                </c:pt>
                <c:pt idx="88">
                  <c:v>44134.240277777775</c:v>
                </c:pt>
                <c:pt idx="89">
                  <c:v>44134.240972222222</c:v>
                </c:pt>
                <c:pt idx="90">
                  <c:v>44134.241666666669</c:v>
                </c:pt>
                <c:pt idx="91">
                  <c:v>44134.242361111108</c:v>
                </c:pt>
                <c:pt idx="92">
                  <c:v>44134.243055555555</c:v>
                </c:pt>
                <c:pt idx="93">
                  <c:v>44134.243750000001</c:v>
                </c:pt>
                <c:pt idx="94">
                  <c:v>44134.244444444441</c:v>
                </c:pt>
                <c:pt idx="95">
                  <c:v>44134.245138888888</c:v>
                </c:pt>
                <c:pt idx="96">
                  <c:v>44134.245833333334</c:v>
                </c:pt>
                <c:pt idx="97">
                  <c:v>44134.246527777781</c:v>
                </c:pt>
                <c:pt idx="98">
                  <c:v>44134.24722222222</c:v>
                </c:pt>
                <c:pt idx="99">
                  <c:v>44134.247916666667</c:v>
                </c:pt>
                <c:pt idx="100">
                  <c:v>44134.248611111114</c:v>
                </c:pt>
                <c:pt idx="101">
                  <c:v>44134.249305555553</c:v>
                </c:pt>
                <c:pt idx="102">
                  <c:v>44134.25</c:v>
                </c:pt>
                <c:pt idx="103">
                  <c:v>44134.250694444447</c:v>
                </c:pt>
                <c:pt idx="104">
                  <c:v>44134.251388888886</c:v>
                </c:pt>
                <c:pt idx="105">
                  <c:v>44134.252083333333</c:v>
                </c:pt>
                <c:pt idx="106">
                  <c:v>44134.25277777778</c:v>
                </c:pt>
                <c:pt idx="107">
                  <c:v>44134.253472222219</c:v>
                </c:pt>
                <c:pt idx="108">
                  <c:v>44134.254166666666</c:v>
                </c:pt>
                <c:pt idx="109">
                  <c:v>44134.254861111112</c:v>
                </c:pt>
                <c:pt idx="110">
                  <c:v>44134.255555555559</c:v>
                </c:pt>
                <c:pt idx="111">
                  <c:v>44134.256249999999</c:v>
                </c:pt>
                <c:pt idx="112">
                  <c:v>44134.256944444445</c:v>
                </c:pt>
                <c:pt idx="113">
                  <c:v>44134.257638888892</c:v>
                </c:pt>
                <c:pt idx="114">
                  <c:v>44134.258333333331</c:v>
                </c:pt>
                <c:pt idx="115">
                  <c:v>44134.259027777778</c:v>
                </c:pt>
                <c:pt idx="116">
                  <c:v>44134.259722222225</c:v>
                </c:pt>
                <c:pt idx="117">
                  <c:v>44134.260416666664</c:v>
                </c:pt>
                <c:pt idx="118">
                  <c:v>44134.261111111111</c:v>
                </c:pt>
                <c:pt idx="119">
                  <c:v>44134.261805555558</c:v>
                </c:pt>
                <c:pt idx="120">
                  <c:v>44134.262499999997</c:v>
                </c:pt>
                <c:pt idx="121">
                  <c:v>44134.263194444444</c:v>
                </c:pt>
                <c:pt idx="122">
                  <c:v>44134.263888888891</c:v>
                </c:pt>
                <c:pt idx="123">
                  <c:v>44134.26458333333</c:v>
                </c:pt>
                <c:pt idx="124">
                  <c:v>44134.265277777777</c:v>
                </c:pt>
                <c:pt idx="125">
                  <c:v>44134.265972222223</c:v>
                </c:pt>
                <c:pt idx="126">
                  <c:v>44134.26666666667</c:v>
                </c:pt>
                <c:pt idx="127">
                  <c:v>44134.267361111109</c:v>
                </c:pt>
                <c:pt idx="128">
                  <c:v>44134.268055555556</c:v>
                </c:pt>
                <c:pt idx="129">
                  <c:v>44134.268750000003</c:v>
                </c:pt>
                <c:pt idx="130">
                  <c:v>44134.269444444442</c:v>
                </c:pt>
                <c:pt idx="131">
                  <c:v>44134.270138888889</c:v>
                </c:pt>
                <c:pt idx="132">
                  <c:v>44134.270833333336</c:v>
                </c:pt>
                <c:pt idx="133">
                  <c:v>44134.271527777775</c:v>
                </c:pt>
                <c:pt idx="134">
                  <c:v>44134.272222222222</c:v>
                </c:pt>
                <c:pt idx="135">
                  <c:v>44134.272916666669</c:v>
                </c:pt>
                <c:pt idx="136">
                  <c:v>44134.273611111108</c:v>
                </c:pt>
                <c:pt idx="137">
                  <c:v>44134.274305555555</c:v>
                </c:pt>
                <c:pt idx="138">
                  <c:v>44134.275000000001</c:v>
                </c:pt>
                <c:pt idx="139">
                  <c:v>44134.275694444441</c:v>
                </c:pt>
                <c:pt idx="140">
                  <c:v>44134.276388888888</c:v>
                </c:pt>
                <c:pt idx="141">
                  <c:v>44134.277083333334</c:v>
                </c:pt>
                <c:pt idx="142">
                  <c:v>44134.277777777781</c:v>
                </c:pt>
                <c:pt idx="143">
                  <c:v>44134.27847222222</c:v>
                </c:pt>
                <c:pt idx="144">
                  <c:v>44134.279166666667</c:v>
                </c:pt>
                <c:pt idx="145">
                  <c:v>44134.279861111114</c:v>
                </c:pt>
                <c:pt idx="146">
                  <c:v>44134.280555555553</c:v>
                </c:pt>
                <c:pt idx="147">
                  <c:v>44134.28125</c:v>
                </c:pt>
                <c:pt idx="148">
                  <c:v>44134.281944444447</c:v>
                </c:pt>
                <c:pt idx="149">
                  <c:v>44134.282638888886</c:v>
                </c:pt>
                <c:pt idx="150">
                  <c:v>44134.283333333333</c:v>
                </c:pt>
                <c:pt idx="151">
                  <c:v>44134.28402777778</c:v>
                </c:pt>
                <c:pt idx="152">
                  <c:v>44134.284722222219</c:v>
                </c:pt>
                <c:pt idx="153">
                  <c:v>44134.285416666666</c:v>
                </c:pt>
                <c:pt idx="154">
                  <c:v>44134.286111111112</c:v>
                </c:pt>
                <c:pt idx="155">
                  <c:v>44134.286805555559</c:v>
                </c:pt>
                <c:pt idx="156">
                  <c:v>44134.287499999999</c:v>
                </c:pt>
                <c:pt idx="157">
                  <c:v>44134.288194444445</c:v>
                </c:pt>
                <c:pt idx="158">
                  <c:v>44134.288888888892</c:v>
                </c:pt>
                <c:pt idx="159">
                  <c:v>44134.289583333331</c:v>
                </c:pt>
                <c:pt idx="160">
                  <c:v>44134.290277777778</c:v>
                </c:pt>
                <c:pt idx="161">
                  <c:v>44134.290972222225</c:v>
                </c:pt>
                <c:pt idx="162">
                  <c:v>44134.291666666664</c:v>
                </c:pt>
                <c:pt idx="163">
                  <c:v>44134.292361111111</c:v>
                </c:pt>
                <c:pt idx="164">
                  <c:v>44134.293055555558</c:v>
                </c:pt>
                <c:pt idx="165">
                  <c:v>44134.293749999997</c:v>
                </c:pt>
                <c:pt idx="166">
                  <c:v>44134.294444444444</c:v>
                </c:pt>
                <c:pt idx="167">
                  <c:v>44134.295138888891</c:v>
                </c:pt>
                <c:pt idx="168">
                  <c:v>44134.29583333333</c:v>
                </c:pt>
                <c:pt idx="169">
                  <c:v>44134.296527777777</c:v>
                </c:pt>
                <c:pt idx="170">
                  <c:v>44134.297222222223</c:v>
                </c:pt>
                <c:pt idx="171">
                  <c:v>44134.29791666667</c:v>
                </c:pt>
                <c:pt idx="172">
                  <c:v>44134.298611111109</c:v>
                </c:pt>
                <c:pt idx="173">
                  <c:v>44134.299305555556</c:v>
                </c:pt>
                <c:pt idx="174">
                  <c:v>44134.3</c:v>
                </c:pt>
                <c:pt idx="175">
                  <c:v>44134.300694444442</c:v>
                </c:pt>
                <c:pt idx="176">
                  <c:v>44134.301388888889</c:v>
                </c:pt>
                <c:pt idx="177">
                  <c:v>44134.302083333336</c:v>
                </c:pt>
                <c:pt idx="178">
                  <c:v>44134.302777777775</c:v>
                </c:pt>
                <c:pt idx="179">
                  <c:v>44134.303472222222</c:v>
                </c:pt>
                <c:pt idx="180">
                  <c:v>44134.304166666669</c:v>
                </c:pt>
                <c:pt idx="181">
                  <c:v>44134.304861111108</c:v>
                </c:pt>
                <c:pt idx="182">
                  <c:v>44134.305555555555</c:v>
                </c:pt>
                <c:pt idx="183">
                  <c:v>44134.306944444441</c:v>
                </c:pt>
                <c:pt idx="184">
                  <c:v>44134.307638888888</c:v>
                </c:pt>
                <c:pt idx="185">
                  <c:v>44134.308333333334</c:v>
                </c:pt>
                <c:pt idx="186">
                  <c:v>44134.309027777781</c:v>
                </c:pt>
                <c:pt idx="187">
                  <c:v>44134.30972222222</c:v>
                </c:pt>
                <c:pt idx="188">
                  <c:v>44134.310416666667</c:v>
                </c:pt>
                <c:pt idx="189">
                  <c:v>44134.311111111114</c:v>
                </c:pt>
                <c:pt idx="190">
                  <c:v>44134.311805555553</c:v>
                </c:pt>
                <c:pt idx="191">
                  <c:v>44134.3125</c:v>
                </c:pt>
                <c:pt idx="192">
                  <c:v>44134.313194444447</c:v>
                </c:pt>
                <c:pt idx="193">
                  <c:v>44134.313888888886</c:v>
                </c:pt>
                <c:pt idx="194">
                  <c:v>44134.314583333333</c:v>
                </c:pt>
                <c:pt idx="195">
                  <c:v>44134.31527777778</c:v>
                </c:pt>
                <c:pt idx="196">
                  <c:v>44134.315972222219</c:v>
                </c:pt>
                <c:pt idx="197">
                  <c:v>44134.316666666666</c:v>
                </c:pt>
                <c:pt idx="198">
                  <c:v>44134.317361111112</c:v>
                </c:pt>
                <c:pt idx="199">
                  <c:v>44134.318055555559</c:v>
                </c:pt>
                <c:pt idx="200">
                  <c:v>44134.318749999999</c:v>
                </c:pt>
                <c:pt idx="201">
                  <c:v>44134.319444444445</c:v>
                </c:pt>
                <c:pt idx="202">
                  <c:v>44134.320138888892</c:v>
                </c:pt>
                <c:pt idx="203">
                  <c:v>44134.320833333331</c:v>
                </c:pt>
                <c:pt idx="204">
                  <c:v>44134.321527777778</c:v>
                </c:pt>
                <c:pt idx="205">
                  <c:v>44134.322222222225</c:v>
                </c:pt>
                <c:pt idx="206">
                  <c:v>44134.322916666664</c:v>
                </c:pt>
                <c:pt idx="207">
                  <c:v>44134.323611111111</c:v>
                </c:pt>
                <c:pt idx="208">
                  <c:v>44134.324305555558</c:v>
                </c:pt>
                <c:pt idx="209">
                  <c:v>44134.324999999997</c:v>
                </c:pt>
                <c:pt idx="210">
                  <c:v>44134.325694444444</c:v>
                </c:pt>
                <c:pt idx="211">
                  <c:v>44134.326388888891</c:v>
                </c:pt>
                <c:pt idx="212">
                  <c:v>44134.32708333333</c:v>
                </c:pt>
                <c:pt idx="213">
                  <c:v>44134.327777777777</c:v>
                </c:pt>
                <c:pt idx="214">
                  <c:v>44134.328472222223</c:v>
                </c:pt>
                <c:pt idx="215">
                  <c:v>44134.32916666667</c:v>
                </c:pt>
                <c:pt idx="216">
                  <c:v>44134.329861111109</c:v>
                </c:pt>
                <c:pt idx="217">
                  <c:v>44134.330555555556</c:v>
                </c:pt>
                <c:pt idx="218">
                  <c:v>44134.331250000003</c:v>
                </c:pt>
                <c:pt idx="219">
                  <c:v>44134.331944444442</c:v>
                </c:pt>
                <c:pt idx="220">
                  <c:v>44134.332638888889</c:v>
                </c:pt>
                <c:pt idx="221">
                  <c:v>44134.333333333336</c:v>
                </c:pt>
                <c:pt idx="222">
                  <c:v>44134.334027777775</c:v>
                </c:pt>
                <c:pt idx="223">
                  <c:v>44134.334722222222</c:v>
                </c:pt>
                <c:pt idx="224">
                  <c:v>44134.335416666669</c:v>
                </c:pt>
                <c:pt idx="225">
                  <c:v>44134.336111111108</c:v>
                </c:pt>
                <c:pt idx="226">
                  <c:v>44134.336805555555</c:v>
                </c:pt>
                <c:pt idx="227">
                  <c:v>44134.337500000001</c:v>
                </c:pt>
                <c:pt idx="228">
                  <c:v>44134.338194444441</c:v>
                </c:pt>
                <c:pt idx="229">
                  <c:v>44134.338888888888</c:v>
                </c:pt>
                <c:pt idx="230">
                  <c:v>44134.339583333334</c:v>
                </c:pt>
                <c:pt idx="231">
                  <c:v>44134.340277777781</c:v>
                </c:pt>
                <c:pt idx="232">
                  <c:v>44134.34097222222</c:v>
                </c:pt>
                <c:pt idx="233">
                  <c:v>44134.341666666667</c:v>
                </c:pt>
                <c:pt idx="234">
                  <c:v>44134.342361111114</c:v>
                </c:pt>
                <c:pt idx="235">
                  <c:v>44134.343055555553</c:v>
                </c:pt>
                <c:pt idx="236">
                  <c:v>44134.34375</c:v>
                </c:pt>
                <c:pt idx="237">
                  <c:v>44134.344444444447</c:v>
                </c:pt>
                <c:pt idx="238">
                  <c:v>44134.345138888886</c:v>
                </c:pt>
                <c:pt idx="239">
                  <c:v>44134.345833333333</c:v>
                </c:pt>
                <c:pt idx="240">
                  <c:v>44134.34652777778</c:v>
                </c:pt>
                <c:pt idx="241">
                  <c:v>44134.347222222219</c:v>
                </c:pt>
                <c:pt idx="242">
                  <c:v>44134.347916666666</c:v>
                </c:pt>
                <c:pt idx="243">
                  <c:v>44134.348611111112</c:v>
                </c:pt>
                <c:pt idx="244">
                  <c:v>44134.349305555559</c:v>
                </c:pt>
                <c:pt idx="245">
                  <c:v>44134.35</c:v>
                </c:pt>
                <c:pt idx="246">
                  <c:v>44134.350694444445</c:v>
                </c:pt>
                <c:pt idx="247">
                  <c:v>44134.351388888892</c:v>
                </c:pt>
                <c:pt idx="248">
                  <c:v>44134.352083333331</c:v>
                </c:pt>
                <c:pt idx="249">
                  <c:v>44134.352777777778</c:v>
                </c:pt>
                <c:pt idx="250">
                  <c:v>44134.353472222225</c:v>
                </c:pt>
                <c:pt idx="251">
                  <c:v>44134.354166666664</c:v>
                </c:pt>
                <c:pt idx="252">
                  <c:v>44134.354861111111</c:v>
                </c:pt>
                <c:pt idx="253">
                  <c:v>44134.355555555558</c:v>
                </c:pt>
                <c:pt idx="254">
                  <c:v>44134.356249999997</c:v>
                </c:pt>
                <c:pt idx="255">
                  <c:v>44134.356944444444</c:v>
                </c:pt>
                <c:pt idx="256">
                  <c:v>44134.357638888891</c:v>
                </c:pt>
                <c:pt idx="257">
                  <c:v>44134.35833333333</c:v>
                </c:pt>
                <c:pt idx="258">
                  <c:v>44134.359027777777</c:v>
                </c:pt>
                <c:pt idx="259">
                  <c:v>44134.359722222223</c:v>
                </c:pt>
                <c:pt idx="260">
                  <c:v>44134.36041666667</c:v>
                </c:pt>
                <c:pt idx="261">
                  <c:v>44134.361111111109</c:v>
                </c:pt>
                <c:pt idx="262">
                  <c:v>44134.361805555556</c:v>
                </c:pt>
                <c:pt idx="263">
                  <c:v>44134.362500000003</c:v>
                </c:pt>
                <c:pt idx="264">
                  <c:v>44134.363194444442</c:v>
                </c:pt>
                <c:pt idx="265">
                  <c:v>44134.363888888889</c:v>
                </c:pt>
                <c:pt idx="266">
                  <c:v>44134.364583333336</c:v>
                </c:pt>
                <c:pt idx="267">
                  <c:v>44134.365277777775</c:v>
                </c:pt>
                <c:pt idx="268">
                  <c:v>44134.365972222222</c:v>
                </c:pt>
                <c:pt idx="269">
                  <c:v>44134.366666666669</c:v>
                </c:pt>
                <c:pt idx="270">
                  <c:v>44134.367361111108</c:v>
                </c:pt>
                <c:pt idx="271">
                  <c:v>44134.368055555555</c:v>
                </c:pt>
                <c:pt idx="272">
                  <c:v>44134.368750000001</c:v>
                </c:pt>
                <c:pt idx="273">
                  <c:v>44134.369444444441</c:v>
                </c:pt>
                <c:pt idx="274">
                  <c:v>44134.370138888888</c:v>
                </c:pt>
                <c:pt idx="275">
                  <c:v>44134.370833333334</c:v>
                </c:pt>
                <c:pt idx="276">
                  <c:v>44134.371527777781</c:v>
                </c:pt>
                <c:pt idx="277">
                  <c:v>44134.37222222222</c:v>
                </c:pt>
                <c:pt idx="278">
                  <c:v>44134.372916666667</c:v>
                </c:pt>
                <c:pt idx="279">
                  <c:v>44134.373611111114</c:v>
                </c:pt>
                <c:pt idx="280">
                  <c:v>44134.374305555553</c:v>
                </c:pt>
                <c:pt idx="281">
                  <c:v>44134.375</c:v>
                </c:pt>
                <c:pt idx="282">
                  <c:v>44134.375694444447</c:v>
                </c:pt>
                <c:pt idx="283">
                  <c:v>44134.376388888886</c:v>
                </c:pt>
                <c:pt idx="284">
                  <c:v>44134.377083333333</c:v>
                </c:pt>
                <c:pt idx="285">
                  <c:v>44134.37777777778</c:v>
                </c:pt>
                <c:pt idx="286">
                  <c:v>44134.378472222219</c:v>
                </c:pt>
                <c:pt idx="287">
                  <c:v>44134.379166666666</c:v>
                </c:pt>
                <c:pt idx="288">
                  <c:v>44134.379861111112</c:v>
                </c:pt>
                <c:pt idx="289">
                  <c:v>44134.380555555559</c:v>
                </c:pt>
                <c:pt idx="290">
                  <c:v>44134.381249999999</c:v>
                </c:pt>
                <c:pt idx="291">
                  <c:v>44134.381944444445</c:v>
                </c:pt>
                <c:pt idx="292">
                  <c:v>44134.382638888892</c:v>
                </c:pt>
                <c:pt idx="293">
                  <c:v>44134.383333333331</c:v>
                </c:pt>
                <c:pt idx="294">
                  <c:v>44134.384027777778</c:v>
                </c:pt>
                <c:pt idx="295">
                  <c:v>44134.384722222225</c:v>
                </c:pt>
                <c:pt idx="296">
                  <c:v>44134.385416666664</c:v>
                </c:pt>
                <c:pt idx="297">
                  <c:v>44134.386111111111</c:v>
                </c:pt>
                <c:pt idx="298">
                  <c:v>44134.386805555558</c:v>
                </c:pt>
                <c:pt idx="299">
                  <c:v>44134.387499999997</c:v>
                </c:pt>
                <c:pt idx="300">
                  <c:v>44134.388194444444</c:v>
                </c:pt>
                <c:pt idx="301">
                  <c:v>44134.388888888891</c:v>
                </c:pt>
                <c:pt idx="302">
                  <c:v>44134.38958333333</c:v>
                </c:pt>
                <c:pt idx="303">
                  <c:v>44134.394444444442</c:v>
                </c:pt>
                <c:pt idx="304">
                  <c:v>44134.395138888889</c:v>
                </c:pt>
                <c:pt idx="305">
                  <c:v>44134.395833333336</c:v>
                </c:pt>
                <c:pt idx="306">
                  <c:v>44134.396527777775</c:v>
                </c:pt>
                <c:pt idx="307">
                  <c:v>44134.397222222222</c:v>
                </c:pt>
                <c:pt idx="308">
                  <c:v>44134.397916666669</c:v>
                </c:pt>
                <c:pt idx="309">
                  <c:v>44134.398611111108</c:v>
                </c:pt>
                <c:pt idx="310">
                  <c:v>44134.399305555555</c:v>
                </c:pt>
                <c:pt idx="311">
                  <c:v>44134.400000000001</c:v>
                </c:pt>
                <c:pt idx="312">
                  <c:v>44134.400694444441</c:v>
                </c:pt>
                <c:pt idx="313">
                  <c:v>44134.401388888888</c:v>
                </c:pt>
                <c:pt idx="314">
                  <c:v>44134.402083333334</c:v>
                </c:pt>
                <c:pt idx="315">
                  <c:v>44134.402777777781</c:v>
                </c:pt>
                <c:pt idx="316">
                  <c:v>44134.40347222222</c:v>
                </c:pt>
                <c:pt idx="317">
                  <c:v>44134.404166666667</c:v>
                </c:pt>
                <c:pt idx="318">
                  <c:v>44134.404861111114</c:v>
                </c:pt>
                <c:pt idx="319">
                  <c:v>44134.405555555553</c:v>
                </c:pt>
                <c:pt idx="320">
                  <c:v>44134.40625</c:v>
                </c:pt>
                <c:pt idx="321">
                  <c:v>44134.406944444447</c:v>
                </c:pt>
                <c:pt idx="322">
                  <c:v>44134.407638888886</c:v>
                </c:pt>
                <c:pt idx="323">
                  <c:v>44134.408333333333</c:v>
                </c:pt>
                <c:pt idx="324">
                  <c:v>44134.40902777778</c:v>
                </c:pt>
                <c:pt idx="325">
                  <c:v>44134.409722222219</c:v>
                </c:pt>
                <c:pt idx="326">
                  <c:v>44134.410416666666</c:v>
                </c:pt>
                <c:pt idx="327">
                  <c:v>44134.411111111112</c:v>
                </c:pt>
                <c:pt idx="328">
                  <c:v>44134.411805555559</c:v>
                </c:pt>
                <c:pt idx="329">
                  <c:v>44134.412499999999</c:v>
                </c:pt>
                <c:pt idx="330">
                  <c:v>44134.413194444445</c:v>
                </c:pt>
                <c:pt idx="331">
                  <c:v>44134.413888888892</c:v>
                </c:pt>
                <c:pt idx="332">
                  <c:v>44134.414583333331</c:v>
                </c:pt>
                <c:pt idx="333">
                  <c:v>44134.415277777778</c:v>
                </c:pt>
                <c:pt idx="334">
                  <c:v>44134.415972222225</c:v>
                </c:pt>
                <c:pt idx="335">
                  <c:v>44134.416666666664</c:v>
                </c:pt>
                <c:pt idx="336">
                  <c:v>44134.417361111111</c:v>
                </c:pt>
                <c:pt idx="337">
                  <c:v>44134.418055555558</c:v>
                </c:pt>
                <c:pt idx="338">
                  <c:v>44134.418749999997</c:v>
                </c:pt>
                <c:pt idx="339">
                  <c:v>44134.419444444444</c:v>
                </c:pt>
                <c:pt idx="340">
                  <c:v>44134.420138888891</c:v>
                </c:pt>
                <c:pt idx="341">
                  <c:v>44134.42083333333</c:v>
                </c:pt>
                <c:pt idx="342">
                  <c:v>44134.421527777777</c:v>
                </c:pt>
                <c:pt idx="343">
                  <c:v>44134.422222222223</c:v>
                </c:pt>
                <c:pt idx="344">
                  <c:v>44134.42291666667</c:v>
                </c:pt>
                <c:pt idx="345">
                  <c:v>44134.423611111109</c:v>
                </c:pt>
                <c:pt idx="346">
                  <c:v>44134.424305555556</c:v>
                </c:pt>
                <c:pt idx="347">
                  <c:v>44134.425000000003</c:v>
                </c:pt>
                <c:pt idx="348">
                  <c:v>44134.425694444442</c:v>
                </c:pt>
                <c:pt idx="349">
                  <c:v>44134.426388888889</c:v>
                </c:pt>
                <c:pt idx="350">
                  <c:v>44134.427083333336</c:v>
                </c:pt>
                <c:pt idx="351">
                  <c:v>44134.427777777775</c:v>
                </c:pt>
                <c:pt idx="352">
                  <c:v>44134.428472222222</c:v>
                </c:pt>
                <c:pt idx="353">
                  <c:v>44134.429166666669</c:v>
                </c:pt>
                <c:pt idx="354">
                  <c:v>44134.429861111108</c:v>
                </c:pt>
                <c:pt idx="355">
                  <c:v>44134.430555555555</c:v>
                </c:pt>
                <c:pt idx="356">
                  <c:v>44134.431250000001</c:v>
                </c:pt>
                <c:pt idx="357">
                  <c:v>44134.431944444441</c:v>
                </c:pt>
                <c:pt idx="358">
                  <c:v>44134.432638888888</c:v>
                </c:pt>
                <c:pt idx="359">
                  <c:v>44134.433333333334</c:v>
                </c:pt>
                <c:pt idx="360">
                  <c:v>44134.434027777781</c:v>
                </c:pt>
                <c:pt idx="361">
                  <c:v>44134.43472222222</c:v>
                </c:pt>
                <c:pt idx="362">
                  <c:v>44134.435416666667</c:v>
                </c:pt>
                <c:pt idx="363">
                  <c:v>44134.436111111114</c:v>
                </c:pt>
                <c:pt idx="364">
                  <c:v>44134.436805555553</c:v>
                </c:pt>
                <c:pt idx="365">
                  <c:v>44134.4375</c:v>
                </c:pt>
                <c:pt idx="366">
                  <c:v>44134.438194444447</c:v>
                </c:pt>
                <c:pt idx="367">
                  <c:v>44134.438888888886</c:v>
                </c:pt>
                <c:pt idx="368">
                  <c:v>44134.439583333333</c:v>
                </c:pt>
                <c:pt idx="369">
                  <c:v>44134.44027777778</c:v>
                </c:pt>
                <c:pt idx="370">
                  <c:v>44134.440972222219</c:v>
                </c:pt>
                <c:pt idx="371">
                  <c:v>44134.441666666666</c:v>
                </c:pt>
                <c:pt idx="372">
                  <c:v>44134.442361111112</c:v>
                </c:pt>
                <c:pt idx="373">
                  <c:v>44134.443055555559</c:v>
                </c:pt>
                <c:pt idx="374">
                  <c:v>44134.443749999999</c:v>
                </c:pt>
                <c:pt idx="375">
                  <c:v>44134.444444444445</c:v>
                </c:pt>
                <c:pt idx="376">
                  <c:v>44134.445138888892</c:v>
                </c:pt>
                <c:pt idx="377">
                  <c:v>44134.445833333331</c:v>
                </c:pt>
                <c:pt idx="378">
                  <c:v>44134.446527777778</c:v>
                </c:pt>
                <c:pt idx="379">
                  <c:v>44134.447222222225</c:v>
                </c:pt>
                <c:pt idx="380">
                  <c:v>44134.447916666664</c:v>
                </c:pt>
                <c:pt idx="381">
                  <c:v>44134.448611111111</c:v>
                </c:pt>
                <c:pt idx="382">
                  <c:v>44134.449305555558</c:v>
                </c:pt>
                <c:pt idx="383">
                  <c:v>44134.45</c:v>
                </c:pt>
                <c:pt idx="384">
                  <c:v>44134.450694444444</c:v>
                </c:pt>
                <c:pt idx="385">
                  <c:v>44134.451388888891</c:v>
                </c:pt>
                <c:pt idx="386">
                  <c:v>44134.45208333333</c:v>
                </c:pt>
                <c:pt idx="387">
                  <c:v>44134.452777777777</c:v>
                </c:pt>
                <c:pt idx="388">
                  <c:v>44134.453472222223</c:v>
                </c:pt>
                <c:pt idx="389">
                  <c:v>44134.45416666667</c:v>
                </c:pt>
                <c:pt idx="390">
                  <c:v>44134.454861111109</c:v>
                </c:pt>
                <c:pt idx="391">
                  <c:v>44134.455555555556</c:v>
                </c:pt>
                <c:pt idx="392">
                  <c:v>44134.456250000003</c:v>
                </c:pt>
                <c:pt idx="393">
                  <c:v>44134.456944444442</c:v>
                </c:pt>
                <c:pt idx="394">
                  <c:v>44134.457638888889</c:v>
                </c:pt>
                <c:pt idx="395">
                  <c:v>44134.458333333336</c:v>
                </c:pt>
                <c:pt idx="396">
                  <c:v>44134.459027777775</c:v>
                </c:pt>
                <c:pt idx="397">
                  <c:v>44134.459722222222</c:v>
                </c:pt>
                <c:pt idx="398">
                  <c:v>44134.460416666669</c:v>
                </c:pt>
                <c:pt idx="399">
                  <c:v>44134.461111111108</c:v>
                </c:pt>
                <c:pt idx="400">
                  <c:v>44134.461805555555</c:v>
                </c:pt>
                <c:pt idx="401">
                  <c:v>44134.462500000001</c:v>
                </c:pt>
                <c:pt idx="402">
                  <c:v>44134.463194444441</c:v>
                </c:pt>
                <c:pt idx="403">
                  <c:v>44134.463888888888</c:v>
                </c:pt>
                <c:pt idx="404">
                  <c:v>44134.464583333334</c:v>
                </c:pt>
                <c:pt idx="405">
                  <c:v>44134.465277777781</c:v>
                </c:pt>
                <c:pt idx="406">
                  <c:v>44134.46597222222</c:v>
                </c:pt>
                <c:pt idx="407">
                  <c:v>44134.466666666667</c:v>
                </c:pt>
                <c:pt idx="408">
                  <c:v>44134.467361111114</c:v>
                </c:pt>
                <c:pt idx="409">
                  <c:v>44134.468055555553</c:v>
                </c:pt>
                <c:pt idx="410">
                  <c:v>44134.46875</c:v>
                </c:pt>
                <c:pt idx="411">
                  <c:v>44134.469444444447</c:v>
                </c:pt>
                <c:pt idx="412">
                  <c:v>44134.470138888886</c:v>
                </c:pt>
                <c:pt idx="413">
                  <c:v>44134.470833333333</c:v>
                </c:pt>
                <c:pt idx="414">
                  <c:v>44134.47152777778</c:v>
                </c:pt>
                <c:pt idx="415">
                  <c:v>44134.472222222219</c:v>
                </c:pt>
                <c:pt idx="416">
                  <c:v>44134.472916666666</c:v>
                </c:pt>
                <c:pt idx="417">
                  <c:v>44134.473611111112</c:v>
                </c:pt>
                <c:pt idx="418">
                  <c:v>44134.474305555559</c:v>
                </c:pt>
                <c:pt idx="419">
                  <c:v>44134.474999999999</c:v>
                </c:pt>
                <c:pt idx="420">
                  <c:v>44134.475694444445</c:v>
                </c:pt>
                <c:pt idx="421">
                  <c:v>44134.476388888892</c:v>
                </c:pt>
                <c:pt idx="422">
                  <c:v>44134.477083333331</c:v>
                </c:pt>
                <c:pt idx="423">
                  <c:v>44134.477777777778</c:v>
                </c:pt>
                <c:pt idx="424">
                  <c:v>44134.478472222225</c:v>
                </c:pt>
                <c:pt idx="425">
                  <c:v>44134.479166666664</c:v>
                </c:pt>
                <c:pt idx="426">
                  <c:v>44134.479861111111</c:v>
                </c:pt>
                <c:pt idx="427">
                  <c:v>44134.480555555558</c:v>
                </c:pt>
                <c:pt idx="428">
                  <c:v>44134.481249999997</c:v>
                </c:pt>
                <c:pt idx="429">
                  <c:v>44134.481944444444</c:v>
                </c:pt>
                <c:pt idx="430">
                  <c:v>44134.482638888891</c:v>
                </c:pt>
                <c:pt idx="431">
                  <c:v>44134.48333333333</c:v>
                </c:pt>
                <c:pt idx="432">
                  <c:v>44134.484027777777</c:v>
                </c:pt>
                <c:pt idx="433">
                  <c:v>44134.484722222223</c:v>
                </c:pt>
                <c:pt idx="434">
                  <c:v>44134.48541666667</c:v>
                </c:pt>
                <c:pt idx="435">
                  <c:v>44134.486111111109</c:v>
                </c:pt>
                <c:pt idx="436">
                  <c:v>44134.486805555556</c:v>
                </c:pt>
                <c:pt idx="437">
                  <c:v>44134.487500000003</c:v>
                </c:pt>
                <c:pt idx="438">
                  <c:v>44134.488194444442</c:v>
                </c:pt>
                <c:pt idx="439">
                  <c:v>44134.488888888889</c:v>
                </c:pt>
                <c:pt idx="440">
                  <c:v>44134.489583333336</c:v>
                </c:pt>
                <c:pt idx="441">
                  <c:v>44134.490277777775</c:v>
                </c:pt>
                <c:pt idx="442">
                  <c:v>44134.490972222222</c:v>
                </c:pt>
                <c:pt idx="443">
                  <c:v>44134.491666666669</c:v>
                </c:pt>
                <c:pt idx="444">
                  <c:v>44134.492361111108</c:v>
                </c:pt>
                <c:pt idx="445">
                  <c:v>44134.493055555555</c:v>
                </c:pt>
                <c:pt idx="446">
                  <c:v>44134.493750000001</c:v>
                </c:pt>
                <c:pt idx="447">
                  <c:v>44134.494444444441</c:v>
                </c:pt>
                <c:pt idx="448">
                  <c:v>44134.495138888888</c:v>
                </c:pt>
                <c:pt idx="449">
                  <c:v>44134.495833333334</c:v>
                </c:pt>
                <c:pt idx="450">
                  <c:v>44134.496527777781</c:v>
                </c:pt>
                <c:pt idx="451">
                  <c:v>44134.49722222222</c:v>
                </c:pt>
                <c:pt idx="452">
                  <c:v>44134.497916666667</c:v>
                </c:pt>
                <c:pt idx="453">
                  <c:v>44134.498611111114</c:v>
                </c:pt>
                <c:pt idx="454">
                  <c:v>44134.499305555553</c:v>
                </c:pt>
                <c:pt idx="455">
                  <c:v>44134.5</c:v>
                </c:pt>
                <c:pt idx="456">
                  <c:v>44134.500694444447</c:v>
                </c:pt>
                <c:pt idx="457">
                  <c:v>44134.501388888886</c:v>
                </c:pt>
                <c:pt idx="458">
                  <c:v>44134.502083333333</c:v>
                </c:pt>
                <c:pt idx="459">
                  <c:v>44134.50277777778</c:v>
                </c:pt>
                <c:pt idx="460">
                  <c:v>44134.503472222219</c:v>
                </c:pt>
                <c:pt idx="461">
                  <c:v>44134.504166666666</c:v>
                </c:pt>
                <c:pt idx="462">
                  <c:v>44134.504861111112</c:v>
                </c:pt>
                <c:pt idx="463">
                  <c:v>44134.505555555559</c:v>
                </c:pt>
                <c:pt idx="464">
                  <c:v>44134.506249999999</c:v>
                </c:pt>
                <c:pt idx="465">
                  <c:v>44134.506944444445</c:v>
                </c:pt>
                <c:pt idx="466">
                  <c:v>44134.507638888892</c:v>
                </c:pt>
                <c:pt idx="467">
                  <c:v>44134.508333333331</c:v>
                </c:pt>
                <c:pt idx="468">
                  <c:v>44134.509027777778</c:v>
                </c:pt>
                <c:pt idx="469">
                  <c:v>44134.509722222225</c:v>
                </c:pt>
                <c:pt idx="470">
                  <c:v>44134.510416666664</c:v>
                </c:pt>
                <c:pt idx="471">
                  <c:v>44134.511111111111</c:v>
                </c:pt>
                <c:pt idx="472">
                  <c:v>44134.512499999997</c:v>
                </c:pt>
                <c:pt idx="473">
                  <c:v>44134.513194444444</c:v>
                </c:pt>
                <c:pt idx="474">
                  <c:v>44134.513888888891</c:v>
                </c:pt>
                <c:pt idx="475">
                  <c:v>44134.51458333333</c:v>
                </c:pt>
                <c:pt idx="476">
                  <c:v>44134.515277777777</c:v>
                </c:pt>
                <c:pt idx="477">
                  <c:v>44134.515972222223</c:v>
                </c:pt>
                <c:pt idx="478">
                  <c:v>44134.51666666667</c:v>
                </c:pt>
                <c:pt idx="479">
                  <c:v>44134.517361111109</c:v>
                </c:pt>
                <c:pt idx="480">
                  <c:v>44134.518055555556</c:v>
                </c:pt>
                <c:pt idx="481">
                  <c:v>44134.518750000003</c:v>
                </c:pt>
                <c:pt idx="482">
                  <c:v>44134.519444444442</c:v>
                </c:pt>
                <c:pt idx="483">
                  <c:v>44134.520138888889</c:v>
                </c:pt>
                <c:pt idx="484">
                  <c:v>44134.520833333336</c:v>
                </c:pt>
                <c:pt idx="485">
                  <c:v>44134.521527777775</c:v>
                </c:pt>
                <c:pt idx="486">
                  <c:v>44134.522222222222</c:v>
                </c:pt>
                <c:pt idx="487">
                  <c:v>44134.522916666669</c:v>
                </c:pt>
                <c:pt idx="488">
                  <c:v>44134.523611111108</c:v>
                </c:pt>
                <c:pt idx="489">
                  <c:v>44134.524305555555</c:v>
                </c:pt>
                <c:pt idx="490">
                  <c:v>44134.525000000001</c:v>
                </c:pt>
                <c:pt idx="491">
                  <c:v>44134.525694444441</c:v>
                </c:pt>
                <c:pt idx="492">
                  <c:v>44134.526388888888</c:v>
                </c:pt>
                <c:pt idx="493">
                  <c:v>44134.527083333334</c:v>
                </c:pt>
                <c:pt idx="494">
                  <c:v>44134.527777777781</c:v>
                </c:pt>
                <c:pt idx="495">
                  <c:v>44134.52847222222</c:v>
                </c:pt>
                <c:pt idx="496">
                  <c:v>44134.529166666667</c:v>
                </c:pt>
                <c:pt idx="497">
                  <c:v>44134.529861111114</c:v>
                </c:pt>
                <c:pt idx="498">
                  <c:v>44134.530555555553</c:v>
                </c:pt>
                <c:pt idx="499">
                  <c:v>44134.53125</c:v>
                </c:pt>
                <c:pt idx="500">
                  <c:v>44134.531944444447</c:v>
                </c:pt>
                <c:pt idx="501">
                  <c:v>44134.532638888886</c:v>
                </c:pt>
                <c:pt idx="502">
                  <c:v>44134.533333333333</c:v>
                </c:pt>
                <c:pt idx="503">
                  <c:v>44134.53402777778</c:v>
                </c:pt>
                <c:pt idx="504">
                  <c:v>44134.534722222219</c:v>
                </c:pt>
                <c:pt idx="505">
                  <c:v>44134.535416666666</c:v>
                </c:pt>
                <c:pt idx="506">
                  <c:v>44134.536111111112</c:v>
                </c:pt>
                <c:pt idx="507">
                  <c:v>44134.536805555559</c:v>
                </c:pt>
                <c:pt idx="508">
                  <c:v>44134.537499999999</c:v>
                </c:pt>
                <c:pt idx="509">
                  <c:v>44134.538194444445</c:v>
                </c:pt>
                <c:pt idx="510">
                  <c:v>44134.538888888892</c:v>
                </c:pt>
                <c:pt idx="511">
                  <c:v>44134.539583333331</c:v>
                </c:pt>
                <c:pt idx="512">
                  <c:v>44134.540277777778</c:v>
                </c:pt>
                <c:pt idx="513">
                  <c:v>44134.540972222225</c:v>
                </c:pt>
                <c:pt idx="514">
                  <c:v>44134.541666666664</c:v>
                </c:pt>
                <c:pt idx="515">
                  <c:v>44134.542361111111</c:v>
                </c:pt>
                <c:pt idx="516">
                  <c:v>44134.543055555558</c:v>
                </c:pt>
                <c:pt idx="517">
                  <c:v>44134.543749999997</c:v>
                </c:pt>
                <c:pt idx="518">
                  <c:v>44134.544444444444</c:v>
                </c:pt>
                <c:pt idx="519">
                  <c:v>44134.545138888891</c:v>
                </c:pt>
                <c:pt idx="520">
                  <c:v>44134.54583333333</c:v>
                </c:pt>
                <c:pt idx="521">
                  <c:v>44134.546527777777</c:v>
                </c:pt>
                <c:pt idx="522">
                  <c:v>44134.547222222223</c:v>
                </c:pt>
                <c:pt idx="523">
                  <c:v>44134.54791666667</c:v>
                </c:pt>
                <c:pt idx="524">
                  <c:v>44134.548611111109</c:v>
                </c:pt>
                <c:pt idx="525">
                  <c:v>44134.549305555556</c:v>
                </c:pt>
                <c:pt idx="526">
                  <c:v>44134.55</c:v>
                </c:pt>
                <c:pt idx="527">
                  <c:v>44134.550694444442</c:v>
                </c:pt>
                <c:pt idx="528">
                  <c:v>44134.551388888889</c:v>
                </c:pt>
                <c:pt idx="529">
                  <c:v>44134.552083333336</c:v>
                </c:pt>
                <c:pt idx="530">
                  <c:v>44134.552777777775</c:v>
                </c:pt>
                <c:pt idx="531">
                  <c:v>44134.553472222222</c:v>
                </c:pt>
                <c:pt idx="532">
                  <c:v>44134.554166666669</c:v>
                </c:pt>
                <c:pt idx="533">
                  <c:v>44134.554861111108</c:v>
                </c:pt>
                <c:pt idx="534">
                  <c:v>44134.555555555555</c:v>
                </c:pt>
                <c:pt idx="535">
                  <c:v>44134.556250000001</c:v>
                </c:pt>
                <c:pt idx="536">
                  <c:v>44134.557638888888</c:v>
                </c:pt>
                <c:pt idx="537">
                  <c:v>44134.558333333334</c:v>
                </c:pt>
                <c:pt idx="538">
                  <c:v>44134.559027777781</c:v>
                </c:pt>
                <c:pt idx="539">
                  <c:v>44134.55972222222</c:v>
                </c:pt>
                <c:pt idx="540">
                  <c:v>44134.560416666667</c:v>
                </c:pt>
                <c:pt idx="541">
                  <c:v>44134.561111111114</c:v>
                </c:pt>
                <c:pt idx="542">
                  <c:v>44134.561805555553</c:v>
                </c:pt>
                <c:pt idx="543">
                  <c:v>44134.5625</c:v>
                </c:pt>
                <c:pt idx="544">
                  <c:v>44134.563194444447</c:v>
                </c:pt>
                <c:pt idx="545">
                  <c:v>44134.563888888886</c:v>
                </c:pt>
                <c:pt idx="546">
                  <c:v>44134.564583333333</c:v>
                </c:pt>
                <c:pt idx="547">
                  <c:v>44134.56527777778</c:v>
                </c:pt>
                <c:pt idx="548">
                  <c:v>44134.565972222219</c:v>
                </c:pt>
                <c:pt idx="549">
                  <c:v>44134.566666666666</c:v>
                </c:pt>
                <c:pt idx="550">
                  <c:v>44134.567361111112</c:v>
                </c:pt>
                <c:pt idx="551">
                  <c:v>44134.568055555559</c:v>
                </c:pt>
                <c:pt idx="552">
                  <c:v>44134.568749999999</c:v>
                </c:pt>
                <c:pt idx="553">
                  <c:v>44134.569444444445</c:v>
                </c:pt>
                <c:pt idx="554">
                  <c:v>44134.570138888892</c:v>
                </c:pt>
                <c:pt idx="555">
                  <c:v>44134.570833333331</c:v>
                </c:pt>
                <c:pt idx="556">
                  <c:v>44134.571527777778</c:v>
                </c:pt>
                <c:pt idx="557">
                  <c:v>44134.572222222225</c:v>
                </c:pt>
                <c:pt idx="558">
                  <c:v>44134.572916666664</c:v>
                </c:pt>
                <c:pt idx="559">
                  <c:v>44134.573611111111</c:v>
                </c:pt>
                <c:pt idx="560">
                  <c:v>44134.574305555558</c:v>
                </c:pt>
                <c:pt idx="561">
                  <c:v>44134.574999999997</c:v>
                </c:pt>
                <c:pt idx="562">
                  <c:v>44134.575694444444</c:v>
                </c:pt>
                <c:pt idx="563">
                  <c:v>44134.576388888891</c:v>
                </c:pt>
                <c:pt idx="564">
                  <c:v>44134.57708333333</c:v>
                </c:pt>
                <c:pt idx="565">
                  <c:v>44134.577777777777</c:v>
                </c:pt>
                <c:pt idx="566">
                  <c:v>44134.578472222223</c:v>
                </c:pt>
                <c:pt idx="567">
                  <c:v>44134.57916666667</c:v>
                </c:pt>
                <c:pt idx="568">
                  <c:v>44134.579861111109</c:v>
                </c:pt>
                <c:pt idx="569">
                  <c:v>44134.580555555556</c:v>
                </c:pt>
                <c:pt idx="570">
                  <c:v>44134.581250000003</c:v>
                </c:pt>
                <c:pt idx="571">
                  <c:v>44134.581944444442</c:v>
                </c:pt>
                <c:pt idx="572">
                  <c:v>44134.582638888889</c:v>
                </c:pt>
                <c:pt idx="573">
                  <c:v>44134.583333333336</c:v>
                </c:pt>
                <c:pt idx="574">
                  <c:v>44134.584027777775</c:v>
                </c:pt>
                <c:pt idx="575">
                  <c:v>44134.584722222222</c:v>
                </c:pt>
                <c:pt idx="576">
                  <c:v>44134.585416666669</c:v>
                </c:pt>
                <c:pt idx="577">
                  <c:v>44134.586111111108</c:v>
                </c:pt>
                <c:pt idx="578">
                  <c:v>44134.586805555555</c:v>
                </c:pt>
                <c:pt idx="579">
                  <c:v>44134.587500000001</c:v>
                </c:pt>
                <c:pt idx="580">
                  <c:v>44134.588194444441</c:v>
                </c:pt>
                <c:pt idx="581">
                  <c:v>44134.588888888888</c:v>
                </c:pt>
                <c:pt idx="582">
                  <c:v>44134.589583333334</c:v>
                </c:pt>
                <c:pt idx="583">
                  <c:v>44134.590277777781</c:v>
                </c:pt>
                <c:pt idx="584">
                  <c:v>44134.59097222222</c:v>
                </c:pt>
                <c:pt idx="585">
                  <c:v>44134.591666666667</c:v>
                </c:pt>
                <c:pt idx="586">
                  <c:v>44134.592361111114</c:v>
                </c:pt>
                <c:pt idx="587">
                  <c:v>44134.593055555553</c:v>
                </c:pt>
                <c:pt idx="588">
                  <c:v>44134.59375</c:v>
                </c:pt>
                <c:pt idx="589">
                  <c:v>44134.594444444447</c:v>
                </c:pt>
                <c:pt idx="590">
                  <c:v>44134.595138888886</c:v>
                </c:pt>
                <c:pt idx="591">
                  <c:v>44134.595833333333</c:v>
                </c:pt>
                <c:pt idx="592">
                  <c:v>44134.59652777778</c:v>
                </c:pt>
                <c:pt idx="593">
                  <c:v>44134.597222222219</c:v>
                </c:pt>
                <c:pt idx="594">
                  <c:v>44134.597916666666</c:v>
                </c:pt>
                <c:pt idx="595">
                  <c:v>44134.598611111112</c:v>
                </c:pt>
                <c:pt idx="596">
                  <c:v>44134.599305555559</c:v>
                </c:pt>
                <c:pt idx="597">
                  <c:v>44134.6</c:v>
                </c:pt>
                <c:pt idx="598">
                  <c:v>44134.600694444445</c:v>
                </c:pt>
                <c:pt idx="599">
                  <c:v>44134.601388888892</c:v>
                </c:pt>
                <c:pt idx="600">
                  <c:v>44134.602083333331</c:v>
                </c:pt>
                <c:pt idx="601">
                  <c:v>44134.602777777778</c:v>
                </c:pt>
                <c:pt idx="602">
                  <c:v>44134.603472222225</c:v>
                </c:pt>
                <c:pt idx="603">
                  <c:v>44134.604166666664</c:v>
                </c:pt>
                <c:pt idx="604">
                  <c:v>44134.604861111111</c:v>
                </c:pt>
                <c:pt idx="605">
                  <c:v>44134.605555555558</c:v>
                </c:pt>
                <c:pt idx="606">
                  <c:v>44134.606249999997</c:v>
                </c:pt>
                <c:pt idx="607">
                  <c:v>44134.606944444444</c:v>
                </c:pt>
                <c:pt idx="608">
                  <c:v>44134.607638888891</c:v>
                </c:pt>
                <c:pt idx="609">
                  <c:v>44134.60833333333</c:v>
                </c:pt>
                <c:pt idx="610">
                  <c:v>44134.609027777777</c:v>
                </c:pt>
                <c:pt idx="611">
                  <c:v>44134.609722222223</c:v>
                </c:pt>
                <c:pt idx="612">
                  <c:v>44134.61041666667</c:v>
                </c:pt>
                <c:pt idx="613">
                  <c:v>44134.611111111109</c:v>
                </c:pt>
                <c:pt idx="614">
                  <c:v>44134.611805555556</c:v>
                </c:pt>
                <c:pt idx="615">
                  <c:v>44134.612500000003</c:v>
                </c:pt>
                <c:pt idx="616">
                  <c:v>44134.613194444442</c:v>
                </c:pt>
                <c:pt idx="617">
                  <c:v>44134.613888888889</c:v>
                </c:pt>
                <c:pt idx="618">
                  <c:v>44134.614583333336</c:v>
                </c:pt>
                <c:pt idx="619">
                  <c:v>44134.615277777775</c:v>
                </c:pt>
                <c:pt idx="620">
                  <c:v>44134.615972222222</c:v>
                </c:pt>
                <c:pt idx="621">
                  <c:v>44134.616666666669</c:v>
                </c:pt>
                <c:pt idx="622">
                  <c:v>44134.617361111108</c:v>
                </c:pt>
                <c:pt idx="623">
                  <c:v>44134.618055555555</c:v>
                </c:pt>
                <c:pt idx="624">
                  <c:v>44134.618750000001</c:v>
                </c:pt>
                <c:pt idx="625">
                  <c:v>44134.619444444441</c:v>
                </c:pt>
                <c:pt idx="626">
                  <c:v>44134.620138888888</c:v>
                </c:pt>
                <c:pt idx="627">
                  <c:v>44134.620833333334</c:v>
                </c:pt>
                <c:pt idx="628">
                  <c:v>44134.621527777781</c:v>
                </c:pt>
                <c:pt idx="629">
                  <c:v>44134.62222222222</c:v>
                </c:pt>
                <c:pt idx="630">
                  <c:v>44134.622916666667</c:v>
                </c:pt>
                <c:pt idx="631">
                  <c:v>44134.623611111114</c:v>
                </c:pt>
                <c:pt idx="632">
                  <c:v>44134.624305555553</c:v>
                </c:pt>
                <c:pt idx="633">
                  <c:v>44134.625</c:v>
                </c:pt>
                <c:pt idx="634">
                  <c:v>44134.625694444447</c:v>
                </c:pt>
                <c:pt idx="635">
                  <c:v>44134.626388888886</c:v>
                </c:pt>
                <c:pt idx="636">
                  <c:v>44134.627083333333</c:v>
                </c:pt>
                <c:pt idx="637">
                  <c:v>44134.62777777778</c:v>
                </c:pt>
                <c:pt idx="638">
                  <c:v>44134.628472222219</c:v>
                </c:pt>
                <c:pt idx="639">
                  <c:v>44134.629166666666</c:v>
                </c:pt>
                <c:pt idx="640">
                  <c:v>44134.630555555559</c:v>
                </c:pt>
                <c:pt idx="641">
                  <c:v>44134.631249999999</c:v>
                </c:pt>
                <c:pt idx="642">
                  <c:v>44134.631944444445</c:v>
                </c:pt>
                <c:pt idx="643">
                  <c:v>44134.632638888892</c:v>
                </c:pt>
                <c:pt idx="644">
                  <c:v>44134.633333333331</c:v>
                </c:pt>
                <c:pt idx="645">
                  <c:v>44134.634027777778</c:v>
                </c:pt>
                <c:pt idx="646">
                  <c:v>44134.634722222225</c:v>
                </c:pt>
                <c:pt idx="647">
                  <c:v>44134.635416666664</c:v>
                </c:pt>
                <c:pt idx="648">
                  <c:v>44134.636111111111</c:v>
                </c:pt>
                <c:pt idx="649">
                  <c:v>44134.636805555558</c:v>
                </c:pt>
                <c:pt idx="650">
                  <c:v>44134.637499999997</c:v>
                </c:pt>
                <c:pt idx="651">
                  <c:v>44134.638194444444</c:v>
                </c:pt>
                <c:pt idx="652">
                  <c:v>44134.638888888891</c:v>
                </c:pt>
                <c:pt idx="653">
                  <c:v>44134.63958333333</c:v>
                </c:pt>
                <c:pt idx="654">
                  <c:v>44134.640277777777</c:v>
                </c:pt>
                <c:pt idx="655">
                  <c:v>44134.640972222223</c:v>
                </c:pt>
                <c:pt idx="656">
                  <c:v>44134.64166666667</c:v>
                </c:pt>
                <c:pt idx="657">
                  <c:v>44134.642361111109</c:v>
                </c:pt>
                <c:pt idx="658">
                  <c:v>44134.643055555556</c:v>
                </c:pt>
                <c:pt idx="659">
                  <c:v>44134.643750000003</c:v>
                </c:pt>
                <c:pt idx="660">
                  <c:v>44134.644444444442</c:v>
                </c:pt>
                <c:pt idx="661">
                  <c:v>44134.645138888889</c:v>
                </c:pt>
                <c:pt idx="662">
                  <c:v>44134.645833333336</c:v>
                </c:pt>
                <c:pt idx="663">
                  <c:v>44134.646527777775</c:v>
                </c:pt>
                <c:pt idx="664">
                  <c:v>44134.647222222222</c:v>
                </c:pt>
                <c:pt idx="665">
                  <c:v>44134.647916666669</c:v>
                </c:pt>
                <c:pt idx="666">
                  <c:v>44134.648611111108</c:v>
                </c:pt>
                <c:pt idx="667">
                  <c:v>44134.649305555555</c:v>
                </c:pt>
                <c:pt idx="668">
                  <c:v>44134.65</c:v>
                </c:pt>
                <c:pt idx="669">
                  <c:v>44134.650694444441</c:v>
                </c:pt>
                <c:pt idx="670">
                  <c:v>44134.651388888888</c:v>
                </c:pt>
                <c:pt idx="671">
                  <c:v>44134.652083333334</c:v>
                </c:pt>
                <c:pt idx="672">
                  <c:v>44134.652777777781</c:v>
                </c:pt>
                <c:pt idx="673">
                  <c:v>44134.65347222222</c:v>
                </c:pt>
                <c:pt idx="674">
                  <c:v>44134.654166666667</c:v>
                </c:pt>
                <c:pt idx="675">
                  <c:v>44134.654861111114</c:v>
                </c:pt>
                <c:pt idx="676">
                  <c:v>44134.655555555553</c:v>
                </c:pt>
                <c:pt idx="677">
                  <c:v>44134.65625</c:v>
                </c:pt>
                <c:pt idx="678">
                  <c:v>44134.656944444447</c:v>
                </c:pt>
                <c:pt idx="679">
                  <c:v>44134.657638888886</c:v>
                </c:pt>
                <c:pt idx="680">
                  <c:v>44134.658333333333</c:v>
                </c:pt>
                <c:pt idx="681">
                  <c:v>44134.65902777778</c:v>
                </c:pt>
                <c:pt idx="682">
                  <c:v>44134.659722222219</c:v>
                </c:pt>
                <c:pt idx="683">
                  <c:v>44134.660416666666</c:v>
                </c:pt>
                <c:pt idx="684">
                  <c:v>44134.661111111112</c:v>
                </c:pt>
                <c:pt idx="685">
                  <c:v>44134.661805555559</c:v>
                </c:pt>
                <c:pt idx="686">
                  <c:v>44134.662499999999</c:v>
                </c:pt>
                <c:pt idx="687">
                  <c:v>44134.663194444445</c:v>
                </c:pt>
                <c:pt idx="688">
                  <c:v>44134.663888888892</c:v>
                </c:pt>
                <c:pt idx="689">
                  <c:v>44134.664583333331</c:v>
                </c:pt>
                <c:pt idx="690">
                  <c:v>44134.665277777778</c:v>
                </c:pt>
                <c:pt idx="691">
                  <c:v>44134.665972222225</c:v>
                </c:pt>
                <c:pt idx="692">
                  <c:v>44134.666666666664</c:v>
                </c:pt>
                <c:pt idx="693">
                  <c:v>44134.667361111111</c:v>
                </c:pt>
                <c:pt idx="694">
                  <c:v>44134.668055555558</c:v>
                </c:pt>
                <c:pt idx="695">
                  <c:v>44134.668749999997</c:v>
                </c:pt>
                <c:pt idx="696">
                  <c:v>44134.669444444444</c:v>
                </c:pt>
                <c:pt idx="697">
                  <c:v>44134.670138888891</c:v>
                </c:pt>
                <c:pt idx="698">
                  <c:v>44134.67083333333</c:v>
                </c:pt>
                <c:pt idx="699">
                  <c:v>44134.671527777777</c:v>
                </c:pt>
                <c:pt idx="700">
                  <c:v>44134.672222222223</c:v>
                </c:pt>
                <c:pt idx="701">
                  <c:v>44134.67291666667</c:v>
                </c:pt>
                <c:pt idx="702">
                  <c:v>44134.673611111109</c:v>
                </c:pt>
                <c:pt idx="703">
                  <c:v>44134.674305555556</c:v>
                </c:pt>
                <c:pt idx="704">
                  <c:v>44134.675000000003</c:v>
                </c:pt>
                <c:pt idx="705">
                  <c:v>44134.675694444442</c:v>
                </c:pt>
                <c:pt idx="706">
                  <c:v>44134.676388888889</c:v>
                </c:pt>
                <c:pt idx="707">
                  <c:v>44134.677083333336</c:v>
                </c:pt>
                <c:pt idx="708">
                  <c:v>44134.677777777775</c:v>
                </c:pt>
                <c:pt idx="709">
                  <c:v>44134.678472222222</c:v>
                </c:pt>
                <c:pt idx="710">
                  <c:v>44134.679166666669</c:v>
                </c:pt>
                <c:pt idx="711">
                  <c:v>44134.679861111108</c:v>
                </c:pt>
                <c:pt idx="712">
                  <c:v>44134.680555555555</c:v>
                </c:pt>
                <c:pt idx="713">
                  <c:v>44134.681250000001</c:v>
                </c:pt>
                <c:pt idx="714">
                  <c:v>44134.682638888888</c:v>
                </c:pt>
                <c:pt idx="715">
                  <c:v>44134.683333333334</c:v>
                </c:pt>
                <c:pt idx="716">
                  <c:v>44134.684027777781</c:v>
                </c:pt>
                <c:pt idx="717">
                  <c:v>44134.68472222222</c:v>
                </c:pt>
                <c:pt idx="718">
                  <c:v>44134.685416666667</c:v>
                </c:pt>
                <c:pt idx="719">
                  <c:v>44134.686111111114</c:v>
                </c:pt>
                <c:pt idx="720">
                  <c:v>44134.686805555553</c:v>
                </c:pt>
                <c:pt idx="721">
                  <c:v>44134.6875</c:v>
                </c:pt>
                <c:pt idx="722">
                  <c:v>44134.688194444447</c:v>
                </c:pt>
                <c:pt idx="723">
                  <c:v>44134.688888888886</c:v>
                </c:pt>
                <c:pt idx="724">
                  <c:v>44134.689583333333</c:v>
                </c:pt>
                <c:pt idx="725">
                  <c:v>44134.69027777778</c:v>
                </c:pt>
                <c:pt idx="726">
                  <c:v>44134.690972222219</c:v>
                </c:pt>
                <c:pt idx="727">
                  <c:v>44134.691666666666</c:v>
                </c:pt>
                <c:pt idx="728">
                  <c:v>44134.693055555559</c:v>
                </c:pt>
                <c:pt idx="729">
                  <c:v>44134.693749999999</c:v>
                </c:pt>
                <c:pt idx="730">
                  <c:v>44134.694444444445</c:v>
                </c:pt>
                <c:pt idx="731">
                  <c:v>44134.695138888892</c:v>
                </c:pt>
                <c:pt idx="732">
                  <c:v>44134.695833333331</c:v>
                </c:pt>
                <c:pt idx="733">
                  <c:v>44134.696527777778</c:v>
                </c:pt>
                <c:pt idx="734">
                  <c:v>44134.697222222225</c:v>
                </c:pt>
                <c:pt idx="735">
                  <c:v>44134.697916666664</c:v>
                </c:pt>
                <c:pt idx="736">
                  <c:v>44134.698611111111</c:v>
                </c:pt>
                <c:pt idx="737">
                  <c:v>44134.699305555558</c:v>
                </c:pt>
                <c:pt idx="738">
                  <c:v>44134.7</c:v>
                </c:pt>
                <c:pt idx="739">
                  <c:v>44134.700694444444</c:v>
                </c:pt>
                <c:pt idx="740">
                  <c:v>44134.701388888891</c:v>
                </c:pt>
                <c:pt idx="741">
                  <c:v>44134.70208333333</c:v>
                </c:pt>
                <c:pt idx="742">
                  <c:v>44134.702777777777</c:v>
                </c:pt>
                <c:pt idx="743">
                  <c:v>44134.703472222223</c:v>
                </c:pt>
                <c:pt idx="744">
                  <c:v>44134.70416666667</c:v>
                </c:pt>
                <c:pt idx="745">
                  <c:v>44134.704861111109</c:v>
                </c:pt>
                <c:pt idx="746">
                  <c:v>44134.705555555556</c:v>
                </c:pt>
                <c:pt idx="747">
                  <c:v>44134.706250000003</c:v>
                </c:pt>
                <c:pt idx="748">
                  <c:v>44134.706944444442</c:v>
                </c:pt>
                <c:pt idx="749">
                  <c:v>44134.707638888889</c:v>
                </c:pt>
                <c:pt idx="750">
                  <c:v>44134.708333333336</c:v>
                </c:pt>
                <c:pt idx="751">
                  <c:v>44134.709027777775</c:v>
                </c:pt>
                <c:pt idx="752">
                  <c:v>44134.709722222222</c:v>
                </c:pt>
                <c:pt idx="753">
                  <c:v>44134.710416666669</c:v>
                </c:pt>
                <c:pt idx="754">
                  <c:v>44134.711111111108</c:v>
                </c:pt>
                <c:pt idx="755">
                  <c:v>44134.711805555555</c:v>
                </c:pt>
                <c:pt idx="756">
                  <c:v>44134.712500000001</c:v>
                </c:pt>
                <c:pt idx="757">
                  <c:v>44134.713194444441</c:v>
                </c:pt>
                <c:pt idx="758">
                  <c:v>44134.713888888888</c:v>
                </c:pt>
                <c:pt idx="759">
                  <c:v>44134.714583333334</c:v>
                </c:pt>
                <c:pt idx="760">
                  <c:v>44134.715277777781</c:v>
                </c:pt>
                <c:pt idx="761">
                  <c:v>44134.71597222222</c:v>
                </c:pt>
                <c:pt idx="762">
                  <c:v>44134.717361111114</c:v>
                </c:pt>
                <c:pt idx="763">
                  <c:v>44134.718055555553</c:v>
                </c:pt>
                <c:pt idx="764">
                  <c:v>44134.71875</c:v>
                </c:pt>
                <c:pt idx="765">
                  <c:v>44134.719444444447</c:v>
                </c:pt>
                <c:pt idx="766">
                  <c:v>44134.720138888886</c:v>
                </c:pt>
                <c:pt idx="767">
                  <c:v>44134.720833333333</c:v>
                </c:pt>
                <c:pt idx="768">
                  <c:v>44134.72152777778</c:v>
                </c:pt>
                <c:pt idx="769">
                  <c:v>44134.722222222219</c:v>
                </c:pt>
                <c:pt idx="770">
                  <c:v>44134.722916666666</c:v>
                </c:pt>
                <c:pt idx="771">
                  <c:v>44134.723611111112</c:v>
                </c:pt>
                <c:pt idx="772">
                  <c:v>44134.724305555559</c:v>
                </c:pt>
                <c:pt idx="773">
                  <c:v>44134.724999999999</c:v>
                </c:pt>
                <c:pt idx="774">
                  <c:v>44134.725694444445</c:v>
                </c:pt>
                <c:pt idx="775">
                  <c:v>44134.726388888892</c:v>
                </c:pt>
                <c:pt idx="776">
                  <c:v>44134.727083333331</c:v>
                </c:pt>
                <c:pt idx="777">
                  <c:v>44134.727777777778</c:v>
                </c:pt>
                <c:pt idx="778">
                  <c:v>44134.728472222225</c:v>
                </c:pt>
                <c:pt idx="779">
                  <c:v>44134.729166666664</c:v>
                </c:pt>
                <c:pt idx="780">
                  <c:v>44134.729861111111</c:v>
                </c:pt>
                <c:pt idx="781">
                  <c:v>44134.730555555558</c:v>
                </c:pt>
                <c:pt idx="782">
                  <c:v>44134.731249999997</c:v>
                </c:pt>
                <c:pt idx="783">
                  <c:v>44134.731944444444</c:v>
                </c:pt>
                <c:pt idx="784">
                  <c:v>44134.732638888891</c:v>
                </c:pt>
                <c:pt idx="785">
                  <c:v>44134.73333333333</c:v>
                </c:pt>
                <c:pt idx="786">
                  <c:v>44134.734027777777</c:v>
                </c:pt>
                <c:pt idx="787">
                  <c:v>44134.734722222223</c:v>
                </c:pt>
                <c:pt idx="788">
                  <c:v>44134.73541666667</c:v>
                </c:pt>
                <c:pt idx="789">
                  <c:v>44134.736111111109</c:v>
                </c:pt>
                <c:pt idx="790">
                  <c:v>44134.736805555556</c:v>
                </c:pt>
                <c:pt idx="791">
                  <c:v>44134.737500000003</c:v>
                </c:pt>
                <c:pt idx="792">
                  <c:v>44134.738194444442</c:v>
                </c:pt>
                <c:pt idx="793">
                  <c:v>44134.738888888889</c:v>
                </c:pt>
                <c:pt idx="794">
                  <c:v>44134.739583333336</c:v>
                </c:pt>
                <c:pt idx="795">
                  <c:v>44134.740277777775</c:v>
                </c:pt>
                <c:pt idx="796">
                  <c:v>44134.740972222222</c:v>
                </c:pt>
                <c:pt idx="797">
                  <c:v>44134.741666666669</c:v>
                </c:pt>
                <c:pt idx="798">
                  <c:v>44134.742361111108</c:v>
                </c:pt>
                <c:pt idx="799">
                  <c:v>44134.743055555555</c:v>
                </c:pt>
                <c:pt idx="800">
                  <c:v>44134.743750000001</c:v>
                </c:pt>
                <c:pt idx="801">
                  <c:v>44134.744444444441</c:v>
                </c:pt>
                <c:pt idx="802">
                  <c:v>44134.745138888888</c:v>
                </c:pt>
                <c:pt idx="803">
                  <c:v>44134.745833333334</c:v>
                </c:pt>
                <c:pt idx="804">
                  <c:v>44134.746527777781</c:v>
                </c:pt>
                <c:pt idx="805">
                  <c:v>44134.74722222222</c:v>
                </c:pt>
                <c:pt idx="806">
                  <c:v>44134.747916666667</c:v>
                </c:pt>
                <c:pt idx="807">
                  <c:v>44134.748611111114</c:v>
                </c:pt>
                <c:pt idx="808">
                  <c:v>44134.749305555553</c:v>
                </c:pt>
                <c:pt idx="809">
                  <c:v>44134.75</c:v>
                </c:pt>
                <c:pt idx="810">
                  <c:v>44134.750694444447</c:v>
                </c:pt>
                <c:pt idx="811">
                  <c:v>44134.751388888886</c:v>
                </c:pt>
                <c:pt idx="812">
                  <c:v>44134.752083333333</c:v>
                </c:pt>
                <c:pt idx="813">
                  <c:v>44134.75277777778</c:v>
                </c:pt>
                <c:pt idx="814">
                  <c:v>44134.753472222219</c:v>
                </c:pt>
                <c:pt idx="815">
                  <c:v>44134.754166666666</c:v>
                </c:pt>
                <c:pt idx="816">
                  <c:v>44134.754861111112</c:v>
                </c:pt>
                <c:pt idx="817">
                  <c:v>44134.755555555559</c:v>
                </c:pt>
                <c:pt idx="818">
                  <c:v>44134.756249999999</c:v>
                </c:pt>
                <c:pt idx="819">
                  <c:v>44134.756944444445</c:v>
                </c:pt>
                <c:pt idx="820">
                  <c:v>44134.757638888892</c:v>
                </c:pt>
                <c:pt idx="821">
                  <c:v>44134.758333333331</c:v>
                </c:pt>
                <c:pt idx="822">
                  <c:v>44134.759027777778</c:v>
                </c:pt>
                <c:pt idx="823">
                  <c:v>44134.759722222225</c:v>
                </c:pt>
                <c:pt idx="824">
                  <c:v>44134.760416666664</c:v>
                </c:pt>
                <c:pt idx="825">
                  <c:v>44134.761111111111</c:v>
                </c:pt>
                <c:pt idx="826">
                  <c:v>44134.761805555558</c:v>
                </c:pt>
                <c:pt idx="827">
                  <c:v>44134.762499999997</c:v>
                </c:pt>
                <c:pt idx="828">
                  <c:v>44134.763194444444</c:v>
                </c:pt>
                <c:pt idx="829">
                  <c:v>44134.763888888891</c:v>
                </c:pt>
                <c:pt idx="830">
                  <c:v>44134.76458333333</c:v>
                </c:pt>
                <c:pt idx="831">
                  <c:v>44134.765277777777</c:v>
                </c:pt>
                <c:pt idx="832">
                  <c:v>44134.765972222223</c:v>
                </c:pt>
                <c:pt idx="833">
                  <c:v>44134.76666666667</c:v>
                </c:pt>
                <c:pt idx="834">
                  <c:v>44134.767361111109</c:v>
                </c:pt>
                <c:pt idx="835">
                  <c:v>44134.768055555556</c:v>
                </c:pt>
                <c:pt idx="836">
                  <c:v>44134.768750000003</c:v>
                </c:pt>
                <c:pt idx="837">
                  <c:v>44134.769444444442</c:v>
                </c:pt>
                <c:pt idx="838">
                  <c:v>44134.770138888889</c:v>
                </c:pt>
                <c:pt idx="839">
                  <c:v>44134.770833333336</c:v>
                </c:pt>
                <c:pt idx="840">
                  <c:v>44134.771527777775</c:v>
                </c:pt>
                <c:pt idx="841">
                  <c:v>44134.772222222222</c:v>
                </c:pt>
                <c:pt idx="842">
                  <c:v>44134.772916666669</c:v>
                </c:pt>
                <c:pt idx="843">
                  <c:v>44134.773611111108</c:v>
                </c:pt>
                <c:pt idx="844">
                  <c:v>44134.774305555555</c:v>
                </c:pt>
                <c:pt idx="845">
                  <c:v>44134.775000000001</c:v>
                </c:pt>
                <c:pt idx="846">
                  <c:v>44134.775694444441</c:v>
                </c:pt>
                <c:pt idx="847">
                  <c:v>44134.776388888888</c:v>
                </c:pt>
                <c:pt idx="848">
                  <c:v>44134.777083333334</c:v>
                </c:pt>
                <c:pt idx="849">
                  <c:v>44134.777777777781</c:v>
                </c:pt>
                <c:pt idx="850">
                  <c:v>44134.77847222222</c:v>
                </c:pt>
                <c:pt idx="851">
                  <c:v>44134.779166666667</c:v>
                </c:pt>
                <c:pt idx="852">
                  <c:v>44134.779861111114</c:v>
                </c:pt>
                <c:pt idx="853">
                  <c:v>44134.780555555553</c:v>
                </c:pt>
                <c:pt idx="854">
                  <c:v>44134.78125</c:v>
                </c:pt>
                <c:pt idx="855">
                  <c:v>44134.781944444447</c:v>
                </c:pt>
                <c:pt idx="856">
                  <c:v>44134.782638888886</c:v>
                </c:pt>
                <c:pt idx="857">
                  <c:v>44134.783333333333</c:v>
                </c:pt>
                <c:pt idx="858">
                  <c:v>44134.78402777778</c:v>
                </c:pt>
                <c:pt idx="859">
                  <c:v>44134.784722222219</c:v>
                </c:pt>
                <c:pt idx="860">
                  <c:v>44134.785416666666</c:v>
                </c:pt>
                <c:pt idx="861">
                  <c:v>44134.786111111112</c:v>
                </c:pt>
                <c:pt idx="862">
                  <c:v>44134.786805555559</c:v>
                </c:pt>
                <c:pt idx="863">
                  <c:v>44134.787499999999</c:v>
                </c:pt>
                <c:pt idx="864">
                  <c:v>44134.788194444445</c:v>
                </c:pt>
                <c:pt idx="865">
                  <c:v>44134.788888888892</c:v>
                </c:pt>
                <c:pt idx="866">
                  <c:v>44134.789583333331</c:v>
                </c:pt>
                <c:pt idx="867">
                  <c:v>44134.790277777778</c:v>
                </c:pt>
                <c:pt idx="868">
                  <c:v>44134.790972222225</c:v>
                </c:pt>
                <c:pt idx="869">
                  <c:v>44134.791666666664</c:v>
                </c:pt>
                <c:pt idx="870">
                  <c:v>44134.792361111111</c:v>
                </c:pt>
                <c:pt idx="871">
                  <c:v>44134.793055555558</c:v>
                </c:pt>
                <c:pt idx="872">
                  <c:v>44134.793749999997</c:v>
                </c:pt>
                <c:pt idx="873">
                  <c:v>44134.794444444444</c:v>
                </c:pt>
                <c:pt idx="874">
                  <c:v>44134.795138888891</c:v>
                </c:pt>
                <c:pt idx="875">
                  <c:v>44134.79583333333</c:v>
                </c:pt>
                <c:pt idx="876">
                  <c:v>44134.796527777777</c:v>
                </c:pt>
                <c:pt idx="877">
                  <c:v>44134.797222222223</c:v>
                </c:pt>
                <c:pt idx="878">
                  <c:v>44134.79791666667</c:v>
                </c:pt>
                <c:pt idx="879">
                  <c:v>44134.798611111109</c:v>
                </c:pt>
                <c:pt idx="880">
                  <c:v>44134.799305555556</c:v>
                </c:pt>
                <c:pt idx="881">
                  <c:v>44134.8</c:v>
                </c:pt>
                <c:pt idx="882">
                  <c:v>44134.800694444442</c:v>
                </c:pt>
                <c:pt idx="883">
                  <c:v>44134.801388888889</c:v>
                </c:pt>
                <c:pt idx="884">
                  <c:v>44134.802083333336</c:v>
                </c:pt>
                <c:pt idx="885">
                  <c:v>44134.802777777775</c:v>
                </c:pt>
                <c:pt idx="886">
                  <c:v>44134.803472222222</c:v>
                </c:pt>
                <c:pt idx="887">
                  <c:v>44134.804166666669</c:v>
                </c:pt>
                <c:pt idx="888">
                  <c:v>44134.804861111108</c:v>
                </c:pt>
                <c:pt idx="889">
                  <c:v>44134.805555555555</c:v>
                </c:pt>
                <c:pt idx="890">
                  <c:v>44134.806250000001</c:v>
                </c:pt>
                <c:pt idx="891">
                  <c:v>44134.806944444441</c:v>
                </c:pt>
                <c:pt idx="892">
                  <c:v>44134.807638888888</c:v>
                </c:pt>
                <c:pt idx="893">
                  <c:v>44134.808333333334</c:v>
                </c:pt>
                <c:pt idx="894">
                  <c:v>44134.809027777781</c:v>
                </c:pt>
                <c:pt idx="895">
                  <c:v>44134.80972222222</c:v>
                </c:pt>
                <c:pt idx="896">
                  <c:v>44134.810416666667</c:v>
                </c:pt>
                <c:pt idx="897">
                  <c:v>44134.811111111114</c:v>
                </c:pt>
                <c:pt idx="898">
                  <c:v>44134.811805555553</c:v>
                </c:pt>
                <c:pt idx="899">
                  <c:v>44134.8125</c:v>
                </c:pt>
                <c:pt idx="900">
                  <c:v>44134.813194444447</c:v>
                </c:pt>
                <c:pt idx="901">
                  <c:v>44134.813888888886</c:v>
                </c:pt>
                <c:pt idx="902">
                  <c:v>44134.814583333333</c:v>
                </c:pt>
                <c:pt idx="903">
                  <c:v>44134.81527777778</c:v>
                </c:pt>
                <c:pt idx="904">
                  <c:v>44134.815972222219</c:v>
                </c:pt>
                <c:pt idx="905">
                  <c:v>44134.816666666666</c:v>
                </c:pt>
                <c:pt idx="906">
                  <c:v>44134.817361111112</c:v>
                </c:pt>
                <c:pt idx="907">
                  <c:v>44134.818055555559</c:v>
                </c:pt>
                <c:pt idx="908">
                  <c:v>44134.818749999999</c:v>
                </c:pt>
                <c:pt idx="909">
                  <c:v>44134.819444444445</c:v>
                </c:pt>
                <c:pt idx="910">
                  <c:v>44134.820138888892</c:v>
                </c:pt>
                <c:pt idx="911">
                  <c:v>44134.820833333331</c:v>
                </c:pt>
                <c:pt idx="912">
                  <c:v>44134.821527777778</c:v>
                </c:pt>
                <c:pt idx="913">
                  <c:v>44134.822222222225</c:v>
                </c:pt>
                <c:pt idx="914">
                  <c:v>44134.822916666664</c:v>
                </c:pt>
                <c:pt idx="915">
                  <c:v>44134.823611111111</c:v>
                </c:pt>
                <c:pt idx="916">
                  <c:v>44134.824305555558</c:v>
                </c:pt>
                <c:pt idx="917">
                  <c:v>44134.824999999997</c:v>
                </c:pt>
                <c:pt idx="918">
                  <c:v>44134.825694444444</c:v>
                </c:pt>
                <c:pt idx="919">
                  <c:v>44134.826388888891</c:v>
                </c:pt>
                <c:pt idx="920">
                  <c:v>44134.82708333333</c:v>
                </c:pt>
                <c:pt idx="921">
                  <c:v>44134.827777777777</c:v>
                </c:pt>
                <c:pt idx="922">
                  <c:v>44134.828472222223</c:v>
                </c:pt>
                <c:pt idx="923">
                  <c:v>44134.82916666667</c:v>
                </c:pt>
                <c:pt idx="924">
                  <c:v>44134.829861111109</c:v>
                </c:pt>
                <c:pt idx="925">
                  <c:v>44134.830555555556</c:v>
                </c:pt>
                <c:pt idx="926">
                  <c:v>44134.831250000003</c:v>
                </c:pt>
                <c:pt idx="927">
                  <c:v>44134.831944444442</c:v>
                </c:pt>
                <c:pt idx="928">
                  <c:v>44134.832638888889</c:v>
                </c:pt>
                <c:pt idx="929">
                  <c:v>44134.833333333336</c:v>
                </c:pt>
                <c:pt idx="930">
                  <c:v>44134.834027777775</c:v>
                </c:pt>
                <c:pt idx="931">
                  <c:v>44134.834722222222</c:v>
                </c:pt>
                <c:pt idx="932">
                  <c:v>44134.835416666669</c:v>
                </c:pt>
                <c:pt idx="933">
                  <c:v>44134.836111111108</c:v>
                </c:pt>
                <c:pt idx="934">
                  <c:v>44134.836805555555</c:v>
                </c:pt>
                <c:pt idx="935">
                  <c:v>44134.837500000001</c:v>
                </c:pt>
                <c:pt idx="936">
                  <c:v>44134.838194444441</c:v>
                </c:pt>
                <c:pt idx="937">
                  <c:v>44134.838888888888</c:v>
                </c:pt>
                <c:pt idx="938">
                  <c:v>44134.839583333334</c:v>
                </c:pt>
                <c:pt idx="939">
                  <c:v>44134.840277777781</c:v>
                </c:pt>
                <c:pt idx="940">
                  <c:v>44134.84097222222</c:v>
                </c:pt>
                <c:pt idx="941">
                  <c:v>44134.841666666667</c:v>
                </c:pt>
                <c:pt idx="942">
                  <c:v>44134.842361111114</c:v>
                </c:pt>
                <c:pt idx="943">
                  <c:v>44134.843055555553</c:v>
                </c:pt>
                <c:pt idx="944">
                  <c:v>44134.84375</c:v>
                </c:pt>
                <c:pt idx="945">
                  <c:v>44134.844444444447</c:v>
                </c:pt>
                <c:pt idx="946">
                  <c:v>44134.845138888886</c:v>
                </c:pt>
                <c:pt idx="947">
                  <c:v>44134.845833333333</c:v>
                </c:pt>
                <c:pt idx="948">
                  <c:v>44134.84652777778</c:v>
                </c:pt>
                <c:pt idx="949">
                  <c:v>44134.847222222219</c:v>
                </c:pt>
                <c:pt idx="950">
                  <c:v>44134.847916666666</c:v>
                </c:pt>
                <c:pt idx="951">
                  <c:v>44134.848611111112</c:v>
                </c:pt>
                <c:pt idx="952">
                  <c:v>44134.849305555559</c:v>
                </c:pt>
                <c:pt idx="953">
                  <c:v>44134.85</c:v>
                </c:pt>
                <c:pt idx="954">
                  <c:v>44134.850694444445</c:v>
                </c:pt>
                <c:pt idx="955">
                  <c:v>44134.851388888892</c:v>
                </c:pt>
                <c:pt idx="956">
                  <c:v>44134.852083333331</c:v>
                </c:pt>
                <c:pt idx="957">
                  <c:v>44134.852777777778</c:v>
                </c:pt>
                <c:pt idx="958">
                  <c:v>44134.853472222225</c:v>
                </c:pt>
                <c:pt idx="959">
                  <c:v>44134.854166666664</c:v>
                </c:pt>
                <c:pt idx="960">
                  <c:v>44134.854861111111</c:v>
                </c:pt>
                <c:pt idx="961">
                  <c:v>44134.855555555558</c:v>
                </c:pt>
                <c:pt idx="962">
                  <c:v>44134.856249999997</c:v>
                </c:pt>
                <c:pt idx="963">
                  <c:v>44134.856944444444</c:v>
                </c:pt>
                <c:pt idx="964">
                  <c:v>44134.857638888891</c:v>
                </c:pt>
                <c:pt idx="965">
                  <c:v>44134.85833333333</c:v>
                </c:pt>
                <c:pt idx="966">
                  <c:v>44134.859027777777</c:v>
                </c:pt>
                <c:pt idx="967">
                  <c:v>44134.859722222223</c:v>
                </c:pt>
                <c:pt idx="968">
                  <c:v>44134.86041666667</c:v>
                </c:pt>
                <c:pt idx="969">
                  <c:v>44134.861111111109</c:v>
                </c:pt>
                <c:pt idx="970">
                  <c:v>44134.861805555556</c:v>
                </c:pt>
                <c:pt idx="971">
                  <c:v>44134.862500000003</c:v>
                </c:pt>
                <c:pt idx="972">
                  <c:v>44134.863194444442</c:v>
                </c:pt>
                <c:pt idx="973">
                  <c:v>44134.863888888889</c:v>
                </c:pt>
                <c:pt idx="974">
                  <c:v>44134.864583333336</c:v>
                </c:pt>
                <c:pt idx="975">
                  <c:v>44134.865277777775</c:v>
                </c:pt>
                <c:pt idx="976">
                  <c:v>44134.865972222222</c:v>
                </c:pt>
                <c:pt idx="977">
                  <c:v>44134.866666666669</c:v>
                </c:pt>
                <c:pt idx="978">
                  <c:v>44134.867361111108</c:v>
                </c:pt>
                <c:pt idx="979">
                  <c:v>44134.868055555555</c:v>
                </c:pt>
                <c:pt idx="980">
                  <c:v>44134.868750000001</c:v>
                </c:pt>
                <c:pt idx="981">
                  <c:v>44134.869444444441</c:v>
                </c:pt>
                <c:pt idx="982">
                  <c:v>44134.870138888888</c:v>
                </c:pt>
                <c:pt idx="983">
                  <c:v>44134.870833333334</c:v>
                </c:pt>
                <c:pt idx="984">
                  <c:v>44134.871527777781</c:v>
                </c:pt>
                <c:pt idx="985">
                  <c:v>44134.87222222222</c:v>
                </c:pt>
                <c:pt idx="986">
                  <c:v>44134.872916666667</c:v>
                </c:pt>
                <c:pt idx="987">
                  <c:v>44134.873611111114</c:v>
                </c:pt>
                <c:pt idx="988">
                  <c:v>44134.874305555553</c:v>
                </c:pt>
                <c:pt idx="989">
                  <c:v>44134.875</c:v>
                </c:pt>
                <c:pt idx="990">
                  <c:v>44134.875694444447</c:v>
                </c:pt>
                <c:pt idx="991">
                  <c:v>44134.876388888886</c:v>
                </c:pt>
                <c:pt idx="992">
                  <c:v>44134.877083333333</c:v>
                </c:pt>
                <c:pt idx="993">
                  <c:v>44134.87777777778</c:v>
                </c:pt>
                <c:pt idx="994">
                  <c:v>44134.878472222219</c:v>
                </c:pt>
                <c:pt idx="995">
                  <c:v>44134.879166666666</c:v>
                </c:pt>
                <c:pt idx="996">
                  <c:v>44134.879861111112</c:v>
                </c:pt>
                <c:pt idx="997">
                  <c:v>44134.880555555559</c:v>
                </c:pt>
                <c:pt idx="998">
                  <c:v>44134.881249999999</c:v>
                </c:pt>
                <c:pt idx="999">
                  <c:v>44134.881944444445</c:v>
                </c:pt>
                <c:pt idx="1000">
                  <c:v>44134.882638888892</c:v>
                </c:pt>
                <c:pt idx="1001">
                  <c:v>44134.883333333331</c:v>
                </c:pt>
                <c:pt idx="1002">
                  <c:v>44134.884027777778</c:v>
                </c:pt>
                <c:pt idx="1003">
                  <c:v>44134.884722222225</c:v>
                </c:pt>
                <c:pt idx="1004">
                  <c:v>44134.885416666664</c:v>
                </c:pt>
                <c:pt idx="1005">
                  <c:v>44134.886111111111</c:v>
                </c:pt>
                <c:pt idx="1006">
                  <c:v>44134.886805555558</c:v>
                </c:pt>
                <c:pt idx="1007">
                  <c:v>44134.887499999997</c:v>
                </c:pt>
                <c:pt idx="1008">
                  <c:v>44134.888194444444</c:v>
                </c:pt>
                <c:pt idx="1009">
                  <c:v>44134.888888888891</c:v>
                </c:pt>
                <c:pt idx="1010">
                  <c:v>44134.88958333333</c:v>
                </c:pt>
                <c:pt idx="1011">
                  <c:v>44134.890277777777</c:v>
                </c:pt>
                <c:pt idx="1012">
                  <c:v>44134.890972222223</c:v>
                </c:pt>
                <c:pt idx="1013">
                  <c:v>44134.89166666667</c:v>
                </c:pt>
                <c:pt idx="1014">
                  <c:v>44134.892361111109</c:v>
                </c:pt>
                <c:pt idx="1015">
                  <c:v>44134.893055555556</c:v>
                </c:pt>
                <c:pt idx="1016">
                  <c:v>44134.893750000003</c:v>
                </c:pt>
                <c:pt idx="1017">
                  <c:v>44134.894444444442</c:v>
                </c:pt>
                <c:pt idx="1018">
                  <c:v>44134.895138888889</c:v>
                </c:pt>
                <c:pt idx="1019">
                  <c:v>44134.895833333336</c:v>
                </c:pt>
                <c:pt idx="1020">
                  <c:v>44134.896527777775</c:v>
                </c:pt>
                <c:pt idx="1021">
                  <c:v>44134.897222222222</c:v>
                </c:pt>
                <c:pt idx="1022">
                  <c:v>44134.897916666669</c:v>
                </c:pt>
                <c:pt idx="1023">
                  <c:v>44134.898611111108</c:v>
                </c:pt>
                <c:pt idx="1024">
                  <c:v>44134.899305555555</c:v>
                </c:pt>
                <c:pt idx="1025">
                  <c:v>44134.9</c:v>
                </c:pt>
                <c:pt idx="1026">
                  <c:v>44134.900694444441</c:v>
                </c:pt>
                <c:pt idx="1027">
                  <c:v>44134.901388888888</c:v>
                </c:pt>
                <c:pt idx="1028">
                  <c:v>44134.902083333334</c:v>
                </c:pt>
                <c:pt idx="1029">
                  <c:v>44134.902777777781</c:v>
                </c:pt>
                <c:pt idx="1030">
                  <c:v>44134.90347222222</c:v>
                </c:pt>
                <c:pt idx="1031">
                  <c:v>44134.904166666667</c:v>
                </c:pt>
                <c:pt idx="1032">
                  <c:v>44134.904861111114</c:v>
                </c:pt>
                <c:pt idx="1033">
                  <c:v>44134.905555555553</c:v>
                </c:pt>
                <c:pt idx="1034">
                  <c:v>44134.90625</c:v>
                </c:pt>
                <c:pt idx="1035">
                  <c:v>44134.906944444447</c:v>
                </c:pt>
                <c:pt idx="1036">
                  <c:v>44134.907638888886</c:v>
                </c:pt>
                <c:pt idx="1037">
                  <c:v>44134.908333333333</c:v>
                </c:pt>
                <c:pt idx="1038">
                  <c:v>44134.90902777778</c:v>
                </c:pt>
                <c:pt idx="1039">
                  <c:v>44134.909722222219</c:v>
                </c:pt>
                <c:pt idx="1040">
                  <c:v>44134.910416666666</c:v>
                </c:pt>
                <c:pt idx="1041">
                  <c:v>44134.911111111112</c:v>
                </c:pt>
                <c:pt idx="1042">
                  <c:v>44134.911805555559</c:v>
                </c:pt>
                <c:pt idx="1043">
                  <c:v>44134.912499999999</c:v>
                </c:pt>
                <c:pt idx="1044">
                  <c:v>44134.913194444445</c:v>
                </c:pt>
                <c:pt idx="1045">
                  <c:v>44134.913888888892</c:v>
                </c:pt>
                <c:pt idx="1046">
                  <c:v>44134.914583333331</c:v>
                </c:pt>
                <c:pt idx="1047">
                  <c:v>44134.915277777778</c:v>
                </c:pt>
                <c:pt idx="1048">
                  <c:v>44134.915972222225</c:v>
                </c:pt>
                <c:pt idx="1049">
                  <c:v>44134.916666666664</c:v>
                </c:pt>
                <c:pt idx="1050">
                  <c:v>44134.917361111111</c:v>
                </c:pt>
                <c:pt idx="1051">
                  <c:v>44134.918055555558</c:v>
                </c:pt>
                <c:pt idx="1052">
                  <c:v>44134.918749999997</c:v>
                </c:pt>
                <c:pt idx="1053">
                  <c:v>44134.919444444444</c:v>
                </c:pt>
                <c:pt idx="1054">
                  <c:v>44134.920138888891</c:v>
                </c:pt>
                <c:pt idx="1055">
                  <c:v>44134.92083333333</c:v>
                </c:pt>
                <c:pt idx="1056">
                  <c:v>44134.921527777777</c:v>
                </c:pt>
                <c:pt idx="1057">
                  <c:v>44134.922222222223</c:v>
                </c:pt>
                <c:pt idx="1058">
                  <c:v>44134.92291666667</c:v>
                </c:pt>
                <c:pt idx="1059">
                  <c:v>44134.923611111109</c:v>
                </c:pt>
                <c:pt idx="1060">
                  <c:v>44134.924305555556</c:v>
                </c:pt>
                <c:pt idx="1061">
                  <c:v>44134.925000000003</c:v>
                </c:pt>
                <c:pt idx="1062">
                  <c:v>44134.925694444442</c:v>
                </c:pt>
                <c:pt idx="1063">
                  <c:v>44134.926388888889</c:v>
                </c:pt>
                <c:pt idx="1064">
                  <c:v>44134.927083333336</c:v>
                </c:pt>
                <c:pt idx="1065">
                  <c:v>44134.927777777775</c:v>
                </c:pt>
                <c:pt idx="1066">
                  <c:v>44134.928472222222</c:v>
                </c:pt>
                <c:pt idx="1067">
                  <c:v>44134.929166666669</c:v>
                </c:pt>
                <c:pt idx="1068">
                  <c:v>44134.929861111108</c:v>
                </c:pt>
                <c:pt idx="1069">
                  <c:v>44134.930555555555</c:v>
                </c:pt>
                <c:pt idx="1070">
                  <c:v>44134.931250000001</c:v>
                </c:pt>
                <c:pt idx="1071">
                  <c:v>44134.931944444441</c:v>
                </c:pt>
                <c:pt idx="1072">
                  <c:v>44134.932638888888</c:v>
                </c:pt>
                <c:pt idx="1073">
                  <c:v>44134.933333333334</c:v>
                </c:pt>
                <c:pt idx="1074">
                  <c:v>44134.934027777781</c:v>
                </c:pt>
                <c:pt idx="1075">
                  <c:v>44134.936111111114</c:v>
                </c:pt>
                <c:pt idx="1076">
                  <c:v>44134.936805555553</c:v>
                </c:pt>
                <c:pt idx="1077">
                  <c:v>44134.9375</c:v>
                </c:pt>
                <c:pt idx="1078">
                  <c:v>44134.938194444447</c:v>
                </c:pt>
                <c:pt idx="1079">
                  <c:v>44134.938888888886</c:v>
                </c:pt>
                <c:pt idx="1080">
                  <c:v>44134.939583333333</c:v>
                </c:pt>
                <c:pt idx="1081">
                  <c:v>44134.94027777778</c:v>
                </c:pt>
                <c:pt idx="1082">
                  <c:v>44134.940972222219</c:v>
                </c:pt>
                <c:pt idx="1083">
                  <c:v>44134.941666666666</c:v>
                </c:pt>
                <c:pt idx="1084">
                  <c:v>44134.942361111112</c:v>
                </c:pt>
                <c:pt idx="1085">
                  <c:v>44134.943055555559</c:v>
                </c:pt>
                <c:pt idx="1086">
                  <c:v>44134.943749999999</c:v>
                </c:pt>
                <c:pt idx="1087">
                  <c:v>44134.944444444445</c:v>
                </c:pt>
                <c:pt idx="1088">
                  <c:v>44134.945138888892</c:v>
                </c:pt>
                <c:pt idx="1089">
                  <c:v>44134.95</c:v>
                </c:pt>
                <c:pt idx="1090">
                  <c:v>44134.950694444444</c:v>
                </c:pt>
                <c:pt idx="1091">
                  <c:v>44134.951388888891</c:v>
                </c:pt>
                <c:pt idx="1092">
                  <c:v>44134.95208333333</c:v>
                </c:pt>
                <c:pt idx="1093">
                  <c:v>44134.952777777777</c:v>
                </c:pt>
                <c:pt idx="1094">
                  <c:v>44134.953472222223</c:v>
                </c:pt>
                <c:pt idx="1095">
                  <c:v>44134.95416666667</c:v>
                </c:pt>
                <c:pt idx="1096">
                  <c:v>44134.954861111109</c:v>
                </c:pt>
                <c:pt idx="1097">
                  <c:v>44134.955555555556</c:v>
                </c:pt>
                <c:pt idx="1098">
                  <c:v>44134.956250000003</c:v>
                </c:pt>
                <c:pt idx="1099">
                  <c:v>44134.956944444442</c:v>
                </c:pt>
                <c:pt idx="1100">
                  <c:v>44134.957638888889</c:v>
                </c:pt>
                <c:pt idx="1101">
                  <c:v>44134.958333333336</c:v>
                </c:pt>
                <c:pt idx="1102">
                  <c:v>44134.959027777775</c:v>
                </c:pt>
                <c:pt idx="1103">
                  <c:v>44134.959722222222</c:v>
                </c:pt>
                <c:pt idx="1104">
                  <c:v>44134.960416666669</c:v>
                </c:pt>
                <c:pt idx="1105">
                  <c:v>44134.961111111108</c:v>
                </c:pt>
                <c:pt idx="1106">
                  <c:v>44134.961805555555</c:v>
                </c:pt>
                <c:pt idx="1107">
                  <c:v>44134.962500000001</c:v>
                </c:pt>
                <c:pt idx="1108">
                  <c:v>44134.963194444441</c:v>
                </c:pt>
                <c:pt idx="1109">
                  <c:v>44134.963888888888</c:v>
                </c:pt>
                <c:pt idx="1110">
                  <c:v>44134.964583333334</c:v>
                </c:pt>
                <c:pt idx="1111">
                  <c:v>44134.965277777781</c:v>
                </c:pt>
                <c:pt idx="1112">
                  <c:v>44134.96597222222</c:v>
                </c:pt>
                <c:pt idx="1113">
                  <c:v>44134.966666666667</c:v>
                </c:pt>
                <c:pt idx="1114">
                  <c:v>44134.967361111114</c:v>
                </c:pt>
                <c:pt idx="1115">
                  <c:v>44134.968055555553</c:v>
                </c:pt>
                <c:pt idx="1116">
                  <c:v>44134.96875</c:v>
                </c:pt>
                <c:pt idx="1117">
                  <c:v>44134.969444444447</c:v>
                </c:pt>
                <c:pt idx="1118">
                  <c:v>44134.970138888886</c:v>
                </c:pt>
                <c:pt idx="1119">
                  <c:v>44134.970833333333</c:v>
                </c:pt>
                <c:pt idx="1120">
                  <c:v>44134.97152777778</c:v>
                </c:pt>
                <c:pt idx="1121">
                  <c:v>44134.972222222219</c:v>
                </c:pt>
                <c:pt idx="1122">
                  <c:v>44134.972916666666</c:v>
                </c:pt>
                <c:pt idx="1123">
                  <c:v>44134.973611111112</c:v>
                </c:pt>
                <c:pt idx="1124">
                  <c:v>44134.974305555559</c:v>
                </c:pt>
                <c:pt idx="1125">
                  <c:v>44134.974999999999</c:v>
                </c:pt>
                <c:pt idx="1126">
                  <c:v>44134.975694444445</c:v>
                </c:pt>
                <c:pt idx="1127">
                  <c:v>44134.976388888892</c:v>
                </c:pt>
                <c:pt idx="1128">
                  <c:v>44134.977083333331</c:v>
                </c:pt>
                <c:pt idx="1129">
                  <c:v>44134.977777777778</c:v>
                </c:pt>
                <c:pt idx="1130">
                  <c:v>44134.978472222225</c:v>
                </c:pt>
                <c:pt idx="1131">
                  <c:v>44134.979166666664</c:v>
                </c:pt>
                <c:pt idx="1132">
                  <c:v>44134.979861111111</c:v>
                </c:pt>
                <c:pt idx="1133">
                  <c:v>44134.980555555558</c:v>
                </c:pt>
                <c:pt idx="1134">
                  <c:v>44134.981249999997</c:v>
                </c:pt>
                <c:pt idx="1135">
                  <c:v>44134.981944444444</c:v>
                </c:pt>
                <c:pt idx="1136">
                  <c:v>44134.982638888891</c:v>
                </c:pt>
                <c:pt idx="1137">
                  <c:v>44134.98333333333</c:v>
                </c:pt>
                <c:pt idx="1138">
                  <c:v>44134.984027777777</c:v>
                </c:pt>
                <c:pt idx="1139">
                  <c:v>44134.984722222223</c:v>
                </c:pt>
                <c:pt idx="1140">
                  <c:v>44134.98541666667</c:v>
                </c:pt>
                <c:pt idx="1141">
                  <c:v>44134.986111111109</c:v>
                </c:pt>
                <c:pt idx="1142">
                  <c:v>44134.986805555556</c:v>
                </c:pt>
                <c:pt idx="1143">
                  <c:v>44134.987500000003</c:v>
                </c:pt>
                <c:pt idx="1144">
                  <c:v>44134.988194444442</c:v>
                </c:pt>
                <c:pt idx="1145">
                  <c:v>44134.988888888889</c:v>
                </c:pt>
                <c:pt idx="1146">
                  <c:v>44134.989583333336</c:v>
                </c:pt>
                <c:pt idx="1147">
                  <c:v>44134.990277777775</c:v>
                </c:pt>
                <c:pt idx="1148">
                  <c:v>44134.990972222222</c:v>
                </c:pt>
                <c:pt idx="1149">
                  <c:v>44134.991666666669</c:v>
                </c:pt>
                <c:pt idx="1150">
                  <c:v>44134.992361111108</c:v>
                </c:pt>
                <c:pt idx="1151">
                  <c:v>44134.993055555555</c:v>
                </c:pt>
                <c:pt idx="1152">
                  <c:v>44134.993750000001</c:v>
                </c:pt>
                <c:pt idx="1153">
                  <c:v>44134.994444444441</c:v>
                </c:pt>
                <c:pt idx="1154">
                  <c:v>44134.995138888888</c:v>
                </c:pt>
                <c:pt idx="1155">
                  <c:v>44134.995833333334</c:v>
                </c:pt>
                <c:pt idx="1156">
                  <c:v>44134.996527777781</c:v>
                </c:pt>
                <c:pt idx="1157">
                  <c:v>44134.99722222222</c:v>
                </c:pt>
                <c:pt idx="1158">
                  <c:v>44134.997916666667</c:v>
                </c:pt>
                <c:pt idx="1159">
                  <c:v>44134.998611111114</c:v>
                </c:pt>
                <c:pt idx="1160">
                  <c:v>44134.999305555553</c:v>
                </c:pt>
                <c:pt idx="1161">
                  <c:v>44135</c:v>
                </c:pt>
                <c:pt idx="1162">
                  <c:v>44135.000694444447</c:v>
                </c:pt>
                <c:pt idx="1163">
                  <c:v>44135.001388888886</c:v>
                </c:pt>
                <c:pt idx="1164">
                  <c:v>44135.002083333333</c:v>
                </c:pt>
                <c:pt idx="1165">
                  <c:v>44135.00277777778</c:v>
                </c:pt>
                <c:pt idx="1166">
                  <c:v>44135.003472222219</c:v>
                </c:pt>
                <c:pt idx="1167">
                  <c:v>44135.004166666666</c:v>
                </c:pt>
                <c:pt idx="1168">
                  <c:v>44135.004861111112</c:v>
                </c:pt>
                <c:pt idx="1169">
                  <c:v>44135.005555555559</c:v>
                </c:pt>
                <c:pt idx="1170">
                  <c:v>44135.006249999999</c:v>
                </c:pt>
                <c:pt idx="1171">
                  <c:v>44135.006944444445</c:v>
                </c:pt>
                <c:pt idx="1172">
                  <c:v>44135.007638888892</c:v>
                </c:pt>
                <c:pt idx="1173">
                  <c:v>44135.008333333331</c:v>
                </c:pt>
                <c:pt idx="1174">
                  <c:v>44135.009027777778</c:v>
                </c:pt>
                <c:pt idx="1175">
                  <c:v>44135.009722222225</c:v>
                </c:pt>
                <c:pt idx="1176">
                  <c:v>44135.010416666664</c:v>
                </c:pt>
                <c:pt idx="1177">
                  <c:v>44135.011111111111</c:v>
                </c:pt>
                <c:pt idx="1178">
                  <c:v>44135.011805555558</c:v>
                </c:pt>
                <c:pt idx="1179">
                  <c:v>44135.012499999997</c:v>
                </c:pt>
                <c:pt idx="1180">
                  <c:v>44135.013194444444</c:v>
                </c:pt>
                <c:pt idx="1181">
                  <c:v>44135.013888888891</c:v>
                </c:pt>
                <c:pt idx="1182">
                  <c:v>44135.01458333333</c:v>
                </c:pt>
                <c:pt idx="1183">
                  <c:v>44135.015277777777</c:v>
                </c:pt>
                <c:pt idx="1184">
                  <c:v>44135.015972222223</c:v>
                </c:pt>
                <c:pt idx="1185">
                  <c:v>44135.01666666667</c:v>
                </c:pt>
                <c:pt idx="1186">
                  <c:v>44135.017361111109</c:v>
                </c:pt>
                <c:pt idx="1187">
                  <c:v>44135.018055555556</c:v>
                </c:pt>
                <c:pt idx="1188">
                  <c:v>44135.018750000003</c:v>
                </c:pt>
                <c:pt idx="1189">
                  <c:v>44135.019444444442</c:v>
                </c:pt>
                <c:pt idx="1190">
                  <c:v>44135.020138888889</c:v>
                </c:pt>
                <c:pt idx="1191">
                  <c:v>44135.020833333336</c:v>
                </c:pt>
                <c:pt idx="1192">
                  <c:v>44135.021527777775</c:v>
                </c:pt>
                <c:pt idx="1193">
                  <c:v>44135.022222222222</c:v>
                </c:pt>
                <c:pt idx="1194">
                  <c:v>44135.022916666669</c:v>
                </c:pt>
                <c:pt idx="1195">
                  <c:v>44135.023611111108</c:v>
                </c:pt>
                <c:pt idx="1196">
                  <c:v>44135.024305555555</c:v>
                </c:pt>
                <c:pt idx="1197">
                  <c:v>44135.025000000001</c:v>
                </c:pt>
                <c:pt idx="1198">
                  <c:v>44135.025694444441</c:v>
                </c:pt>
                <c:pt idx="1199">
                  <c:v>44135.026388888888</c:v>
                </c:pt>
                <c:pt idx="1200">
                  <c:v>44135.027083333334</c:v>
                </c:pt>
                <c:pt idx="1201">
                  <c:v>44135.027777777781</c:v>
                </c:pt>
                <c:pt idx="1202">
                  <c:v>44135.02847222222</c:v>
                </c:pt>
                <c:pt idx="1203">
                  <c:v>44135.029166666667</c:v>
                </c:pt>
                <c:pt idx="1204">
                  <c:v>44135.029861111114</c:v>
                </c:pt>
                <c:pt idx="1205">
                  <c:v>44135.030555555553</c:v>
                </c:pt>
                <c:pt idx="1206">
                  <c:v>44135.03125</c:v>
                </c:pt>
                <c:pt idx="1207">
                  <c:v>44135.031944444447</c:v>
                </c:pt>
                <c:pt idx="1208">
                  <c:v>44135.032638888886</c:v>
                </c:pt>
                <c:pt idx="1209">
                  <c:v>44135.033333333333</c:v>
                </c:pt>
                <c:pt idx="1210">
                  <c:v>44135.03402777778</c:v>
                </c:pt>
                <c:pt idx="1211">
                  <c:v>44135.034722222219</c:v>
                </c:pt>
                <c:pt idx="1212">
                  <c:v>44135.035416666666</c:v>
                </c:pt>
                <c:pt idx="1213">
                  <c:v>44135.036111111112</c:v>
                </c:pt>
                <c:pt idx="1214">
                  <c:v>44135.036805555559</c:v>
                </c:pt>
                <c:pt idx="1215">
                  <c:v>44135.037499999999</c:v>
                </c:pt>
                <c:pt idx="1216">
                  <c:v>44135.038194444445</c:v>
                </c:pt>
                <c:pt idx="1217">
                  <c:v>44135.038888888892</c:v>
                </c:pt>
                <c:pt idx="1218">
                  <c:v>44135.039583333331</c:v>
                </c:pt>
                <c:pt idx="1219">
                  <c:v>44135.040277777778</c:v>
                </c:pt>
                <c:pt idx="1220">
                  <c:v>44135.040972222225</c:v>
                </c:pt>
                <c:pt idx="1221">
                  <c:v>44135.041666666664</c:v>
                </c:pt>
                <c:pt idx="1222">
                  <c:v>44135.042361111111</c:v>
                </c:pt>
                <c:pt idx="1223">
                  <c:v>44135.043055555558</c:v>
                </c:pt>
                <c:pt idx="1224">
                  <c:v>44135.043749999997</c:v>
                </c:pt>
                <c:pt idx="1225">
                  <c:v>44135.044444444444</c:v>
                </c:pt>
                <c:pt idx="1226">
                  <c:v>44135.045138888891</c:v>
                </c:pt>
                <c:pt idx="1227">
                  <c:v>44135.04583333333</c:v>
                </c:pt>
                <c:pt idx="1228">
                  <c:v>44135.046527777777</c:v>
                </c:pt>
                <c:pt idx="1229">
                  <c:v>44135.047222222223</c:v>
                </c:pt>
                <c:pt idx="1230">
                  <c:v>44135.04791666667</c:v>
                </c:pt>
                <c:pt idx="1231">
                  <c:v>44135.048611111109</c:v>
                </c:pt>
                <c:pt idx="1232">
                  <c:v>44135.049305555556</c:v>
                </c:pt>
                <c:pt idx="1233">
                  <c:v>44135.05</c:v>
                </c:pt>
                <c:pt idx="1234">
                  <c:v>44135.050694444442</c:v>
                </c:pt>
                <c:pt idx="1235">
                  <c:v>44135.051388888889</c:v>
                </c:pt>
                <c:pt idx="1236">
                  <c:v>44135.052083333336</c:v>
                </c:pt>
                <c:pt idx="1237">
                  <c:v>44135.052777777775</c:v>
                </c:pt>
                <c:pt idx="1238">
                  <c:v>44135.053472222222</c:v>
                </c:pt>
                <c:pt idx="1239">
                  <c:v>44135.054166666669</c:v>
                </c:pt>
                <c:pt idx="1240">
                  <c:v>44135.054861111108</c:v>
                </c:pt>
                <c:pt idx="1241">
                  <c:v>44135.055555555555</c:v>
                </c:pt>
                <c:pt idx="1242">
                  <c:v>44135.056250000001</c:v>
                </c:pt>
                <c:pt idx="1243">
                  <c:v>44135.056944444441</c:v>
                </c:pt>
                <c:pt idx="1244">
                  <c:v>44135.057638888888</c:v>
                </c:pt>
                <c:pt idx="1245">
                  <c:v>44135.058333333334</c:v>
                </c:pt>
                <c:pt idx="1246">
                  <c:v>44135.059027777781</c:v>
                </c:pt>
                <c:pt idx="1247">
                  <c:v>44135.05972222222</c:v>
                </c:pt>
                <c:pt idx="1248">
                  <c:v>44135.060416666667</c:v>
                </c:pt>
                <c:pt idx="1249">
                  <c:v>44135.061111111114</c:v>
                </c:pt>
                <c:pt idx="1250">
                  <c:v>44135.061805555553</c:v>
                </c:pt>
                <c:pt idx="1251">
                  <c:v>44135.0625</c:v>
                </c:pt>
                <c:pt idx="1252">
                  <c:v>44135.063194444447</c:v>
                </c:pt>
                <c:pt idx="1253">
                  <c:v>44135.063888888886</c:v>
                </c:pt>
                <c:pt idx="1254">
                  <c:v>44135.064583333333</c:v>
                </c:pt>
                <c:pt idx="1255">
                  <c:v>44135.06527777778</c:v>
                </c:pt>
                <c:pt idx="1256">
                  <c:v>44135.065972222219</c:v>
                </c:pt>
                <c:pt idx="1257">
                  <c:v>44135.066666666666</c:v>
                </c:pt>
                <c:pt idx="1258">
                  <c:v>44135.067361111112</c:v>
                </c:pt>
                <c:pt idx="1259">
                  <c:v>44135.068055555559</c:v>
                </c:pt>
                <c:pt idx="1260">
                  <c:v>44135.068749999999</c:v>
                </c:pt>
                <c:pt idx="1261">
                  <c:v>44135.069444444445</c:v>
                </c:pt>
                <c:pt idx="1262">
                  <c:v>44135.070138888892</c:v>
                </c:pt>
                <c:pt idx="1263">
                  <c:v>44135.070833333331</c:v>
                </c:pt>
                <c:pt idx="1264">
                  <c:v>44135.071527777778</c:v>
                </c:pt>
                <c:pt idx="1265">
                  <c:v>44135.072222222225</c:v>
                </c:pt>
                <c:pt idx="1266">
                  <c:v>44135.072916666664</c:v>
                </c:pt>
                <c:pt idx="1267">
                  <c:v>44135.073611111111</c:v>
                </c:pt>
                <c:pt idx="1268">
                  <c:v>44135.074305555558</c:v>
                </c:pt>
                <c:pt idx="1269">
                  <c:v>44135.074999999997</c:v>
                </c:pt>
                <c:pt idx="1270">
                  <c:v>44135.075694444444</c:v>
                </c:pt>
                <c:pt idx="1271">
                  <c:v>44135.076388888891</c:v>
                </c:pt>
                <c:pt idx="1272">
                  <c:v>44135.07708333333</c:v>
                </c:pt>
                <c:pt idx="1273">
                  <c:v>44135.077777777777</c:v>
                </c:pt>
                <c:pt idx="1274">
                  <c:v>44135.078472222223</c:v>
                </c:pt>
                <c:pt idx="1275">
                  <c:v>44135.07916666667</c:v>
                </c:pt>
                <c:pt idx="1276">
                  <c:v>44135.079861111109</c:v>
                </c:pt>
                <c:pt idx="1277">
                  <c:v>44135.080555555556</c:v>
                </c:pt>
                <c:pt idx="1278">
                  <c:v>44135.081250000003</c:v>
                </c:pt>
                <c:pt idx="1279">
                  <c:v>44135.081944444442</c:v>
                </c:pt>
                <c:pt idx="1280">
                  <c:v>44135.082638888889</c:v>
                </c:pt>
                <c:pt idx="1281">
                  <c:v>44135.083333333336</c:v>
                </c:pt>
                <c:pt idx="1282">
                  <c:v>44135.084027777775</c:v>
                </c:pt>
                <c:pt idx="1283">
                  <c:v>44135.084722222222</c:v>
                </c:pt>
                <c:pt idx="1284">
                  <c:v>44135.085416666669</c:v>
                </c:pt>
                <c:pt idx="1285">
                  <c:v>44135.086111111108</c:v>
                </c:pt>
                <c:pt idx="1286">
                  <c:v>44135.086805555555</c:v>
                </c:pt>
                <c:pt idx="1287">
                  <c:v>44135.087500000001</c:v>
                </c:pt>
                <c:pt idx="1288">
                  <c:v>44135.088194444441</c:v>
                </c:pt>
                <c:pt idx="1289">
                  <c:v>44135.088888888888</c:v>
                </c:pt>
                <c:pt idx="1290">
                  <c:v>44135.089583333334</c:v>
                </c:pt>
                <c:pt idx="1291">
                  <c:v>44135.090277777781</c:v>
                </c:pt>
                <c:pt idx="1292">
                  <c:v>44135.09097222222</c:v>
                </c:pt>
                <c:pt idx="1293">
                  <c:v>44135.091666666667</c:v>
                </c:pt>
                <c:pt idx="1294">
                  <c:v>44135.092361111114</c:v>
                </c:pt>
                <c:pt idx="1295">
                  <c:v>44135.093055555553</c:v>
                </c:pt>
                <c:pt idx="1296">
                  <c:v>44135.09375</c:v>
                </c:pt>
                <c:pt idx="1297">
                  <c:v>44135.094444444447</c:v>
                </c:pt>
                <c:pt idx="1298">
                  <c:v>44135.095138888886</c:v>
                </c:pt>
                <c:pt idx="1299">
                  <c:v>44135.095833333333</c:v>
                </c:pt>
                <c:pt idx="1300">
                  <c:v>44135.09652777778</c:v>
                </c:pt>
                <c:pt idx="1301">
                  <c:v>44135.097222222219</c:v>
                </c:pt>
                <c:pt idx="1302">
                  <c:v>44135.097916666666</c:v>
                </c:pt>
                <c:pt idx="1303">
                  <c:v>44135.098611111112</c:v>
                </c:pt>
                <c:pt idx="1304">
                  <c:v>44135.099305555559</c:v>
                </c:pt>
                <c:pt idx="1305">
                  <c:v>44135.1</c:v>
                </c:pt>
                <c:pt idx="1306">
                  <c:v>44135.100694444445</c:v>
                </c:pt>
                <c:pt idx="1307">
                  <c:v>44135.101388888892</c:v>
                </c:pt>
                <c:pt idx="1308">
                  <c:v>44135.102083333331</c:v>
                </c:pt>
                <c:pt idx="1309">
                  <c:v>44135.102777777778</c:v>
                </c:pt>
                <c:pt idx="1310">
                  <c:v>44135.103472222225</c:v>
                </c:pt>
                <c:pt idx="1311">
                  <c:v>44135.104166666664</c:v>
                </c:pt>
                <c:pt idx="1312">
                  <c:v>44135.104861111111</c:v>
                </c:pt>
                <c:pt idx="1313">
                  <c:v>44135.105555555558</c:v>
                </c:pt>
                <c:pt idx="1314">
                  <c:v>44135.106249999997</c:v>
                </c:pt>
                <c:pt idx="1315">
                  <c:v>44135.106944444444</c:v>
                </c:pt>
                <c:pt idx="1316">
                  <c:v>44135.107638888891</c:v>
                </c:pt>
                <c:pt idx="1317">
                  <c:v>44135.10833333333</c:v>
                </c:pt>
                <c:pt idx="1318">
                  <c:v>44135.109027777777</c:v>
                </c:pt>
                <c:pt idx="1319">
                  <c:v>44135.109722222223</c:v>
                </c:pt>
                <c:pt idx="1320">
                  <c:v>44135.11041666667</c:v>
                </c:pt>
                <c:pt idx="1321">
                  <c:v>44135.111111111109</c:v>
                </c:pt>
                <c:pt idx="1322">
                  <c:v>44135.111805555556</c:v>
                </c:pt>
                <c:pt idx="1323">
                  <c:v>44135.112500000003</c:v>
                </c:pt>
                <c:pt idx="1324">
                  <c:v>44135.113194444442</c:v>
                </c:pt>
                <c:pt idx="1325">
                  <c:v>44135.113888888889</c:v>
                </c:pt>
                <c:pt idx="1326">
                  <c:v>44135.114583333336</c:v>
                </c:pt>
                <c:pt idx="1327">
                  <c:v>44135.115277777775</c:v>
                </c:pt>
                <c:pt idx="1328">
                  <c:v>44135.115972222222</c:v>
                </c:pt>
                <c:pt idx="1329">
                  <c:v>44135.116666666669</c:v>
                </c:pt>
                <c:pt idx="1330">
                  <c:v>44135.117361111108</c:v>
                </c:pt>
                <c:pt idx="1331">
                  <c:v>44135.118055555555</c:v>
                </c:pt>
                <c:pt idx="1332">
                  <c:v>44135.118750000001</c:v>
                </c:pt>
                <c:pt idx="1333">
                  <c:v>44135.119444444441</c:v>
                </c:pt>
                <c:pt idx="1334">
                  <c:v>44135.120138888888</c:v>
                </c:pt>
                <c:pt idx="1335">
                  <c:v>44135.120833333334</c:v>
                </c:pt>
                <c:pt idx="1336">
                  <c:v>44135.121527777781</c:v>
                </c:pt>
                <c:pt idx="1337">
                  <c:v>44135.12222222222</c:v>
                </c:pt>
                <c:pt idx="1338">
                  <c:v>44135.122916666667</c:v>
                </c:pt>
                <c:pt idx="1339">
                  <c:v>44135.123611111114</c:v>
                </c:pt>
                <c:pt idx="1340">
                  <c:v>44135.124305555553</c:v>
                </c:pt>
                <c:pt idx="1341">
                  <c:v>44135.125</c:v>
                </c:pt>
                <c:pt idx="1342">
                  <c:v>44135.125694444447</c:v>
                </c:pt>
                <c:pt idx="1343">
                  <c:v>44135.126388888886</c:v>
                </c:pt>
                <c:pt idx="1344">
                  <c:v>44135.127083333333</c:v>
                </c:pt>
                <c:pt idx="1345">
                  <c:v>44135.12777777778</c:v>
                </c:pt>
                <c:pt idx="1346">
                  <c:v>44135.128472222219</c:v>
                </c:pt>
                <c:pt idx="1347">
                  <c:v>44135.129166666666</c:v>
                </c:pt>
                <c:pt idx="1348">
                  <c:v>44135.129861111112</c:v>
                </c:pt>
                <c:pt idx="1349">
                  <c:v>44135.130555555559</c:v>
                </c:pt>
                <c:pt idx="1350">
                  <c:v>44135.131249999999</c:v>
                </c:pt>
                <c:pt idx="1351">
                  <c:v>44135.131944444445</c:v>
                </c:pt>
                <c:pt idx="1352">
                  <c:v>44135.132638888892</c:v>
                </c:pt>
                <c:pt idx="1353">
                  <c:v>44135.133333333331</c:v>
                </c:pt>
                <c:pt idx="1354">
                  <c:v>44135.134027777778</c:v>
                </c:pt>
                <c:pt idx="1355">
                  <c:v>44135.134722222225</c:v>
                </c:pt>
                <c:pt idx="1356">
                  <c:v>44135.135416666664</c:v>
                </c:pt>
                <c:pt idx="1357">
                  <c:v>44135.136111111111</c:v>
                </c:pt>
                <c:pt idx="1358">
                  <c:v>44135.136805555558</c:v>
                </c:pt>
                <c:pt idx="1359">
                  <c:v>44135.137499999997</c:v>
                </c:pt>
                <c:pt idx="1360">
                  <c:v>44135.138194444444</c:v>
                </c:pt>
                <c:pt idx="1361">
                  <c:v>44135.138888888891</c:v>
                </c:pt>
                <c:pt idx="1362">
                  <c:v>44135.13958333333</c:v>
                </c:pt>
                <c:pt idx="1363">
                  <c:v>44135.140277777777</c:v>
                </c:pt>
                <c:pt idx="1364">
                  <c:v>44135.140972222223</c:v>
                </c:pt>
                <c:pt idx="1365">
                  <c:v>44135.14166666667</c:v>
                </c:pt>
                <c:pt idx="1366">
                  <c:v>44135.142361111109</c:v>
                </c:pt>
                <c:pt idx="1367">
                  <c:v>44135.143055555556</c:v>
                </c:pt>
                <c:pt idx="1368">
                  <c:v>44135.143750000003</c:v>
                </c:pt>
                <c:pt idx="1369">
                  <c:v>44135.144444444442</c:v>
                </c:pt>
                <c:pt idx="1370">
                  <c:v>44135.145138888889</c:v>
                </c:pt>
                <c:pt idx="1371">
                  <c:v>44135.145833333336</c:v>
                </c:pt>
                <c:pt idx="1372">
                  <c:v>44135.146527777775</c:v>
                </c:pt>
                <c:pt idx="1373">
                  <c:v>44135.147222222222</c:v>
                </c:pt>
                <c:pt idx="1374">
                  <c:v>44135.147916666669</c:v>
                </c:pt>
                <c:pt idx="1375">
                  <c:v>44135.148611111108</c:v>
                </c:pt>
                <c:pt idx="1376">
                  <c:v>44135.149305555555</c:v>
                </c:pt>
                <c:pt idx="1377">
                  <c:v>44135.15</c:v>
                </c:pt>
                <c:pt idx="1378">
                  <c:v>44135.150694444441</c:v>
                </c:pt>
                <c:pt idx="1379">
                  <c:v>44135.151388888888</c:v>
                </c:pt>
                <c:pt idx="1380">
                  <c:v>44135.152083333334</c:v>
                </c:pt>
                <c:pt idx="1381">
                  <c:v>44135.152777777781</c:v>
                </c:pt>
                <c:pt idx="1382">
                  <c:v>44135.15347222222</c:v>
                </c:pt>
                <c:pt idx="1383">
                  <c:v>44135.154166666667</c:v>
                </c:pt>
                <c:pt idx="1384">
                  <c:v>44135.154861111114</c:v>
                </c:pt>
                <c:pt idx="1385">
                  <c:v>44135.155555555553</c:v>
                </c:pt>
                <c:pt idx="1386">
                  <c:v>44135.15625</c:v>
                </c:pt>
                <c:pt idx="1387">
                  <c:v>44135.156944444447</c:v>
                </c:pt>
                <c:pt idx="1388">
                  <c:v>44135.157638888886</c:v>
                </c:pt>
                <c:pt idx="1389">
                  <c:v>44135.158333333333</c:v>
                </c:pt>
                <c:pt idx="1390">
                  <c:v>44135.15902777778</c:v>
                </c:pt>
                <c:pt idx="1391">
                  <c:v>44135.159722222219</c:v>
                </c:pt>
                <c:pt idx="1392">
                  <c:v>44135.160416666666</c:v>
                </c:pt>
                <c:pt idx="1393">
                  <c:v>44135.161111111112</c:v>
                </c:pt>
                <c:pt idx="1394">
                  <c:v>44135.161805555559</c:v>
                </c:pt>
                <c:pt idx="1395">
                  <c:v>44135.162499999999</c:v>
                </c:pt>
                <c:pt idx="1396">
                  <c:v>44135.163194444445</c:v>
                </c:pt>
                <c:pt idx="1397">
                  <c:v>44135.163888888892</c:v>
                </c:pt>
                <c:pt idx="1398">
                  <c:v>44135.164583333331</c:v>
                </c:pt>
                <c:pt idx="1399">
                  <c:v>44135.165277777778</c:v>
                </c:pt>
                <c:pt idx="1400">
                  <c:v>44135.165972222225</c:v>
                </c:pt>
                <c:pt idx="1401">
                  <c:v>44135.166666666664</c:v>
                </c:pt>
                <c:pt idx="1402">
                  <c:v>44135.167361111111</c:v>
                </c:pt>
                <c:pt idx="1403">
                  <c:v>44135.168055555558</c:v>
                </c:pt>
                <c:pt idx="1404">
                  <c:v>44135.168749999997</c:v>
                </c:pt>
                <c:pt idx="1405">
                  <c:v>44135.169444444444</c:v>
                </c:pt>
                <c:pt idx="1406">
                  <c:v>44135.170138888891</c:v>
                </c:pt>
                <c:pt idx="1407">
                  <c:v>44135.17083333333</c:v>
                </c:pt>
                <c:pt idx="1408">
                  <c:v>44135.171527777777</c:v>
                </c:pt>
                <c:pt idx="1409">
                  <c:v>44135.172222222223</c:v>
                </c:pt>
                <c:pt idx="1410">
                  <c:v>44135.17291666667</c:v>
                </c:pt>
                <c:pt idx="1411">
                  <c:v>44135.173611111109</c:v>
                </c:pt>
                <c:pt idx="1412">
                  <c:v>44135.174305555556</c:v>
                </c:pt>
              </c:numCache>
            </c:numRef>
          </c:xVal>
          <c:yVal>
            <c:numRef>
              <c:f>compilation!$F$8:$F$2862</c:f>
              <c:numCache>
                <c:formatCode>General</c:formatCode>
                <c:ptCount val="2855"/>
                <c:pt idx="0">
                  <c:v>1.1639999999999999</c:v>
                </c:pt>
                <c:pt idx="1">
                  <c:v>1.1619999999999999</c:v>
                </c:pt>
                <c:pt idx="2">
                  <c:v>1.161</c:v>
                </c:pt>
                <c:pt idx="3">
                  <c:v>1.1579999999999999</c:v>
                </c:pt>
                <c:pt idx="4">
                  <c:v>1.153</c:v>
                </c:pt>
                <c:pt idx="5">
                  <c:v>1.161</c:v>
                </c:pt>
                <c:pt idx="6">
                  <c:v>1.1560000000000001</c:v>
                </c:pt>
                <c:pt idx="7">
                  <c:v>1.1520000000000001</c:v>
                </c:pt>
                <c:pt idx="8">
                  <c:v>1.151</c:v>
                </c:pt>
                <c:pt idx="9">
                  <c:v>1.1599999999999999</c:v>
                </c:pt>
                <c:pt idx="10">
                  <c:v>1.159</c:v>
                </c:pt>
                <c:pt idx="11">
                  <c:v>1.1619999999999999</c:v>
                </c:pt>
                <c:pt idx="12">
                  <c:v>1.169</c:v>
                </c:pt>
                <c:pt idx="13">
                  <c:v>1.173</c:v>
                </c:pt>
                <c:pt idx="14">
                  <c:v>1.1599999999999999</c:v>
                </c:pt>
                <c:pt idx="15">
                  <c:v>1.1739999999999999</c:v>
                </c:pt>
                <c:pt idx="16">
                  <c:v>1.177</c:v>
                </c:pt>
                <c:pt idx="17">
                  <c:v>1.179</c:v>
                </c:pt>
                <c:pt idx="18">
                  <c:v>1.1779999999999999</c:v>
                </c:pt>
                <c:pt idx="19">
                  <c:v>1.167</c:v>
                </c:pt>
                <c:pt idx="20">
                  <c:v>1.169</c:v>
                </c:pt>
                <c:pt idx="21">
                  <c:v>1.169</c:v>
                </c:pt>
                <c:pt idx="22">
                  <c:v>1.167</c:v>
                </c:pt>
                <c:pt idx="23">
                  <c:v>1.1659999999999999</c:v>
                </c:pt>
                <c:pt idx="24">
                  <c:v>1.1539999999999999</c:v>
                </c:pt>
                <c:pt idx="25">
                  <c:v>1.165</c:v>
                </c:pt>
                <c:pt idx="26">
                  <c:v>1.17</c:v>
                </c:pt>
                <c:pt idx="27">
                  <c:v>1.1639999999999999</c:v>
                </c:pt>
                <c:pt idx="28">
                  <c:v>1.1639999999999999</c:v>
                </c:pt>
                <c:pt idx="29">
                  <c:v>1.1819999999999999</c:v>
                </c:pt>
                <c:pt idx="30">
                  <c:v>1.165</c:v>
                </c:pt>
                <c:pt idx="31">
                  <c:v>1.17</c:v>
                </c:pt>
                <c:pt idx="32">
                  <c:v>1.17</c:v>
                </c:pt>
                <c:pt idx="33">
                  <c:v>1.1759999999999999</c:v>
                </c:pt>
                <c:pt idx="34">
                  <c:v>1.177</c:v>
                </c:pt>
                <c:pt idx="35">
                  <c:v>1.1759999999999999</c:v>
                </c:pt>
                <c:pt idx="36">
                  <c:v>1.175</c:v>
                </c:pt>
                <c:pt idx="37">
                  <c:v>1.1779999999999999</c:v>
                </c:pt>
                <c:pt idx="38">
                  <c:v>1.171</c:v>
                </c:pt>
                <c:pt idx="39">
                  <c:v>1.181</c:v>
                </c:pt>
                <c:pt idx="40">
                  <c:v>1.17</c:v>
                </c:pt>
                <c:pt idx="41">
                  <c:v>1.1719999999999999</c:v>
                </c:pt>
                <c:pt idx="42">
                  <c:v>1.1779999999999999</c:v>
                </c:pt>
                <c:pt idx="43">
                  <c:v>1.1819999999999999</c:v>
                </c:pt>
                <c:pt idx="44">
                  <c:v>1.1870000000000001</c:v>
                </c:pt>
                <c:pt idx="45">
                  <c:v>1.179</c:v>
                </c:pt>
                <c:pt idx="46">
                  <c:v>1.181</c:v>
                </c:pt>
                <c:pt idx="47">
                  <c:v>1.1779999999999999</c:v>
                </c:pt>
                <c:pt idx="48">
                  <c:v>1.179</c:v>
                </c:pt>
                <c:pt idx="49">
                  <c:v>1.177</c:v>
                </c:pt>
                <c:pt idx="50">
                  <c:v>1.1759999999999999</c:v>
                </c:pt>
                <c:pt idx="51">
                  <c:v>1.1839999999999999</c:v>
                </c:pt>
                <c:pt idx="52">
                  <c:v>1.1819999999999999</c:v>
                </c:pt>
                <c:pt idx="53">
                  <c:v>1.181</c:v>
                </c:pt>
                <c:pt idx="54">
                  <c:v>1.1830000000000001</c:v>
                </c:pt>
                <c:pt idx="55">
                  <c:v>1.1850000000000001</c:v>
                </c:pt>
                <c:pt idx="56">
                  <c:v>1.181</c:v>
                </c:pt>
                <c:pt idx="57">
                  <c:v>1.1850000000000001</c:v>
                </c:pt>
                <c:pt idx="58">
                  <c:v>1.181</c:v>
                </c:pt>
                <c:pt idx="59">
                  <c:v>1.17</c:v>
                </c:pt>
                <c:pt idx="60">
                  <c:v>1.175</c:v>
                </c:pt>
                <c:pt idx="61">
                  <c:v>1.179</c:v>
                </c:pt>
                <c:pt idx="62">
                  <c:v>1.1739999999999999</c:v>
                </c:pt>
                <c:pt idx="63">
                  <c:v>1.1779999999999999</c:v>
                </c:pt>
                <c:pt idx="64">
                  <c:v>1.1719999999999999</c:v>
                </c:pt>
                <c:pt idx="65">
                  <c:v>1.1839999999999999</c:v>
                </c:pt>
                <c:pt idx="66">
                  <c:v>1.1819999999999999</c:v>
                </c:pt>
                <c:pt idx="67">
                  <c:v>1.177</c:v>
                </c:pt>
                <c:pt idx="68">
                  <c:v>1.1839999999999999</c:v>
                </c:pt>
                <c:pt idx="69">
                  <c:v>1.1830000000000001</c:v>
                </c:pt>
                <c:pt idx="70">
                  <c:v>1.1850000000000001</c:v>
                </c:pt>
                <c:pt idx="71">
                  <c:v>1.1850000000000001</c:v>
                </c:pt>
                <c:pt idx="72">
                  <c:v>1.1870000000000001</c:v>
                </c:pt>
                <c:pt idx="73">
                  <c:v>1.1819999999999999</c:v>
                </c:pt>
                <c:pt idx="74">
                  <c:v>1.177</c:v>
                </c:pt>
                <c:pt idx="75">
                  <c:v>1.181</c:v>
                </c:pt>
                <c:pt idx="76">
                  <c:v>1.181</c:v>
                </c:pt>
                <c:pt idx="77">
                  <c:v>1.1779999999999999</c:v>
                </c:pt>
                <c:pt idx="78">
                  <c:v>1.173</c:v>
                </c:pt>
                <c:pt idx="79">
                  <c:v>1.1819999999999999</c:v>
                </c:pt>
                <c:pt idx="80">
                  <c:v>1.18</c:v>
                </c:pt>
                <c:pt idx="81">
                  <c:v>1.181</c:v>
                </c:pt>
                <c:pt idx="82">
                  <c:v>1.1839999999999999</c:v>
                </c:pt>
                <c:pt idx="83">
                  <c:v>1.1859999999999999</c:v>
                </c:pt>
                <c:pt idx="84">
                  <c:v>1.1990000000000001</c:v>
                </c:pt>
                <c:pt idx="85">
                  <c:v>1.1930000000000001</c:v>
                </c:pt>
                <c:pt idx="86">
                  <c:v>1.1990000000000001</c:v>
                </c:pt>
                <c:pt idx="87">
                  <c:v>1.19</c:v>
                </c:pt>
                <c:pt idx="88">
                  <c:v>1.1779999999999999</c:v>
                </c:pt>
                <c:pt idx="89">
                  <c:v>1.1919999999999999</c:v>
                </c:pt>
                <c:pt idx="90">
                  <c:v>1.1950000000000001</c:v>
                </c:pt>
                <c:pt idx="91">
                  <c:v>1.1990000000000001</c:v>
                </c:pt>
                <c:pt idx="92">
                  <c:v>1.2070000000000001</c:v>
                </c:pt>
                <c:pt idx="93">
                  <c:v>1.206</c:v>
                </c:pt>
                <c:pt idx="94">
                  <c:v>1.208</c:v>
                </c:pt>
                <c:pt idx="95">
                  <c:v>1.204</c:v>
                </c:pt>
                <c:pt idx="96">
                  <c:v>1.202</c:v>
                </c:pt>
                <c:pt idx="97">
                  <c:v>1.2030000000000001</c:v>
                </c:pt>
                <c:pt idx="98">
                  <c:v>1.1830000000000001</c:v>
                </c:pt>
                <c:pt idx="99">
                  <c:v>1.202</c:v>
                </c:pt>
                <c:pt idx="100">
                  <c:v>1.2050000000000001</c:v>
                </c:pt>
                <c:pt idx="101">
                  <c:v>1.202</c:v>
                </c:pt>
                <c:pt idx="102">
                  <c:v>1.2</c:v>
                </c:pt>
                <c:pt idx="103">
                  <c:v>1.202</c:v>
                </c:pt>
                <c:pt idx="104">
                  <c:v>1.2010000000000001</c:v>
                </c:pt>
                <c:pt idx="105">
                  <c:v>1.208</c:v>
                </c:pt>
                <c:pt idx="106">
                  <c:v>1.2070000000000001</c:v>
                </c:pt>
                <c:pt idx="107">
                  <c:v>1.21</c:v>
                </c:pt>
                <c:pt idx="108">
                  <c:v>1.2050000000000001</c:v>
                </c:pt>
                <c:pt idx="109">
                  <c:v>1.2</c:v>
                </c:pt>
                <c:pt idx="110">
                  <c:v>1.1950000000000001</c:v>
                </c:pt>
                <c:pt idx="111">
                  <c:v>1.2</c:v>
                </c:pt>
                <c:pt idx="112">
                  <c:v>1.2010000000000001</c:v>
                </c:pt>
                <c:pt idx="113">
                  <c:v>1.2050000000000001</c:v>
                </c:pt>
                <c:pt idx="114">
                  <c:v>1.2090000000000001</c:v>
                </c:pt>
                <c:pt idx="115">
                  <c:v>1.2130000000000001</c:v>
                </c:pt>
                <c:pt idx="116">
                  <c:v>1.208</c:v>
                </c:pt>
                <c:pt idx="117">
                  <c:v>1.204</c:v>
                </c:pt>
                <c:pt idx="118">
                  <c:v>1.2070000000000001</c:v>
                </c:pt>
                <c:pt idx="119">
                  <c:v>1.208</c:v>
                </c:pt>
                <c:pt idx="120">
                  <c:v>1.212</c:v>
                </c:pt>
                <c:pt idx="121">
                  <c:v>1.2189999999999999</c:v>
                </c:pt>
                <c:pt idx="122">
                  <c:v>1.2130000000000001</c:v>
                </c:pt>
                <c:pt idx="123">
                  <c:v>1.22</c:v>
                </c:pt>
                <c:pt idx="124">
                  <c:v>1.214</c:v>
                </c:pt>
                <c:pt idx="125">
                  <c:v>1.218</c:v>
                </c:pt>
                <c:pt idx="126">
                  <c:v>1.2130000000000001</c:v>
                </c:pt>
                <c:pt idx="127">
                  <c:v>1.214</c:v>
                </c:pt>
                <c:pt idx="128">
                  <c:v>1.2070000000000001</c:v>
                </c:pt>
                <c:pt idx="129">
                  <c:v>1.2130000000000001</c:v>
                </c:pt>
                <c:pt idx="130">
                  <c:v>1.2090000000000001</c:v>
                </c:pt>
                <c:pt idx="131">
                  <c:v>1.2090000000000001</c:v>
                </c:pt>
                <c:pt idx="132">
                  <c:v>1.2070000000000001</c:v>
                </c:pt>
                <c:pt idx="133">
                  <c:v>1.2110000000000001</c:v>
                </c:pt>
                <c:pt idx="134">
                  <c:v>1.2070000000000001</c:v>
                </c:pt>
                <c:pt idx="135">
                  <c:v>1.2130000000000001</c:v>
                </c:pt>
                <c:pt idx="136">
                  <c:v>1.2150000000000001</c:v>
                </c:pt>
                <c:pt idx="137">
                  <c:v>1.2130000000000001</c:v>
                </c:pt>
                <c:pt idx="138">
                  <c:v>1.214</c:v>
                </c:pt>
                <c:pt idx="139">
                  <c:v>1.2090000000000001</c:v>
                </c:pt>
                <c:pt idx="140">
                  <c:v>1.2170000000000001</c:v>
                </c:pt>
                <c:pt idx="141">
                  <c:v>1.2210000000000001</c:v>
                </c:pt>
                <c:pt idx="142">
                  <c:v>1.212</c:v>
                </c:pt>
                <c:pt idx="143">
                  <c:v>1.2229999999999999</c:v>
                </c:pt>
                <c:pt idx="144">
                  <c:v>1.2229999999999999</c:v>
                </c:pt>
                <c:pt idx="145">
                  <c:v>1.2250000000000001</c:v>
                </c:pt>
                <c:pt idx="146">
                  <c:v>1.2170000000000001</c:v>
                </c:pt>
                <c:pt idx="147">
                  <c:v>1.2150000000000001</c:v>
                </c:pt>
                <c:pt idx="148">
                  <c:v>1.2170000000000001</c:v>
                </c:pt>
                <c:pt idx="149">
                  <c:v>1.2189999999999999</c:v>
                </c:pt>
                <c:pt idx="150">
                  <c:v>1.2170000000000001</c:v>
                </c:pt>
                <c:pt idx="151">
                  <c:v>1.214</c:v>
                </c:pt>
                <c:pt idx="152">
                  <c:v>1.2150000000000001</c:v>
                </c:pt>
                <c:pt idx="153">
                  <c:v>1.218</c:v>
                </c:pt>
                <c:pt idx="154">
                  <c:v>1.222</c:v>
                </c:pt>
                <c:pt idx="155">
                  <c:v>1.2210000000000001</c:v>
                </c:pt>
                <c:pt idx="156">
                  <c:v>1.232</c:v>
                </c:pt>
                <c:pt idx="157">
                  <c:v>1.234</c:v>
                </c:pt>
                <c:pt idx="158">
                  <c:v>1.2349999999999999</c:v>
                </c:pt>
                <c:pt idx="159">
                  <c:v>1.2290000000000001</c:v>
                </c:pt>
                <c:pt idx="160">
                  <c:v>1.2309999999999999</c:v>
                </c:pt>
                <c:pt idx="161">
                  <c:v>1.2309999999999999</c:v>
                </c:pt>
                <c:pt idx="162">
                  <c:v>1.228</c:v>
                </c:pt>
                <c:pt idx="163">
                  <c:v>1.232</c:v>
                </c:pt>
                <c:pt idx="164">
                  <c:v>1.234</c:v>
                </c:pt>
                <c:pt idx="165">
                  <c:v>1.234</c:v>
                </c:pt>
                <c:pt idx="166">
                  <c:v>1.23</c:v>
                </c:pt>
                <c:pt idx="167">
                  <c:v>1.2229999999999999</c:v>
                </c:pt>
                <c:pt idx="168">
                  <c:v>1.2189999999999999</c:v>
                </c:pt>
                <c:pt idx="169">
                  <c:v>1.218</c:v>
                </c:pt>
                <c:pt idx="170">
                  <c:v>1.22</c:v>
                </c:pt>
                <c:pt idx="171">
                  <c:v>1.224</c:v>
                </c:pt>
                <c:pt idx="172">
                  <c:v>1.228</c:v>
                </c:pt>
                <c:pt idx="173">
                  <c:v>1.228</c:v>
                </c:pt>
                <c:pt idx="174">
                  <c:v>1.2229999999999999</c:v>
                </c:pt>
                <c:pt idx="175">
                  <c:v>1.22</c:v>
                </c:pt>
                <c:pt idx="176">
                  <c:v>1.22</c:v>
                </c:pt>
                <c:pt idx="177">
                  <c:v>1.2229999999999999</c:v>
                </c:pt>
                <c:pt idx="178">
                  <c:v>1.2250000000000001</c:v>
                </c:pt>
                <c:pt idx="179">
                  <c:v>1.2250000000000001</c:v>
                </c:pt>
                <c:pt idx="180">
                  <c:v>1.23</c:v>
                </c:pt>
                <c:pt idx="181">
                  <c:v>1.2250000000000001</c:v>
                </c:pt>
                <c:pt idx="182">
                  <c:v>1.2269999999999999</c:v>
                </c:pt>
                <c:pt idx="183">
                  <c:v>1.22</c:v>
                </c:pt>
                <c:pt idx="184">
                  <c:v>1.2210000000000001</c:v>
                </c:pt>
                <c:pt idx="185">
                  <c:v>1.22</c:v>
                </c:pt>
                <c:pt idx="186">
                  <c:v>1.2210000000000001</c:v>
                </c:pt>
                <c:pt idx="187">
                  <c:v>1.2229999999999999</c:v>
                </c:pt>
                <c:pt idx="188">
                  <c:v>1.2150000000000001</c:v>
                </c:pt>
                <c:pt idx="189">
                  <c:v>1.2150000000000001</c:v>
                </c:pt>
                <c:pt idx="190">
                  <c:v>1.2130000000000001</c:v>
                </c:pt>
                <c:pt idx="191">
                  <c:v>1.214</c:v>
                </c:pt>
                <c:pt idx="192">
                  <c:v>1.218</c:v>
                </c:pt>
                <c:pt idx="193">
                  <c:v>1.222</c:v>
                </c:pt>
                <c:pt idx="194">
                  <c:v>1.2250000000000001</c:v>
                </c:pt>
                <c:pt idx="195">
                  <c:v>1.22</c:v>
                </c:pt>
                <c:pt idx="196">
                  <c:v>1.22</c:v>
                </c:pt>
                <c:pt idx="197">
                  <c:v>1.2170000000000001</c:v>
                </c:pt>
                <c:pt idx="198">
                  <c:v>1.222</c:v>
                </c:pt>
                <c:pt idx="199">
                  <c:v>1.224</c:v>
                </c:pt>
                <c:pt idx="200">
                  <c:v>1.2210000000000001</c:v>
                </c:pt>
                <c:pt idx="201">
                  <c:v>1.2229999999999999</c:v>
                </c:pt>
                <c:pt idx="202">
                  <c:v>1.2189999999999999</c:v>
                </c:pt>
                <c:pt idx="203">
                  <c:v>1.222</c:v>
                </c:pt>
                <c:pt idx="204">
                  <c:v>1.22</c:v>
                </c:pt>
                <c:pt idx="205">
                  <c:v>1.224</c:v>
                </c:pt>
                <c:pt idx="206">
                  <c:v>1.2290000000000001</c:v>
                </c:pt>
                <c:pt idx="207">
                  <c:v>1.23</c:v>
                </c:pt>
                <c:pt idx="208">
                  <c:v>1.2290000000000001</c:v>
                </c:pt>
                <c:pt idx="209">
                  <c:v>1.228</c:v>
                </c:pt>
                <c:pt idx="210">
                  <c:v>1.224</c:v>
                </c:pt>
                <c:pt idx="211">
                  <c:v>1.2290000000000001</c:v>
                </c:pt>
                <c:pt idx="212">
                  <c:v>1.2290000000000001</c:v>
                </c:pt>
                <c:pt idx="213">
                  <c:v>1.2290000000000001</c:v>
                </c:pt>
                <c:pt idx="214">
                  <c:v>1.234</c:v>
                </c:pt>
                <c:pt idx="215">
                  <c:v>1.2309999999999999</c:v>
                </c:pt>
                <c:pt idx="216">
                  <c:v>1.23</c:v>
                </c:pt>
                <c:pt idx="217">
                  <c:v>1.2250000000000001</c:v>
                </c:pt>
                <c:pt idx="218">
                  <c:v>1.222</c:v>
                </c:pt>
                <c:pt idx="219">
                  <c:v>1.228</c:v>
                </c:pt>
                <c:pt idx="220">
                  <c:v>1.2229999999999999</c:v>
                </c:pt>
                <c:pt idx="221">
                  <c:v>1.2250000000000001</c:v>
                </c:pt>
                <c:pt idx="222">
                  <c:v>1.224</c:v>
                </c:pt>
                <c:pt idx="223">
                  <c:v>1.232</c:v>
                </c:pt>
                <c:pt idx="224">
                  <c:v>1.2229999999999999</c:v>
                </c:pt>
                <c:pt idx="225">
                  <c:v>1.224</c:v>
                </c:pt>
                <c:pt idx="226">
                  <c:v>1.228</c:v>
                </c:pt>
                <c:pt idx="227">
                  <c:v>1.226</c:v>
                </c:pt>
                <c:pt idx="228">
                  <c:v>1.234</c:v>
                </c:pt>
                <c:pt idx="229">
                  <c:v>1.232</c:v>
                </c:pt>
                <c:pt idx="230">
                  <c:v>1.2370000000000001</c:v>
                </c:pt>
                <c:pt idx="231">
                  <c:v>1.2389999999999999</c:v>
                </c:pt>
                <c:pt idx="232">
                  <c:v>1.2370000000000001</c:v>
                </c:pt>
                <c:pt idx="233">
                  <c:v>1.2370000000000001</c:v>
                </c:pt>
                <c:pt idx="234">
                  <c:v>1.2389999999999999</c:v>
                </c:pt>
                <c:pt idx="235">
                  <c:v>1.234</c:v>
                </c:pt>
                <c:pt idx="236">
                  <c:v>1.236</c:v>
                </c:pt>
                <c:pt idx="237">
                  <c:v>1.2330000000000001</c:v>
                </c:pt>
                <c:pt idx="238">
                  <c:v>1.23</c:v>
                </c:pt>
                <c:pt idx="239">
                  <c:v>1.2269999999999999</c:v>
                </c:pt>
                <c:pt idx="240">
                  <c:v>1.224</c:v>
                </c:pt>
                <c:pt idx="241">
                  <c:v>1.2170000000000001</c:v>
                </c:pt>
                <c:pt idx="242">
                  <c:v>1.222</c:v>
                </c:pt>
                <c:pt idx="243">
                  <c:v>1.2210000000000001</c:v>
                </c:pt>
                <c:pt idx="244">
                  <c:v>1.2250000000000001</c:v>
                </c:pt>
                <c:pt idx="245">
                  <c:v>1.224</c:v>
                </c:pt>
                <c:pt idx="246">
                  <c:v>1.2130000000000001</c:v>
                </c:pt>
                <c:pt idx="247">
                  <c:v>1.2150000000000001</c:v>
                </c:pt>
                <c:pt idx="248">
                  <c:v>1.2189999999999999</c:v>
                </c:pt>
                <c:pt idx="249">
                  <c:v>1.22</c:v>
                </c:pt>
                <c:pt idx="250">
                  <c:v>1.22</c:v>
                </c:pt>
                <c:pt idx="251">
                  <c:v>1.222</c:v>
                </c:pt>
                <c:pt idx="252">
                  <c:v>1.2250000000000001</c:v>
                </c:pt>
                <c:pt idx="253">
                  <c:v>1.2229999999999999</c:v>
                </c:pt>
                <c:pt idx="254">
                  <c:v>1.228</c:v>
                </c:pt>
                <c:pt idx="255">
                  <c:v>1.2290000000000001</c:v>
                </c:pt>
                <c:pt idx="256">
                  <c:v>1.2330000000000001</c:v>
                </c:pt>
                <c:pt idx="257">
                  <c:v>1.2269999999999999</c:v>
                </c:pt>
                <c:pt idx="258">
                  <c:v>1.232</c:v>
                </c:pt>
                <c:pt idx="259">
                  <c:v>1.2330000000000001</c:v>
                </c:pt>
                <c:pt idx="260">
                  <c:v>1.232</c:v>
                </c:pt>
                <c:pt idx="261">
                  <c:v>1.228</c:v>
                </c:pt>
                <c:pt idx="262">
                  <c:v>1.2309999999999999</c:v>
                </c:pt>
                <c:pt idx="263">
                  <c:v>1.2290000000000001</c:v>
                </c:pt>
                <c:pt idx="264">
                  <c:v>1.2309999999999999</c:v>
                </c:pt>
                <c:pt idx="265">
                  <c:v>1.23</c:v>
                </c:pt>
                <c:pt idx="266">
                  <c:v>1.228</c:v>
                </c:pt>
                <c:pt idx="267">
                  <c:v>1.226</c:v>
                </c:pt>
                <c:pt idx="268">
                  <c:v>1.2290000000000001</c:v>
                </c:pt>
                <c:pt idx="269">
                  <c:v>1.224</c:v>
                </c:pt>
                <c:pt idx="270">
                  <c:v>1.228</c:v>
                </c:pt>
                <c:pt idx="271">
                  <c:v>1.224</c:v>
                </c:pt>
                <c:pt idx="272">
                  <c:v>1.226</c:v>
                </c:pt>
                <c:pt idx="273">
                  <c:v>1.23</c:v>
                </c:pt>
                <c:pt idx="274">
                  <c:v>1.2269999999999999</c:v>
                </c:pt>
                <c:pt idx="275">
                  <c:v>1.2210000000000001</c:v>
                </c:pt>
                <c:pt idx="276">
                  <c:v>1.2170000000000001</c:v>
                </c:pt>
                <c:pt idx="277">
                  <c:v>1.2170000000000001</c:v>
                </c:pt>
                <c:pt idx="278">
                  <c:v>1.2130000000000001</c:v>
                </c:pt>
                <c:pt idx="279">
                  <c:v>1.22</c:v>
                </c:pt>
                <c:pt idx="280">
                  <c:v>1.2229999999999999</c:v>
                </c:pt>
                <c:pt idx="281">
                  <c:v>1.222</c:v>
                </c:pt>
                <c:pt idx="282">
                  <c:v>1.23</c:v>
                </c:pt>
                <c:pt idx="283">
                  <c:v>1.2290000000000001</c:v>
                </c:pt>
                <c:pt idx="284">
                  <c:v>1.23</c:v>
                </c:pt>
                <c:pt idx="285">
                  <c:v>1.2229999999999999</c:v>
                </c:pt>
                <c:pt idx="286">
                  <c:v>1.2210000000000001</c:v>
                </c:pt>
                <c:pt idx="287">
                  <c:v>1.218</c:v>
                </c:pt>
                <c:pt idx="288">
                  <c:v>1.216</c:v>
                </c:pt>
                <c:pt idx="289">
                  <c:v>1.2150000000000001</c:v>
                </c:pt>
                <c:pt idx="290">
                  <c:v>1.216</c:v>
                </c:pt>
                <c:pt idx="291">
                  <c:v>1.222</c:v>
                </c:pt>
                <c:pt idx="292">
                  <c:v>1.22</c:v>
                </c:pt>
                <c:pt idx="293">
                  <c:v>1.224</c:v>
                </c:pt>
                <c:pt idx="294">
                  <c:v>1.2290000000000001</c:v>
                </c:pt>
                <c:pt idx="295">
                  <c:v>1.2269999999999999</c:v>
                </c:pt>
                <c:pt idx="296">
                  <c:v>1.2189999999999999</c:v>
                </c:pt>
                <c:pt idx="297">
                  <c:v>1.22</c:v>
                </c:pt>
                <c:pt idx="298">
                  <c:v>1.2170000000000001</c:v>
                </c:pt>
                <c:pt idx="299">
                  <c:v>1.2150000000000001</c:v>
                </c:pt>
                <c:pt idx="300">
                  <c:v>1.22</c:v>
                </c:pt>
                <c:pt idx="301">
                  <c:v>1.214</c:v>
                </c:pt>
                <c:pt idx="302">
                  <c:v>1.2210000000000001</c:v>
                </c:pt>
                <c:pt idx="303">
                  <c:v>1.2110000000000001</c:v>
                </c:pt>
                <c:pt idx="304">
                  <c:v>1.2090000000000001</c:v>
                </c:pt>
                <c:pt idx="305">
                  <c:v>1.2090000000000001</c:v>
                </c:pt>
                <c:pt idx="306">
                  <c:v>1.208</c:v>
                </c:pt>
                <c:pt idx="307">
                  <c:v>1.206</c:v>
                </c:pt>
                <c:pt idx="308">
                  <c:v>1.2070000000000001</c:v>
                </c:pt>
                <c:pt idx="309">
                  <c:v>1.204</c:v>
                </c:pt>
                <c:pt idx="310">
                  <c:v>1.2</c:v>
                </c:pt>
                <c:pt idx="311">
                  <c:v>1.2050000000000001</c:v>
                </c:pt>
                <c:pt idx="312">
                  <c:v>1.2050000000000001</c:v>
                </c:pt>
                <c:pt idx="313">
                  <c:v>1.1970000000000001</c:v>
                </c:pt>
                <c:pt idx="314">
                  <c:v>1.2</c:v>
                </c:pt>
                <c:pt idx="315">
                  <c:v>1.198</c:v>
                </c:pt>
                <c:pt idx="316">
                  <c:v>1.1990000000000001</c:v>
                </c:pt>
                <c:pt idx="317">
                  <c:v>1.1990000000000001</c:v>
                </c:pt>
                <c:pt idx="318">
                  <c:v>1.194</c:v>
                </c:pt>
                <c:pt idx="319">
                  <c:v>1.1879999999999999</c:v>
                </c:pt>
                <c:pt idx="320">
                  <c:v>1.1890000000000001</c:v>
                </c:pt>
                <c:pt idx="321">
                  <c:v>1.1879999999999999</c:v>
                </c:pt>
                <c:pt idx="322">
                  <c:v>1.181</c:v>
                </c:pt>
                <c:pt idx="323">
                  <c:v>1.181</c:v>
                </c:pt>
                <c:pt idx="324">
                  <c:v>1.1890000000000001</c:v>
                </c:pt>
                <c:pt idx="325">
                  <c:v>1.1890000000000001</c:v>
                </c:pt>
                <c:pt idx="326">
                  <c:v>1.1890000000000001</c:v>
                </c:pt>
                <c:pt idx="327">
                  <c:v>1.1919999999999999</c:v>
                </c:pt>
                <c:pt idx="328">
                  <c:v>1.194</c:v>
                </c:pt>
                <c:pt idx="329">
                  <c:v>1.1930000000000001</c:v>
                </c:pt>
                <c:pt idx="330">
                  <c:v>1.1910000000000001</c:v>
                </c:pt>
                <c:pt idx="331">
                  <c:v>1.1870000000000001</c:v>
                </c:pt>
                <c:pt idx="332">
                  <c:v>1.1839999999999999</c:v>
                </c:pt>
                <c:pt idx="333">
                  <c:v>1.1890000000000001</c:v>
                </c:pt>
                <c:pt idx="334">
                  <c:v>1.1850000000000001</c:v>
                </c:pt>
                <c:pt idx="335">
                  <c:v>1.1859999999999999</c:v>
                </c:pt>
                <c:pt idx="336">
                  <c:v>1.1890000000000001</c:v>
                </c:pt>
                <c:pt idx="337">
                  <c:v>1.1890000000000001</c:v>
                </c:pt>
                <c:pt idx="338">
                  <c:v>1.194</c:v>
                </c:pt>
                <c:pt idx="339">
                  <c:v>1.1520000000000001</c:v>
                </c:pt>
                <c:pt idx="340">
                  <c:v>1.1990000000000001</c:v>
                </c:pt>
                <c:pt idx="341">
                  <c:v>1.1539999999999999</c:v>
                </c:pt>
                <c:pt idx="342">
                  <c:v>1.1930000000000001</c:v>
                </c:pt>
                <c:pt idx="343">
                  <c:v>1.1719999999999999</c:v>
                </c:pt>
                <c:pt idx="344">
                  <c:v>1.1819999999999999</c:v>
                </c:pt>
                <c:pt idx="345">
                  <c:v>1.1839999999999999</c:v>
                </c:pt>
                <c:pt idx="346">
                  <c:v>1.167</c:v>
                </c:pt>
                <c:pt idx="347">
                  <c:v>1.19</c:v>
                </c:pt>
                <c:pt idx="348">
                  <c:v>1.177</c:v>
                </c:pt>
                <c:pt idx="349">
                  <c:v>1.1819999999999999</c:v>
                </c:pt>
                <c:pt idx="350">
                  <c:v>1.171</c:v>
                </c:pt>
                <c:pt idx="351">
                  <c:v>1.167</c:v>
                </c:pt>
                <c:pt idx="352">
                  <c:v>1.177</c:v>
                </c:pt>
                <c:pt idx="353">
                  <c:v>1.1719999999999999</c:v>
                </c:pt>
                <c:pt idx="354">
                  <c:v>1.1839999999999999</c:v>
                </c:pt>
                <c:pt idx="355">
                  <c:v>1.19</c:v>
                </c:pt>
                <c:pt idx="356">
                  <c:v>1.1739999999999999</c:v>
                </c:pt>
                <c:pt idx="357">
                  <c:v>1.177</c:v>
                </c:pt>
                <c:pt idx="358">
                  <c:v>1.194</c:v>
                </c:pt>
                <c:pt idx="359">
                  <c:v>1.167</c:v>
                </c:pt>
                <c:pt idx="360">
                  <c:v>1.1739999999999999</c:v>
                </c:pt>
                <c:pt idx="361">
                  <c:v>1.1739999999999999</c:v>
                </c:pt>
                <c:pt idx="362">
                  <c:v>1.171</c:v>
                </c:pt>
                <c:pt idx="363">
                  <c:v>1.1779999999999999</c:v>
                </c:pt>
                <c:pt idx="364">
                  <c:v>1.1759999999999999</c:v>
                </c:pt>
                <c:pt idx="365">
                  <c:v>1.167</c:v>
                </c:pt>
                <c:pt idx="366">
                  <c:v>1.1739999999999999</c:v>
                </c:pt>
                <c:pt idx="367">
                  <c:v>1.17</c:v>
                </c:pt>
                <c:pt idx="368">
                  <c:v>1.165</c:v>
                </c:pt>
                <c:pt idx="369">
                  <c:v>1.161</c:v>
                </c:pt>
                <c:pt idx="370">
                  <c:v>1.177</c:v>
                </c:pt>
                <c:pt idx="371">
                  <c:v>1.17</c:v>
                </c:pt>
                <c:pt idx="372">
                  <c:v>1.175</c:v>
                </c:pt>
                <c:pt idx="373">
                  <c:v>1.1659999999999999</c:v>
                </c:pt>
                <c:pt idx="374">
                  <c:v>1.163</c:v>
                </c:pt>
                <c:pt idx="375">
                  <c:v>1.167</c:v>
                </c:pt>
                <c:pt idx="376">
                  <c:v>1.169</c:v>
                </c:pt>
                <c:pt idx="377">
                  <c:v>1.167</c:v>
                </c:pt>
                <c:pt idx="378">
                  <c:v>1.167</c:v>
                </c:pt>
                <c:pt idx="379">
                  <c:v>1.173</c:v>
                </c:pt>
                <c:pt idx="380">
                  <c:v>1.1659999999999999</c:v>
                </c:pt>
                <c:pt idx="381">
                  <c:v>1.1619999999999999</c:v>
                </c:pt>
                <c:pt idx="382">
                  <c:v>1.17</c:v>
                </c:pt>
                <c:pt idx="383">
                  <c:v>1.1639999999999999</c:v>
                </c:pt>
                <c:pt idx="384">
                  <c:v>1.1659999999999999</c:v>
                </c:pt>
                <c:pt idx="385">
                  <c:v>1.1659999999999999</c:v>
                </c:pt>
                <c:pt idx="386">
                  <c:v>1.1659999999999999</c:v>
                </c:pt>
                <c:pt idx="387">
                  <c:v>1.1560000000000001</c:v>
                </c:pt>
                <c:pt idx="388">
                  <c:v>1.163</c:v>
                </c:pt>
                <c:pt idx="389">
                  <c:v>1.163</c:v>
                </c:pt>
                <c:pt idx="390">
                  <c:v>1.1679999999999999</c:v>
                </c:pt>
                <c:pt idx="391">
                  <c:v>1.169</c:v>
                </c:pt>
                <c:pt idx="392">
                  <c:v>1.171</c:v>
                </c:pt>
                <c:pt idx="393">
                  <c:v>1.167</c:v>
                </c:pt>
                <c:pt idx="394">
                  <c:v>1.1639999999999999</c:v>
                </c:pt>
                <c:pt idx="395">
                  <c:v>1.169</c:v>
                </c:pt>
                <c:pt idx="396">
                  <c:v>1.1639999999999999</c:v>
                </c:pt>
                <c:pt idx="397">
                  <c:v>1.167</c:v>
                </c:pt>
                <c:pt idx="398">
                  <c:v>1.163</c:v>
                </c:pt>
                <c:pt idx="399">
                  <c:v>1.1619999999999999</c:v>
                </c:pt>
                <c:pt idx="400">
                  <c:v>1.1560000000000001</c:v>
                </c:pt>
                <c:pt idx="401">
                  <c:v>1.1539999999999999</c:v>
                </c:pt>
                <c:pt idx="402">
                  <c:v>1.153</c:v>
                </c:pt>
                <c:pt idx="403">
                  <c:v>1.1579999999999999</c:v>
                </c:pt>
                <c:pt idx="404">
                  <c:v>1.157</c:v>
                </c:pt>
                <c:pt idx="405">
                  <c:v>1.161</c:v>
                </c:pt>
                <c:pt idx="406">
                  <c:v>1.1659999999999999</c:v>
                </c:pt>
                <c:pt idx="407">
                  <c:v>1.1539999999999999</c:v>
                </c:pt>
                <c:pt idx="408">
                  <c:v>1.153</c:v>
                </c:pt>
                <c:pt idx="409">
                  <c:v>1.155</c:v>
                </c:pt>
                <c:pt idx="410">
                  <c:v>1.147</c:v>
                </c:pt>
                <c:pt idx="411">
                  <c:v>1.1459999999999999</c:v>
                </c:pt>
                <c:pt idx="412">
                  <c:v>1.1499999999999999</c:v>
                </c:pt>
                <c:pt idx="413">
                  <c:v>1.149</c:v>
                </c:pt>
                <c:pt idx="414">
                  <c:v>1.1459999999999999</c:v>
                </c:pt>
                <c:pt idx="415">
                  <c:v>1.1419999999999999</c:v>
                </c:pt>
                <c:pt idx="416">
                  <c:v>1.1459999999999999</c:v>
                </c:pt>
                <c:pt idx="417">
                  <c:v>1.147</c:v>
                </c:pt>
                <c:pt idx="418">
                  <c:v>1.1459999999999999</c:v>
                </c:pt>
                <c:pt idx="419">
                  <c:v>1.145</c:v>
                </c:pt>
                <c:pt idx="420">
                  <c:v>1.153</c:v>
                </c:pt>
                <c:pt idx="421">
                  <c:v>1.1579999999999999</c:v>
                </c:pt>
                <c:pt idx="422">
                  <c:v>1.1560000000000001</c:v>
                </c:pt>
                <c:pt idx="423">
                  <c:v>1.155</c:v>
                </c:pt>
                <c:pt idx="424">
                  <c:v>1.1579999999999999</c:v>
                </c:pt>
                <c:pt idx="425">
                  <c:v>1.149</c:v>
                </c:pt>
                <c:pt idx="426">
                  <c:v>1.153</c:v>
                </c:pt>
                <c:pt idx="427">
                  <c:v>1.1520000000000001</c:v>
                </c:pt>
                <c:pt idx="428">
                  <c:v>1.1539999999999999</c:v>
                </c:pt>
                <c:pt idx="429">
                  <c:v>1.1520000000000001</c:v>
                </c:pt>
                <c:pt idx="430">
                  <c:v>1.153</c:v>
                </c:pt>
                <c:pt idx="431">
                  <c:v>1.149</c:v>
                </c:pt>
                <c:pt idx="432">
                  <c:v>1.149</c:v>
                </c:pt>
                <c:pt idx="433">
                  <c:v>1.1459999999999999</c:v>
                </c:pt>
                <c:pt idx="434">
                  <c:v>1.149</c:v>
                </c:pt>
                <c:pt idx="435">
                  <c:v>1.145</c:v>
                </c:pt>
                <c:pt idx="436">
                  <c:v>1.1459999999999999</c:v>
                </c:pt>
                <c:pt idx="437">
                  <c:v>1.135</c:v>
                </c:pt>
                <c:pt idx="438">
                  <c:v>1.1320000000000001</c:v>
                </c:pt>
                <c:pt idx="439">
                  <c:v>1.127</c:v>
                </c:pt>
                <c:pt idx="440">
                  <c:v>1.1320000000000001</c:v>
                </c:pt>
                <c:pt idx="441">
                  <c:v>1.131</c:v>
                </c:pt>
                <c:pt idx="442">
                  <c:v>1.1320000000000001</c:v>
                </c:pt>
                <c:pt idx="443">
                  <c:v>1.1360000000000001</c:v>
                </c:pt>
                <c:pt idx="444">
                  <c:v>1.139</c:v>
                </c:pt>
                <c:pt idx="445">
                  <c:v>1.1339999999999999</c:v>
                </c:pt>
                <c:pt idx="446">
                  <c:v>1.133</c:v>
                </c:pt>
                <c:pt idx="447">
                  <c:v>1.133</c:v>
                </c:pt>
                <c:pt idx="448">
                  <c:v>1.1360000000000001</c:v>
                </c:pt>
                <c:pt idx="449">
                  <c:v>1.133</c:v>
                </c:pt>
                <c:pt idx="450">
                  <c:v>1.133</c:v>
                </c:pt>
                <c:pt idx="451">
                  <c:v>1.135</c:v>
                </c:pt>
                <c:pt idx="452">
                  <c:v>1.137</c:v>
                </c:pt>
                <c:pt idx="453">
                  <c:v>1.143</c:v>
                </c:pt>
                <c:pt idx="454">
                  <c:v>1.1400000000000001</c:v>
                </c:pt>
                <c:pt idx="455">
                  <c:v>1.1419999999999999</c:v>
                </c:pt>
                <c:pt idx="456">
                  <c:v>1.1360000000000001</c:v>
                </c:pt>
                <c:pt idx="457">
                  <c:v>1.141</c:v>
                </c:pt>
                <c:pt idx="458">
                  <c:v>1.1440000000000001</c:v>
                </c:pt>
                <c:pt idx="459">
                  <c:v>1.1360000000000001</c:v>
                </c:pt>
                <c:pt idx="460">
                  <c:v>1.139</c:v>
                </c:pt>
                <c:pt idx="461">
                  <c:v>1.1440000000000001</c:v>
                </c:pt>
                <c:pt idx="462">
                  <c:v>1.145</c:v>
                </c:pt>
                <c:pt idx="463">
                  <c:v>1.143</c:v>
                </c:pt>
                <c:pt idx="464">
                  <c:v>1.1400000000000001</c:v>
                </c:pt>
                <c:pt idx="465">
                  <c:v>1.139</c:v>
                </c:pt>
                <c:pt idx="466">
                  <c:v>1.1360000000000001</c:v>
                </c:pt>
                <c:pt idx="467">
                  <c:v>1.141</c:v>
                </c:pt>
                <c:pt idx="468">
                  <c:v>1.1379999999999999</c:v>
                </c:pt>
                <c:pt idx="469">
                  <c:v>1.139</c:v>
                </c:pt>
                <c:pt idx="470">
                  <c:v>1.135</c:v>
                </c:pt>
                <c:pt idx="471">
                  <c:v>1.129</c:v>
                </c:pt>
                <c:pt idx="472">
                  <c:v>1.1219999999999999</c:v>
                </c:pt>
                <c:pt idx="473">
                  <c:v>1.1240000000000001</c:v>
                </c:pt>
                <c:pt idx="474">
                  <c:v>1.1179999999999999</c:v>
                </c:pt>
                <c:pt idx="475">
                  <c:v>1.1120000000000001</c:v>
                </c:pt>
                <c:pt idx="476">
                  <c:v>1.111</c:v>
                </c:pt>
                <c:pt idx="477">
                  <c:v>1.1120000000000001</c:v>
                </c:pt>
                <c:pt idx="478">
                  <c:v>1.113</c:v>
                </c:pt>
                <c:pt idx="479">
                  <c:v>1.117</c:v>
                </c:pt>
                <c:pt idx="480">
                  <c:v>1.1179999999999999</c:v>
                </c:pt>
                <c:pt idx="481">
                  <c:v>1.119</c:v>
                </c:pt>
                <c:pt idx="482">
                  <c:v>1.1200000000000001</c:v>
                </c:pt>
                <c:pt idx="483">
                  <c:v>1.1179999999999999</c:v>
                </c:pt>
                <c:pt idx="484">
                  <c:v>1.119</c:v>
                </c:pt>
                <c:pt idx="485">
                  <c:v>1.121</c:v>
                </c:pt>
                <c:pt idx="486">
                  <c:v>1.1200000000000001</c:v>
                </c:pt>
                <c:pt idx="487">
                  <c:v>1.1200000000000001</c:v>
                </c:pt>
                <c:pt idx="488">
                  <c:v>1.119</c:v>
                </c:pt>
                <c:pt idx="489">
                  <c:v>1.119</c:v>
                </c:pt>
                <c:pt idx="490">
                  <c:v>1.117</c:v>
                </c:pt>
                <c:pt idx="491">
                  <c:v>1.1179999999999999</c:v>
                </c:pt>
                <c:pt idx="492">
                  <c:v>1.1219999999999999</c:v>
                </c:pt>
                <c:pt idx="493">
                  <c:v>1.1259999999999999</c:v>
                </c:pt>
                <c:pt idx="494">
                  <c:v>1.127</c:v>
                </c:pt>
                <c:pt idx="495">
                  <c:v>1.1219999999999999</c:v>
                </c:pt>
                <c:pt idx="496">
                  <c:v>1.1280000000000001</c:v>
                </c:pt>
                <c:pt idx="497">
                  <c:v>1.1219999999999999</c:v>
                </c:pt>
                <c:pt idx="498">
                  <c:v>1.123</c:v>
                </c:pt>
                <c:pt idx="499">
                  <c:v>1.1200000000000001</c:v>
                </c:pt>
                <c:pt idx="500">
                  <c:v>1.125</c:v>
                </c:pt>
                <c:pt idx="501">
                  <c:v>1.133</c:v>
                </c:pt>
                <c:pt idx="502">
                  <c:v>1.1259999999999999</c:v>
                </c:pt>
                <c:pt idx="503">
                  <c:v>1.129</c:v>
                </c:pt>
                <c:pt idx="504">
                  <c:v>1.123</c:v>
                </c:pt>
                <c:pt idx="505">
                  <c:v>1.1219999999999999</c:v>
                </c:pt>
                <c:pt idx="506">
                  <c:v>1.1219999999999999</c:v>
                </c:pt>
                <c:pt idx="507">
                  <c:v>1.1240000000000001</c:v>
                </c:pt>
                <c:pt idx="508">
                  <c:v>1.1339999999999999</c:v>
                </c:pt>
                <c:pt idx="509">
                  <c:v>1.1299999999999999</c:v>
                </c:pt>
                <c:pt idx="510">
                  <c:v>1.127</c:v>
                </c:pt>
                <c:pt idx="511">
                  <c:v>1.119</c:v>
                </c:pt>
                <c:pt idx="512">
                  <c:v>1.1139999999999999</c:v>
                </c:pt>
                <c:pt idx="513">
                  <c:v>1.109</c:v>
                </c:pt>
                <c:pt idx="514">
                  <c:v>1.0960000000000001</c:v>
                </c:pt>
                <c:pt idx="515">
                  <c:v>1.0669999999999999</c:v>
                </c:pt>
                <c:pt idx="516">
                  <c:v>1.0760000000000001</c:v>
                </c:pt>
                <c:pt idx="517">
                  <c:v>1.081</c:v>
                </c:pt>
                <c:pt idx="518">
                  <c:v>1.089</c:v>
                </c:pt>
                <c:pt idx="519">
                  <c:v>1.07</c:v>
                </c:pt>
                <c:pt idx="520">
                  <c:v>1.099</c:v>
                </c:pt>
                <c:pt idx="521">
                  <c:v>1.073</c:v>
                </c:pt>
                <c:pt idx="522">
                  <c:v>1.0740000000000001</c:v>
                </c:pt>
                <c:pt idx="523">
                  <c:v>1.089</c:v>
                </c:pt>
                <c:pt idx="524">
                  <c:v>1.129</c:v>
                </c:pt>
                <c:pt idx="525">
                  <c:v>1.129</c:v>
                </c:pt>
                <c:pt idx="526">
                  <c:v>1.131</c:v>
                </c:pt>
                <c:pt idx="527">
                  <c:v>1.151</c:v>
                </c:pt>
                <c:pt idx="528">
                  <c:v>1.141</c:v>
                </c:pt>
                <c:pt idx="529">
                  <c:v>1.101</c:v>
                </c:pt>
                <c:pt idx="530">
                  <c:v>1.133</c:v>
                </c:pt>
                <c:pt idx="531">
                  <c:v>1.123</c:v>
                </c:pt>
                <c:pt idx="532">
                  <c:v>1.127</c:v>
                </c:pt>
                <c:pt idx="533">
                  <c:v>1.119</c:v>
                </c:pt>
                <c:pt idx="534">
                  <c:v>1.1059999999999999</c:v>
                </c:pt>
                <c:pt idx="535">
                  <c:v>1.0740000000000001</c:v>
                </c:pt>
                <c:pt idx="536">
                  <c:v>1.0740000000000001</c:v>
                </c:pt>
                <c:pt idx="537">
                  <c:v>1.095</c:v>
                </c:pt>
                <c:pt idx="538">
                  <c:v>1.1240000000000001</c:v>
                </c:pt>
                <c:pt idx="539">
                  <c:v>1.151</c:v>
                </c:pt>
                <c:pt idx="540">
                  <c:v>1.1360000000000001</c:v>
                </c:pt>
                <c:pt idx="541">
                  <c:v>1.0979999999999999</c:v>
                </c:pt>
                <c:pt idx="542">
                  <c:v>1.085</c:v>
                </c:pt>
                <c:pt idx="543">
                  <c:v>1.073</c:v>
                </c:pt>
                <c:pt idx="544">
                  <c:v>1.0720000000000001</c:v>
                </c:pt>
                <c:pt idx="545">
                  <c:v>1.0900000000000001</c:v>
                </c:pt>
                <c:pt idx="546">
                  <c:v>1.125</c:v>
                </c:pt>
                <c:pt idx="547">
                  <c:v>1.1080000000000001</c:v>
                </c:pt>
                <c:pt idx="548">
                  <c:v>1.083</c:v>
                </c:pt>
                <c:pt idx="549">
                  <c:v>1.083</c:v>
                </c:pt>
                <c:pt idx="550">
                  <c:v>1.091</c:v>
                </c:pt>
                <c:pt idx="551">
                  <c:v>1.1040000000000001</c:v>
                </c:pt>
                <c:pt idx="552">
                  <c:v>1.131</c:v>
                </c:pt>
                <c:pt idx="553">
                  <c:v>1.175</c:v>
                </c:pt>
                <c:pt idx="554">
                  <c:v>1.1659999999999999</c:v>
                </c:pt>
                <c:pt idx="555">
                  <c:v>1.143</c:v>
                </c:pt>
                <c:pt idx="556">
                  <c:v>1.117</c:v>
                </c:pt>
                <c:pt idx="557">
                  <c:v>1.0840000000000001</c:v>
                </c:pt>
                <c:pt idx="558">
                  <c:v>1.0900000000000001</c:v>
                </c:pt>
                <c:pt idx="559">
                  <c:v>1.093</c:v>
                </c:pt>
                <c:pt idx="560">
                  <c:v>1.117</c:v>
                </c:pt>
                <c:pt idx="561">
                  <c:v>1.1459999999999999</c:v>
                </c:pt>
                <c:pt idx="562">
                  <c:v>1.1219999999999999</c:v>
                </c:pt>
                <c:pt idx="563">
                  <c:v>1.0820000000000001</c:v>
                </c:pt>
                <c:pt idx="564">
                  <c:v>1.0720000000000001</c:v>
                </c:pt>
                <c:pt idx="565">
                  <c:v>1.0760000000000001</c:v>
                </c:pt>
                <c:pt idx="566">
                  <c:v>1.085</c:v>
                </c:pt>
                <c:pt idx="567">
                  <c:v>1.1120000000000001</c:v>
                </c:pt>
                <c:pt idx="568">
                  <c:v>1.133</c:v>
                </c:pt>
                <c:pt idx="569">
                  <c:v>1.109</c:v>
                </c:pt>
                <c:pt idx="570">
                  <c:v>1.093</c:v>
                </c:pt>
                <c:pt idx="571">
                  <c:v>1.069</c:v>
                </c:pt>
                <c:pt idx="572">
                  <c:v>1.0469999999999999</c:v>
                </c:pt>
                <c:pt idx="573">
                  <c:v>1.052</c:v>
                </c:pt>
                <c:pt idx="574">
                  <c:v>1.077</c:v>
                </c:pt>
                <c:pt idx="575">
                  <c:v>1.095</c:v>
                </c:pt>
                <c:pt idx="576">
                  <c:v>1.111</c:v>
                </c:pt>
                <c:pt idx="577">
                  <c:v>1.103</c:v>
                </c:pt>
                <c:pt idx="578">
                  <c:v>1.0860000000000001</c:v>
                </c:pt>
                <c:pt idx="579">
                  <c:v>1.105</c:v>
                </c:pt>
                <c:pt idx="580">
                  <c:v>1.097</c:v>
                </c:pt>
                <c:pt idx="581">
                  <c:v>1.137</c:v>
                </c:pt>
                <c:pt idx="582">
                  <c:v>1.1619999999999999</c:v>
                </c:pt>
                <c:pt idx="583">
                  <c:v>1.157</c:v>
                </c:pt>
                <c:pt idx="584">
                  <c:v>1.1419999999999999</c:v>
                </c:pt>
                <c:pt idx="585">
                  <c:v>1.109</c:v>
                </c:pt>
                <c:pt idx="586">
                  <c:v>1.0660000000000001</c:v>
                </c:pt>
                <c:pt idx="587">
                  <c:v>1.04</c:v>
                </c:pt>
                <c:pt idx="588">
                  <c:v>1.081</c:v>
                </c:pt>
                <c:pt idx="589">
                  <c:v>1.113</c:v>
                </c:pt>
                <c:pt idx="590">
                  <c:v>1.1379999999999999</c:v>
                </c:pt>
                <c:pt idx="591">
                  <c:v>1.107</c:v>
                </c:pt>
                <c:pt idx="592">
                  <c:v>1.0720000000000001</c:v>
                </c:pt>
                <c:pt idx="593">
                  <c:v>1.0680000000000001</c:v>
                </c:pt>
                <c:pt idx="594">
                  <c:v>1.075</c:v>
                </c:pt>
                <c:pt idx="595">
                  <c:v>1.0840000000000001</c:v>
                </c:pt>
                <c:pt idx="596">
                  <c:v>1.1320000000000001</c:v>
                </c:pt>
                <c:pt idx="597">
                  <c:v>1.17</c:v>
                </c:pt>
                <c:pt idx="598">
                  <c:v>1.171</c:v>
                </c:pt>
                <c:pt idx="599">
                  <c:v>1.153</c:v>
                </c:pt>
                <c:pt idx="600">
                  <c:v>1.101</c:v>
                </c:pt>
                <c:pt idx="601">
                  <c:v>1.0680000000000001</c:v>
                </c:pt>
                <c:pt idx="602">
                  <c:v>1.0660000000000001</c:v>
                </c:pt>
                <c:pt idx="603">
                  <c:v>1.1200000000000001</c:v>
                </c:pt>
                <c:pt idx="604">
                  <c:v>1.139</c:v>
                </c:pt>
                <c:pt idx="605">
                  <c:v>1.1520000000000001</c:v>
                </c:pt>
                <c:pt idx="606">
                  <c:v>1.1440000000000001</c:v>
                </c:pt>
                <c:pt idx="607">
                  <c:v>1.1200000000000001</c:v>
                </c:pt>
                <c:pt idx="608">
                  <c:v>1.079</c:v>
                </c:pt>
                <c:pt idx="609">
                  <c:v>1.0580000000000001</c:v>
                </c:pt>
                <c:pt idx="610">
                  <c:v>1.054</c:v>
                </c:pt>
                <c:pt idx="611">
                  <c:v>1.091</c:v>
                </c:pt>
                <c:pt idx="612">
                  <c:v>1.1000000000000001</c:v>
                </c:pt>
                <c:pt idx="613">
                  <c:v>1.0880000000000001</c:v>
                </c:pt>
                <c:pt idx="614">
                  <c:v>1.071</c:v>
                </c:pt>
                <c:pt idx="615">
                  <c:v>1.05</c:v>
                </c:pt>
                <c:pt idx="616">
                  <c:v>1.0720000000000001</c:v>
                </c:pt>
                <c:pt idx="617">
                  <c:v>1.1019999999999999</c:v>
                </c:pt>
                <c:pt idx="618">
                  <c:v>1.101</c:v>
                </c:pt>
                <c:pt idx="619">
                  <c:v>1.1059999999999999</c:v>
                </c:pt>
                <c:pt idx="620">
                  <c:v>1.175</c:v>
                </c:pt>
                <c:pt idx="621">
                  <c:v>1.149</c:v>
                </c:pt>
                <c:pt idx="622">
                  <c:v>1.135</c:v>
                </c:pt>
                <c:pt idx="623">
                  <c:v>1.139</c:v>
                </c:pt>
                <c:pt idx="624">
                  <c:v>1.135</c:v>
                </c:pt>
                <c:pt idx="625">
                  <c:v>1.145</c:v>
                </c:pt>
                <c:pt idx="626">
                  <c:v>1.1759999999999999</c:v>
                </c:pt>
                <c:pt idx="627">
                  <c:v>1.155</c:v>
                </c:pt>
                <c:pt idx="628">
                  <c:v>1.087</c:v>
                </c:pt>
                <c:pt idx="629">
                  <c:v>1.0760000000000001</c:v>
                </c:pt>
                <c:pt idx="630">
                  <c:v>1.0780000000000001</c:v>
                </c:pt>
                <c:pt idx="631">
                  <c:v>1.0389999999999999</c:v>
                </c:pt>
                <c:pt idx="632">
                  <c:v>1.044</c:v>
                </c:pt>
                <c:pt idx="633">
                  <c:v>1.0900000000000001</c:v>
                </c:pt>
                <c:pt idx="634">
                  <c:v>1.121</c:v>
                </c:pt>
                <c:pt idx="635">
                  <c:v>1.1480000000000001</c:v>
                </c:pt>
                <c:pt idx="636">
                  <c:v>1.129</c:v>
                </c:pt>
                <c:pt idx="637">
                  <c:v>1.1059999999999999</c:v>
                </c:pt>
                <c:pt idx="638">
                  <c:v>1.095</c:v>
                </c:pt>
                <c:pt idx="639">
                  <c:v>1.109</c:v>
                </c:pt>
                <c:pt idx="640">
                  <c:v>1.0939999999999999</c:v>
                </c:pt>
                <c:pt idx="641">
                  <c:v>1.1219999999999999</c:v>
                </c:pt>
                <c:pt idx="642">
                  <c:v>1.155</c:v>
                </c:pt>
                <c:pt idx="643">
                  <c:v>1.1520000000000001</c:v>
                </c:pt>
                <c:pt idx="644">
                  <c:v>1.119</c:v>
                </c:pt>
                <c:pt idx="645">
                  <c:v>1.103</c:v>
                </c:pt>
                <c:pt idx="646">
                  <c:v>1.103</c:v>
                </c:pt>
                <c:pt idx="647">
                  <c:v>1.1120000000000001</c:v>
                </c:pt>
                <c:pt idx="648">
                  <c:v>1.135</c:v>
                </c:pt>
                <c:pt idx="649">
                  <c:v>1.121</c:v>
                </c:pt>
                <c:pt idx="650">
                  <c:v>1.115</c:v>
                </c:pt>
                <c:pt idx="651">
                  <c:v>1.1059999999999999</c:v>
                </c:pt>
                <c:pt idx="652">
                  <c:v>1.077</c:v>
                </c:pt>
                <c:pt idx="653">
                  <c:v>1.0449999999999999</c:v>
                </c:pt>
                <c:pt idx="654">
                  <c:v>1.0609999999999999</c:v>
                </c:pt>
                <c:pt idx="655">
                  <c:v>1.081</c:v>
                </c:pt>
                <c:pt idx="656">
                  <c:v>1.107</c:v>
                </c:pt>
                <c:pt idx="657">
                  <c:v>1.1160000000000001</c:v>
                </c:pt>
                <c:pt idx="658">
                  <c:v>1.1280000000000001</c:v>
                </c:pt>
                <c:pt idx="659">
                  <c:v>1.121</c:v>
                </c:pt>
                <c:pt idx="660">
                  <c:v>1.113</c:v>
                </c:pt>
                <c:pt idx="661">
                  <c:v>1.1299999999999999</c:v>
                </c:pt>
                <c:pt idx="662">
                  <c:v>1.131</c:v>
                </c:pt>
                <c:pt idx="663">
                  <c:v>1.1259999999999999</c:v>
                </c:pt>
                <c:pt idx="664">
                  <c:v>1.135</c:v>
                </c:pt>
                <c:pt idx="665">
                  <c:v>1.1259999999999999</c:v>
                </c:pt>
                <c:pt idx="666">
                  <c:v>1.111</c:v>
                </c:pt>
                <c:pt idx="667">
                  <c:v>1.0939999999999999</c:v>
                </c:pt>
                <c:pt idx="668">
                  <c:v>1.099</c:v>
                </c:pt>
                <c:pt idx="669">
                  <c:v>1.107</c:v>
                </c:pt>
                <c:pt idx="670">
                  <c:v>1.1040000000000001</c:v>
                </c:pt>
                <c:pt idx="671">
                  <c:v>1.1259999999999999</c:v>
                </c:pt>
                <c:pt idx="672">
                  <c:v>1.1160000000000001</c:v>
                </c:pt>
                <c:pt idx="673">
                  <c:v>1.1000000000000001</c:v>
                </c:pt>
                <c:pt idx="674">
                  <c:v>1.1019999999999999</c:v>
                </c:pt>
                <c:pt idx="675">
                  <c:v>1.1160000000000001</c:v>
                </c:pt>
                <c:pt idx="676">
                  <c:v>1.113</c:v>
                </c:pt>
                <c:pt idx="677">
                  <c:v>1.1219999999999999</c:v>
                </c:pt>
                <c:pt idx="678">
                  <c:v>1.141</c:v>
                </c:pt>
                <c:pt idx="679">
                  <c:v>1.125</c:v>
                </c:pt>
                <c:pt idx="680">
                  <c:v>1.095</c:v>
                </c:pt>
                <c:pt idx="681">
                  <c:v>1.087</c:v>
                </c:pt>
                <c:pt idx="682">
                  <c:v>1.069</c:v>
                </c:pt>
                <c:pt idx="683">
                  <c:v>1.0489999999999999</c:v>
                </c:pt>
                <c:pt idx="684">
                  <c:v>1.075</c:v>
                </c:pt>
                <c:pt idx="685">
                  <c:v>1.095</c:v>
                </c:pt>
                <c:pt idx="686">
                  <c:v>1.1299999999999999</c:v>
                </c:pt>
                <c:pt idx="687">
                  <c:v>1.149</c:v>
                </c:pt>
                <c:pt idx="688">
                  <c:v>1.149</c:v>
                </c:pt>
                <c:pt idx="689">
                  <c:v>1.1499999999999999</c:v>
                </c:pt>
                <c:pt idx="690">
                  <c:v>1.149</c:v>
                </c:pt>
                <c:pt idx="691">
                  <c:v>1.125</c:v>
                </c:pt>
                <c:pt idx="692">
                  <c:v>1.1200000000000001</c:v>
                </c:pt>
                <c:pt idx="693">
                  <c:v>1.135</c:v>
                </c:pt>
                <c:pt idx="694">
                  <c:v>1.1320000000000001</c:v>
                </c:pt>
                <c:pt idx="695">
                  <c:v>1.127</c:v>
                </c:pt>
                <c:pt idx="696">
                  <c:v>1.1240000000000001</c:v>
                </c:pt>
                <c:pt idx="697">
                  <c:v>1.131</c:v>
                </c:pt>
                <c:pt idx="698">
                  <c:v>1.1459999999999999</c:v>
                </c:pt>
                <c:pt idx="699">
                  <c:v>1.145</c:v>
                </c:pt>
                <c:pt idx="700">
                  <c:v>1.1299999999999999</c:v>
                </c:pt>
                <c:pt idx="701">
                  <c:v>1.1299999999999999</c:v>
                </c:pt>
                <c:pt idx="702">
                  <c:v>1.125</c:v>
                </c:pt>
                <c:pt idx="703">
                  <c:v>1.1200000000000001</c:v>
                </c:pt>
                <c:pt idx="704">
                  <c:v>1.115</c:v>
                </c:pt>
                <c:pt idx="705">
                  <c:v>1.1059999999999999</c:v>
                </c:pt>
                <c:pt idx="706">
                  <c:v>1.0960000000000001</c:v>
                </c:pt>
                <c:pt idx="707">
                  <c:v>1.101</c:v>
                </c:pt>
                <c:pt idx="708">
                  <c:v>1.111</c:v>
                </c:pt>
                <c:pt idx="709">
                  <c:v>1.081</c:v>
                </c:pt>
                <c:pt idx="710">
                  <c:v>1.0660000000000001</c:v>
                </c:pt>
                <c:pt idx="711">
                  <c:v>1.0680000000000001</c:v>
                </c:pt>
                <c:pt idx="712">
                  <c:v>1.1099999999999999</c:v>
                </c:pt>
                <c:pt idx="713">
                  <c:v>1.1459999999999999</c:v>
                </c:pt>
                <c:pt idx="714">
                  <c:v>1.2229999999999999</c:v>
                </c:pt>
                <c:pt idx="715">
                  <c:v>1.2549999999999999</c:v>
                </c:pt>
                <c:pt idx="716">
                  <c:v>1.24</c:v>
                </c:pt>
                <c:pt idx="717">
                  <c:v>1.1970000000000001</c:v>
                </c:pt>
                <c:pt idx="718">
                  <c:v>1.159</c:v>
                </c:pt>
                <c:pt idx="719">
                  <c:v>1.153</c:v>
                </c:pt>
                <c:pt idx="720">
                  <c:v>1.129</c:v>
                </c:pt>
                <c:pt idx="721">
                  <c:v>1.091</c:v>
                </c:pt>
                <c:pt idx="722">
                  <c:v>1.077</c:v>
                </c:pt>
                <c:pt idx="723">
                  <c:v>1.0629999999999999</c:v>
                </c:pt>
                <c:pt idx="724">
                  <c:v>1.0529999999999999</c:v>
                </c:pt>
                <c:pt idx="725">
                  <c:v>1.0489999999999999</c:v>
                </c:pt>
                <c:pt idx="726">
                  <c:v>1.077</c:v>
                </c:pt>
                <c:pt idx="727">
                  <c:v>1.1040000000000001</c:v>
                </c:pt>
                <c:pt idx="728">
                  <c:v>1.1599999999999999</c:v>
                </c:pt>
                <c:pt idx="729">
                  <c:v>1.169</c:v>
                </c:pt>
                <c:pt idx="730">
                  <c:v>1.1739999999999999</c:v>
                </c:pt>
                <c:pt idx="731">
                  <c:v>1.161</c:v>
                </c:pt>
                <c:pt idx="732">
                  <c:v>1.19</c:v>
                </c:pt>
                <c:pt idx="733">
                  <c:v>1.2290000000000001</c:v>
                </c:pt>
                <c:pt idx="734">
                  <c:v>1.216</c:v>
                </c:pt>
                <c:pt idx="735">
                  <c:v>1.1890000000000001</c:v>
                </c:pt>
                <c:pt idx="736">
                  <c:v>1.1719999999999999</c:v>
                </c:pt>
                <c:pt idx="737">
                  <c:v>1.155</c:v>
                </c:pt>
                <c:pt idx="738">
                  <c:v>1.143</c:v>
                </c:pt>
                <c:pt idx="739">
                  <c:v>1.1179999999999999</c:v>
                </c:pt>
                <c:pt idx="740">
                  <c:v>1.139</c:v>
                </c:pt>
                <c:pt idx="741">
                  <c:v>1.1539999999999999</c:v>
                </c:pt>
                <c:pt idx="742">
                  <c:v>1.135</c:v>
                </c:pt>
                <c:pt idx="743">
                  <c:v>1.125</c:v>
                </c:pt>
                <c:pt idx="744">
                  <c:v>1.117</c:v>
                </c:pt>
                <c:pt idx="745">
                  <c:v>1.1059999999999999</c:v>
                </c:pt>
                <c:pt idx="746">
                  <c:v>1.107</c:v>
                </c:pt>
                <c:pt idx="747">
                  <c:v>1.163</c:v>
                </c:pt>
                <c:pt idx="748">
                  <c:v>1.177</c:v>
                </c:pt>
                <c:pt idx="749">
                  <c:v>1.171</c:v>
                </c:pt>
                <c:pt idx="750">
                  <c:v>1.171</c:v>
                </c:pt>
                <c:pt idx="751">
                  <c:v>1.1619999999999999</c:v>
                </c:pt>
                <c:pt idx="752">
                  <c:v>1.1659999999999999</c:v>
                </c:pt>
                <c:pt idx="753">
                  <c:v>1.1970000000000001</c:v>
                </c:pt>
                <c:pt idx="754">
                  <c:v>1.2269999999999999</c:v>
                </c:pt>
                <c:pt idx="755">
                  <c:v>1.2389999999999999</c:v>
                </c:pt>
                <c:pt idx="756">
                  <c:v>1.2469999999999999</c:v>
                </c:pt>
                <c:pt idx="757">
                  <c:v>1.1990000000000001</c:v>
                </c:pt>
                <c:pt idx="758">
                  <c:v>1.151</c:v>
                </c:pt>
                <c:pt idx="759">
                  <c:v>1.1339999999999999</c:v>
                </c:pt>
                <c:pt idx="760">
                  <c:v>1.1219999999999999</c:v>
                </c:pt>
                <c:pt idx="761">
                  <c:v>1.131</c:v>
                </c:pt>
                <c:pt idx="762">
                  <c:v>1.1639999999999999</c:v>
                </c:pt>
                <c:pt idx="763">
                  <c:v>1.1520000000000001</c:v>
                </c:pt>
                <c:pt idx="764">
                  <c:v>1.121</c:v>
                </c:pt>
                <c:pt idx="765">
                  <c:v>1.0920000000000001</c:v>
                </c:pt>
                <c:pt idx="766">
                  <c:v>1.099</c:v>
                </c:pt>
                <c:pt idx="767">
                  <c:v>1.141</c:v>
                </c:pt>
                <c:pt idx="768">
                  <c:v>1.1919999999999999</c:v>
                </c:pt>
                <c:pt idx="769">
                  <c:v>1.2210000000000001</c:v>
                </c:pt>
                <c:pt idx="770">
                  <c:v>1.2309999999999999</c:v>
                </c:pt>
                <c:pt idx="771">
                  <c:v>1.232</c:v>
                </c:pt>
                <c:pt idx="772">
                  <c:v>1.2050000000000001</c:v>
                </c:pt>
                <c:pt idx="773">
                  <c:v>1.167</c:v>
                </c:pt>
                <c:pt idx="774">
                  <c:v>1.1400000000000001</c:v>
                </c:pt>
                <c:pt idx="775">
                  <c:v>1.119</c:v>
                </c:pt>
                <c:pt idx="776">
                  <c:v>1.121</c:v>
                </c:pt>
                <c:pt idx="777">
                  <c:v>1.1400000000000001</c:v>
                </c:pt>
                <c:pt idx="778">
                  <c:v>1.149</c:v>
                </c:pt>
                <c:pt idx="779">
                  <c:v>1.145</c:v>
                </c:pt>
                <c:pt idx="780">
                  <c:v>1.145</c:v>
                </c:pt>
                <c:pt idx="781">
                  <c:v>1.181</c:v>
                </c:pt>
                <c:pt idx="782">
                  <c:v>1.2229999999999999</c:v>
                </c:pt>
                <c:pt idx="783">
                  <c:v>1.244</c:v>
                </c:pt>
                <c:pt idx="784">
                  <c:v>1.246</c:v>
                </c:pt>
                <c:pt idx="785">
                  <c:v>1.2570000000000001</c:v>
                </c:pt>
                <c:pt idx="786">
                  <c:v>1.2410000000000001</c:v>
                </c:pt>
                <c:pt idx="787">
                  <c:v>1.177</c:v>
                </c:pt>
                <c:pt idx="788">
                  <c:v>1.17</c:v>
                </c:pt>
                <c:pt idx="789">
                  <c:v>1.167</c:v>
                </c:pt>
                <c:pt idx="790">
                  <c:v>1.1639999999999999</c:v>
                </c:pt>
                <c:pt idx="791">
                  <c:v>1.1459999999999999</c:v>
                </c:pt>
                <c:pt idx="792">
                  <c:v>1.153</c:v>
                </c:pt>
                <c:pt idx="793">
                  <c:v>1.145</c:v>
                </c:pt>
                <c:pt idx="794">
                  <c:v>1.1120000000000001</c:v>
                </c:pt>
                <c:pt idx="795">
                  <c:v>1.093</c:v>
                </c:pt>
                <c:pt idx="796">
                  <c:v>1.1139999999999999</c:v>
                </c:pt>
                <c:pt idx="797">
                  <c:v>1.1619999999999999</c:v>
                </c:pt>
                <c:pt idx="798">
                  <c:v>1.1970000000000001</c:v>
                </c:pt>
                <c:pt idx="799">
                  <c:v>1.244</c:v>
                </c:pt>
                <c:pt idx="800">
                  <c:v>1.2389999999999999</c:v>
                </c:pt>
                <c:pt idx="801">
                  <c:v>1.204</c:v>
                </c:pt>
                <c:pt idx="802">
                  <c:v>1.194</c:v>
                </c:pt>
                <c:pt idx="803">
                  <c:v>1.1919999999999999</c:v>
                </c:pt>
                <c:pt idx="804">
                  <c:v>1.208</c:v>
                </c:pt>
                <c:pt idx="805">
                  <c:v>1.2229999999999999</c:v>
                </c:pt>
                <c:pt idx="806">
                  <c:v>1.2210000000000001</c:v>
                </c:pt>
                <c:pt idx="807">
                  <c:v>1.216</c:v>
                </c:pt>
                <c:pt idx="808">
                  <c:v>1.214</c:v>
                </c:pt>
                <c:pt idx="809">
                  <c:v>1.1879999999999999</c:v>
                </c:pt>
                <c:pt idx="810">
                  <c:v>1.171</c:v>
                </c:pt>
                <c:pt idx="811">
                  <c:v>1.1759999999999999</c:v>
                </c:pt>
                <c:pt idx="812">
                  <c:v>1.1739999999999999</c:v>
                </c:pt>
                <c:pt idx="813">
                  <c:v>1.1739999999999999</c:v>
                </c:pt>
                <c:pt idx="814">
                  <c:v>1.1480000000000001</c:v>
                </c:pt>
                <c:pt idx="815">
                  <c:v>1.121</c:v>
                </c:pt>
                <c:pt idx="816">
                  <c:v>1.085</c:v>
                </c:pt>
                <c:pt idx="817">
                  <c:v>1.0760000000000001</c:v>
                </c:pt>
                <c:pt idx="818">
                  <c:v>1.103</c:v>
                </c:pt>
                <c:pt idx="819">
                  <c:v>1.149</c:v>
                </c:pt>
                <c:pt idx="820">
                  <c:v>1.1819999999999999</c:v>
                </c:pt>
                <c:pt idx="821">
                  <c:v>1.216</c:v>
                </c:pt>
                <c:pt idx="822">
                  <c:v>1.216</c:v>
                </c:pt>
                <c:pt idx="823">
                  <c:v>1.222</c:v>
                </c:pt>
                <c:pt idx="824">
                  <c:v>1.25</c:v>
                </c:pt>
                <c:pt idx="825">
                  <c:v>1.256</c:v>
                </c:pt>
                <c:pt idx="826">
                  <c:v>1.248</c:v>
                </c:pt>
                <c:pt idx="827">
                  <c:v>1.2530000000000001</c:v>
                </c:pt>
                <c:pt idx="828">
                  <c:v>1.25</c:v>
                </c:pt>
                <c:pt idx="829">
                  <c:v>1.2170000000000001</c:v>
                </c:pt>
                <c:pt idx="830">
                  <c:v>1.198</c:v>
                </c:pt>
                <c:pt idx="831">
                  <c:v>1.1919999999999999</c:v>
                </c:pt>
                <c:pt idx="832">
                  <c:v>1.18</c:v>
                </c:pt>
                <c:pt idx="833">
                  <c:v>1.165</c:v>
                </c:pt>
                <c:pt idx="834">
                  <c:v>1.159</c:v>
                </c:pt>
                <c:pt idx="835">
                  <c:v>1.153</c:v>
                </c:pt>
                <c:pt idx="836">
                  <c:v>1.135</c:v>
                </c:pt>
                <c:pt idx="837">
                  <c:v>1.1339999999999999</c:v>
                </c:pt>
                <c:pt idx="838">
                  <c:v>1.1659999999999999</c:v>
                </c:pt>
                <c:pt idx="839">
                  <c:v>1.194</c:v>
                </c:pt>
                <c:pt idx="840">
                  <c:v>1.214</c:v>
                </c:pt>
                <c:pt idx="841">
                  <c:v>1.24</c:v>
                </c:pt>
                <c:pt idx="842">
                  <c:v>1.252</c:v>
                </c:pt>
                <c:pt idx="843">
                  <c:v>1.2509999999999999</c:v>
                </c:pt>
                <c:pt idx="844">
                  <c:v>1.246</c:v>
                </c:pt>
                <c:pt idx="845">
                  <c:v>1.2349999999999999</c:v>
                </c:pt>
                <c:pt idx="846">
                  <c:v>1.228</c:v>
                </c:pt>
                <c:pt idx="847">
                  <c:v>1.218</c:v>
                </c:pt>
                <c:pt idx="848">
                  <c:v>1.204</c:v>
                </c:pt>
                <c:pt idx="849">
                  <c:v>1.1930000000000001</c:v>
                </c:pt>
                <c:pt idx="850">
                  <c:v>1.1870000000000001</c:v>
                </c:pt>
                <c:pt idx="851">
                  <c:v>1.161</c:v>
                </c:pt>
                <c:pt idx="852">
                  <c:v>1.151</c:v>
                </c:pt>
                <c:pt idx="853">
                  <c:v>1.161</c:v>
                </c:pt>
                <c:pt idx="854">
                  <c:v>1.167</c:v>
                </c:pt>
                <c:pt idx="855">
                  <c:v>1.17</c:v>
                </c:pt>
                <c:pt idx="856">
                  <c:v>1.1830000000000001</c:v>
                </c:pt>
                <c:pt idx="857">
                  <c:v>1.2</c:v>
                </c:pt>
                <c:pt idx="858">
                  <c:v>1.202</c:v>
                </c:pt>
                <c:pt idx="859">
                  <c:v>1.208</c:v>
                </c:pt>
                <c:pt idx="860">
                  <c:v>1.2070000000000001</c:v>
                </c:pt>
                <c:pt idx="861">
                  <c:v>1.2050000000000001</c:v>
                </c:pt>
                <c:pt idx="862">
                  <c:v>1.2050000000000001</c:v>
                </c:pt>
                <c:pt idx="863">
                  <c:v>1.2090000000000001</c:v>
                </c:pt>
                <c:pt idx="864">
                  <c:v>1.21</c:v>
                </c:pt>
                <c:pt idx="865">
                  <c:v>1.214</c:v>
                </c:pt>
                <c:pt idx="866">
                  <c:v>1.206</c:v>
                </c:pt>
                <c:pt idx="867">
                  <c:v>1.1990000000000001</c:v>
                </c:pt>
                <c:pt idx="868">
                  <c:v>1.204</c:v>
                </c:pt>
                <c:pt idx="869">
                  <c:v>1.2189999999999999</c:v>
                </c:pt>
                <c:pt idx="870">
                  <c:v>1.222</c:v>
                </c:pt>
                <c:pt idx="871">
                  <c:v>1.2189999999999999</c:v>
                </c:pt>
                <c:pt idx="872">
                  <c:v>1.2250000000000001</c:v>
                </c:pt>
                <c:pt idx="873">
                  <c:v>1.222</c:v>
                </c:pt>
                <c:pt idx="874">
                  <c:v>1.1950000000000001</c:v>
                </c:pt>
                <c:pt idx="875">
                  <c:v>1.1970000000000001</c:v>
                </c:pt>
                <c:pt idx="876">
                  <c:v>1.198</c:v>
                </c:pt>
                <c:pt idx="877">
                  <c:v>1.2150000000000001</c:v>
                </c:pt>
                <c:pt idx="878">
                  <c:v>1.2150000000000001</c:v>
                </c:pt>
                <c:pt idx="879">
                  <c:v>1.214</c:v>
                </c:pt>
                <c:pt idx="880">
                  <c:v>1.2170000000000001</c:v>
                </c:pt>
                <c:pt idx="881">
                  <c:v>1.216</c:v>
                </c:pt>
                <c:pt idx="882">
                  <c:v>1.2090000000000001</c:v>
                </c:pt>
                <c:pt idx="883">
                  <c:v>1.202</c:v>
                </c:pt>
                <c:pt idx="884">
                  <c:v>1.204</c:v>
                </c:pt>
                <c:pt idx="885">
                  <c:v>1.206</c:v>
                </c:pt>
                <c:pt idx="886">
                  <c:v>1.2010000000000001</c:v>
                </c:pt>
                <c:pt idx="887">
                  <c:v>1.1919999999999999</c:v>
                </c:pt>
                <c:pt idx="888">
                  <c:v>1.179</c:v>
                </c:pt>
                <c:pt idx="889">
                  <c:v>1.175</c:v>
                </c:pt>
                <c:pt idx="890">
                  <c:v>1.1890000000000001</c:v>
                </c:pt>
                <c:pt idx="891">
                  <c:v>1.218</c:v>
                </c:pt>
                <c:pt idx="892">
                  <c:v>1.228</c:v>
                </c:pt>
                <c:pt idx="893">
                  <c:v>1.2150000000000001</c:v>
                </c:pt>
                <c:pt idx="894">
                  <c:v>1.2229999999999999</c:v>
                </c:pt>
                <c:pt idx="895">
                  <c:v>1.2370000000000001</c:v>
                </c:pt>
                <c:pt idx="896">
                  <c:v>1.2410000000000001</c:v>
                </c:pt>
                <c:pt idx="897">
                  <c:v>1.242</c:v>
                </c:pt>
                <c:pt idx="898">
                  <c:v>1.238</c:v>
                </c:pt>
                <c:pt idx="899">
                  <c:v>1.2549999999999999</c:v>
                </c:pt>
                <c:pt idx="900">
                  <c:v>1.2610000000000001</c:v>
                </c:pt>
                <c:pt idx="901">
                  <c:v>1.2370000000000001</c:v>
                </c:pt>
                <c:pt idx="902">
                  <c:v>1.218</c:v>
                </c:pt>
                <c:pt idx="903">
                  <c:v>1.18</c:v>
                </c:pt>
                <c:pt idx="904">
                  <c:v>1.1659999999999999</c:v>
                </c:pt>
                <c:pt idx="905">
                  <c:v>1.171</c:v>
                </c:pt>
                <c:pt idx="906">
                  <c:v>1.1919999999999999</c:v>
                </c:pt>
                <c:pt idx="907">
                  <c:v>1.1970000000000001</c:v>
                </c:pt>
                <c:pt idx="908">
                  <c:v>1.204</c:v>
                </c:pt>
                <c:pt idx="909">
                  <c:v>1.1990000000000001</c:v>
                </c:pt>
                <c:pt idx="910">
                  <c:v>1.198</c:v>
                </c:pt>
                <c:pt idx="911">
                  <c:v>1.22</c:v>
                </c:pt>
                <c:pt idx="912">
                  <c:v>1.24</c:v>
                </c:pt>
                <c:pt idx="913">
                  <c:v>1.246</c:v>
                </c:pt>
                <c:pt idx="914">
                  <c:v>1.25</c:v>
                </c:pt>
                <c:pt idx="915">
                  <c:v>1.2549999999999999</c:v>
                </c:pt>
                <c:pt idx="916">
                  <c:v>1.272</c:v>
                </c:pt>
                <c:pt idx="917">
                  <c:v>1.27</c:v>
                </c:pt>
                <c:pt idx="918">
                  <c:v>1.266</c:v>
                </c:pt>
                <c:pt idx="919">
                  <c:v>1.258</c:v>
                </c:pt>
                <c:pt idx="920">
                  <c:v>1.258</c:v>
                </c:pt>
                <c:pt idx="921">
                  <c:v>1.2610000000000001</c:v>
                </c:pt>
                <c:pt idx="922">
                  <c:v>1.2349999999999999</c:v>
                </c:pt>
                <c:pt idx="923">
                  <c:v>1.202</c:v>
                </c:pt>
                <c:pt idx="924">
                  <c:v>1.163</c:v>
                </c:pt>
                <c:pt idx="925">
                  <c:v>1.1619999999999999</c:v>
                </c:pt>
                <c:pt idx="926">
                  <c:v>1.1539999999999999</c:v>
                </c:pt>
                <c:pt idx="927">
                  <c:v>1.175</c:v>
                </c:pt>
                <c:pt idx="928">
                  <c:v>1.194</c:v>
                </c:pt>
                <c:pt idx="929">
                  <c:v>1.1950000000000001</c:v>
                </c:pt>
                <c:pt idx="930">
                  <c:v>1.206</c:v>
                </c:pt>
                <c:pt idx="931">
                  <c:v>1.216</c:v>
                </c:pt>
                <c:pt idx="932">
                  <c:v>1.222</c:v>
                </c:pt>
                <c:pt idx="933">
                  <c:v>1.232</c:v>
                </c:pt>
                <c:pt idx="934">
                  <c:v>1.2370000000000001</c:v>
                </c:pt>
                <c:pt idx="935">
                  <c:v>1.236</c:v>
                </c:pt>
                <c:pt idx="936">
                  <c:v>1.2490000000000001</c:v>
                </c:pt>
                <c:pt idx="937">
                  <c:v>1.254</c:v>
                </c:pt>
                <c:pt idx="938">
                  <c:v>1.254</c:v>
                </c:pt>
                <c:pt idx="939">
                  <c:v>1.2330000000000001</c:v>
                </c:pt>
                <c:pt idx="940">
                  <c:v>1.228</c:v>
                </c:pt>
                <c:pt idx="941">
                  <c:v>1.218</c:v>
                </c:pt>
                <c:pt idx="942">
                  <c:v>1.216</c:v>
                </c:pt>
                <c:pt idx="943">
                  <c:v>1.214</c:v>
                </c:pt>
                <c:pt idx="944">
                  <c:v>1.204</c:v>
                </c:pt>
                <c:pt idx="945">
                  <c:v>1.212</c:v>
                </c:pt>
                <c:pt idx="946">
                  <c:v>1.2110000000000001</c:v>
                </c:pt>
                <c:pt idx="947">
                  <c:v>1.224</c:v>
                </c:pt>
                <c:pt idx="948">
                  <c:v>1.226</c:v>
                </c:pt>
                <c:pt idx="949">
                  <c:v>1.228</c:v>
                </c:pt>
                <c:pt idx="950">
                  <c:v>1.236</c:v>
                </c:pt>
                <c:pt idx="951">
                  <c:v>1.24</c:v>
                </c:pt>
                <c:pt idx="952">
                  <c:v>1.2290000000000001</c:v>
                </c:pt>
                <c:pt idx="953">
                  <c:v>1.2170000000000001</c:v>
                </c:pt>
                <c:pt idx="954">
                  <c:v>1.2210000000000001</c:v>
                </c:pt>
                <c:pt idx="955">
                  <c:v>1.22</c:v>
                </c:pt>
                <c:pt idx="956">
                  <c:v>1.2189999999999999</c:v>
                </c:pt>
                <c:pt idx="957">
                  <c:v>1.2210000000000001</c:v>
                </c:pt>
                <c:pt idx="958">
                  <c:v>1.228</c:v>
                </c:pt>
                <c:pt idx="959">
                  <c:v>1.23</c:v>
                </c:pt>
                <c:pt idx="960">
                  <c:v>1.2309999999999999</c:v>
                </c:pt>
                <c:pt idx="961">
                  <c:v>1.2330000000000001</c:v>
                </c:pt>
                <c:pt idx="962">
                  <c:v>1.2210000000000001</c:v>
                </c:pt>
                <c:pt idx="963">
                  <c:v>1.2250000000000001</c:v>
                </c:pt>
                <c:pt idx="964">
                  <c:v>1.2309999999999999</c:v>
                </c:pt>
                <c:pt idx="965">
                  <c:v>1.2290000000000001</c:v>
                </c:pt>
                <c:pt idx="966">
                  <c:v>1.2189999999999999</c:v>
                </c:pt>
                <c:pt idx="967">
                  <c:v>1.216</c:v>
                </c:pt>
                <c:pt idx="968">
                  <c:v>1.218</c:v>
                </c:pt>
                <c:pt idx="969">
                  <c:v>1.228</c:v>
                </c:pt>
                <c:pt idx="970">
                  <c:v>1.236</c:v>
                </c:pt>
                <c:pt idx="971">
                  <c:v>1.2389999999999999</c:v>
                </c:pt>
                <c:pt idx="972">
                  <c:v>1.2309999999999999</c:v>
                </c:pt>
                <c:pt idx="973">
                  <c:v>1.228</c:v>
                </c:pt>
                <c:pt idx="974">
                  <c:v>1.2110000000000001</c:v>
                </c:pt>
                <c:pt idx="975">
                  <c:v>1.2</c:v>
                </c:pt>
                <c:pt idx="976">
                  <c:v>1.198</c:v>
                </c:pt>
                <c:pt idx="977">
                  <c:v>1.2030000000000001</c:v>
                </c:pt>
                <c:pt idx="978">
                  <c:v>1.212</c:v>
                </c:pt>
                <c:pt idx="979">
                  <c:v>1.2170000000000001</c:v>
                </c:pt>
                <c:pt idx="980">
                  <c:v>1.2210000000000001</c:v>
                </c:pt>
                <c:pt idx="981">
                  <c:v>1.224</c:v>
                </c:pt>
                <c:pt idx="982">
                  <c:v>1.23</c:v>
                </c:pt>
                <c:pt idx="983">
                  <c:v>1.2229999999999999</c:v>
                </c:pt>
                <c:pt idx="984">
                  <c:v>1.2330000000000001</c:v>
                </c:pt>
                <c:pt idx="985">
                  <c:v>1.2389999999999999</c:v>
                </c:pt>
                <c:pt idx="986">
                  <c:v>1.2570000000000001</c:v>
                </c:pt>
                <c:pt idx="987">
                  <c:v>1.262</c:v>
                </c:pt>
                <c:pt idx="988">
                  <c:v>1.2530000000000001</c:v>
                </c:pt>
                <c:pt idx="989">
                  <c:v>1.2429999999999999</c:v>
                </c:pt>
                <c:pt idx="990">
                  <c:v>1.23</c:v>
                </c:pt>
                <c:pt idx="991">
                  <c:v>1.204</c:v>
                </c:pt>
                <c:pt idx="992">
                  <c:v>1.2</c:v>
                </c:pt>
                <c:pt idx="993">
                  <c:v>1.1970000000000001</c:v>
                </c:pt>
                <c:pt idx="994">
                  <c:v>1.19</c:v>
                </c:pt>
                <c:pt idx="995">
                  <c:v>1.1879999999999999</c:v>
                </c:pt>
                <c:pt idx="996">
                  <c:v>1.19</c:v>
                </c:pt>
                <c:pt idx="997">
                  <c:v>1.1879999999999999</c:v>
                </c:pt>
                <c:pt idx="998">
                  <c:v>1.1970000000000001</c:v>
                </c:pt>
                <c:pt idx="999">
                  <c:v>1.216</c:v>
                </c:pt>
                <c:pt idx="1000">
                  <c:v>1.236</c:v>
                </c:pt>
                <c:pt idx="1001">
                  <c:v>1.24</c:v>
                </c:pt>
                <c:pt idx="1002">
                  <c:v>1.2469999999999999</c:v>
                </c:pt>
                <c:pt idx="1003">
                  <c:v>1.2370000000000001</c:v>
                </c:pt>
                <c:pt idx="1004">
                  <c:v>1.232</c:v>
                </c:pt>
                <c:pt idx="1005">
                  <c:v>1.2229999999999999</c:v>
                </c:pt>
                <c:pt idx="1006">
                  <c:v>1.21</c:v>
                </c:pt>
                <c:pt idx="1007">
                  <c:v>1.2250000000000001</c:v>
                </c:pt>
                <c:pt idx="1008">
                  <c:v>1.236</c:v>
                </c:pt>
                <c:pt idx="1009">
                  <c:v>1.2389999999999999</c:v>
                </c:pt>
                <c:pt idx="1010">
                  <c:v>1.24</c:v>
                </c:pt>
                <c:pt idx="1011">
                  <c:v>1.2269999999999999</c:v>
                </c:pt>
                <c:pt idx="1012">
                  <c:v>1.2030000000000001</c:v>
                </c:pt>
                <c:pt idx="1013">
                  <c:v>1.1819999999999999</c:v>
                </c:pt>
                <c:pt idx="1014">
                  <c:v>1.1739999999999999</c:v>
                </c:pt>
                <c:pt idx="1015">
                  <c:v>1.1779999999999999</c:v>
                </c:pt>
                <c:pt idx="1016">
                  <c:v>1.1879999999999999</c:v>
                </c:pt>
                <c:pt idx="1017">
                  <c:v>1.19</c:v>
                </c:pt>
                <c:pt idx="1018">
                  <c:v>1.198</c:v>
                </c:pt>
                <c:pt idx="1019">
                  <c:v>1.2090000000000001</c:v>
                </c:pt>
                <c:pt idx="1020">
                  <c:v>1.1930000000000001</c:v>
                </c:pt>
                <c:pt idx="1021">
                  <c:v>1.1990000000000001</c:v>
                </c:pt>
                <c:pt idx="1022">
                  <c:v>1.206</c:v>
                </c:pt>
                <c:pt idx="1023">
                  <c:v>1.226</c:v>
                </c:pt>
                <c:pt idx="1024">
                  <c:v>1.248</c:v>
                </c:pt>
                <c:pt idx="1025">
                  <c:v>1.252</c:v>
                </c:pt>
                <c:pt idx="1026">
                  <c:v>1.2610000000000001</c:v>
                </c:pt>
                <c:pt idx="1027">
                  <c:v>1.252</c:v>
                </c:pt>
                <c:pt idx="1028">
                  <c:v>1.242</c:v>
                </c:pt>
                <c:pt idx="1029">
                  <c:v>1.256</c:v>
                </c:pt>
                <c:pt idx="1030">
                  <c:v>1.2549999999999999</c:v>
                </c:pt>
                <c:pt idx="1031">
                  <c:v>1.264</c:v>
                </c:pt>
                <c:pt idx="1032">
                  <c:v>1.254</c:v>
                </c:pt>
                <c:pt idx="1033">
                  <c:v>1.226</c:v>
                </c:pt>
                <c:pt idx="1034">
                  <c:v>1.2170000000000001</c:v>
                </c:pt>
                <c:pt idx="1035">
                  <c:v>1.1919999999999999</c:v>
                </c:pt>
                <c:pt idx="1036">
                  <c:v>1.1870000000000001</c:v>
                </c:pt>
                <c:pt idx="1037">
                  <c:v>1.1950000000000001</c:v>
                </c:pt>
                <c:pt idx="1038">
                  <c:v>1.2050000000000001</c:v>
                </c:pt>
                <c:pt idx="1039">
                  <c:v>1.204</c:v>
                </c:pt>
                <c:pt idx="1040">
                  <c:v>1.2189999999999999</c:v>
                </c:pt>
                <c:pt idx="1041">
                  <c:v>1.2070000000000001</c:v>
                </c:pt>
                <c:pt idx="1042">
                  <c:v>1.206</c:v>
                </c:pt>
                <c:pt idx="1043">
                  <c:v>1.206</c:v>
                </c:pt>
                <c:pt idx="1044">
                  <c:v>1.2250000000000001</c:v>
                </c:pt>
                <c:pt idx="1045">
                  <c:v>1.2429999999999999</c:v>
                </c:pt>
                <c:pt idx="1046">
                  <c:v>1.2650000000000001</c:v>
                </c:pt>
                <c:pt idx="1047">
                  <c:v>1.27</c:v>
                </c:pt>
                <c:pt idx="1048">
                  <c:v>1.2469999999999999</c:v>
                </c:pt>
                <c:pt idx="1049">
                  <c:v>1.2189999999999999</c:v>
                </c:pt>
                <c:pt idx="1050">
                  <c:v>1.2050000000000001</c:v>
                </c:pt>
                <c:pt idx="1051">
                  <c:v>1.1910000000000001</c:v>
                </c:pt>
                <c:pt idx="1052">
                  <c:v>1.1930000000000001</c:v>
                </c:pt>
                <c:pt idx="1053">
                  <c:v>1.1950000000000001</c:v>
                </c:pt>
                <c:pt idx="1054">
                  <c:v>1.1950000000000001</c:v>
                </c:pt>
                <c:pt idx="1055">
                  <c:v>1.1890000000000001</c:v>
                </c:pt>
                <c:pt idx="1056">
                  <c:v>1.194</c:v>
                </c:pt>
                <c:pt idx="1057">
                  <c:v>1.2010000000000001</c:v>
                </c:pt>
                <c:pt idx="1058">
                  <c:v>1.2030000000000001</c:v>
                </c:pt>
                <c:pt idx="1059">
                  <c:v>1.2110000000000001</c:v>
                </c:pt>
                <c:pt idx="1060">
                  <c:v>1.212</c:v>
                </c:pt>
                <c:pt idx="1061">
                  <c:v>1.222</c:v>
                </c:pt>
                <c:pt idx="1062">
                  <c:v>1.208</c:v>
                </c:pt>
                <c:pt idx="1063">
                  <c:v>1.1930000000000001</c:v>
                </c:pt>
                <c:pt idx="1064">
                  <c:v>1.173</c:v>
                </c:pt>
                <c:pt idx="1065">
                  <c:v>1.161</c:v>
                </c:pt>
                <c:pt idx="1066">
                  <c:v>1.17</c:v>
                </c:pt>
                <c:pt idx="1067">
                  <c:v>1.1890000000000001</c:v>
                </c:pt>
                <c:pt idx="1068">
                  <c:v>1.2</c:v>
                </c:pt>
                <c:pt idx="1069">
                  <c:v>1.208</c:v>
                </c:pt>
                <c:pt idx="1070">
                  <c:v>1.2050000000000001</c:v>
                </c:pt>
                <c:pt idx="1071">
                  <c:v>1.1990000000000001</c:v>
                </c:pt>
                <c:pt idx="1072">
                  <c:v>1.204</c:v>
                </c:pt>
                <c:pt idx="1073">
                  <c:v>1.214</c:v>
                </c:pt>
                <c:pt idx="1074">
                  <c:v>1.24</c:v>
                </c:pt>
                <c:pt idx="1075">
                  <c:v>1.23</c:v>
                </c:pt>
                <c:pt idx="1076">
                  <c:v>1.21</c:v>
                </c:pt>
                <c:pt idx="1077">
                  <c:v>1.19</c:v>
                </c:pt>
                <c:pt idx="1078">
                  <c:v>1.175</c:v>
                </c:pt>
                <c:pt idx="1079">
                  <c:v>1.167</c:v>
                </c:pt>
                <c:pt idx="1080">
                  <c:v>1.171</c:v>
                </c:pt>
                <c:pt idx="1081">
                  <c:v>1.1870000000000001</c:v>
                </c:pt>
                <c:pt idx="1082">
                  <c:v>1.1870000000000001</c:v>
                </c:pt>
                <c:pt idx="1083">
                  <c:v>1.1930000000000001</c:v>
                </c:pt>
                <c:pt idx="1084">
                  <c:v>1.1910000000000001</c:v>
                </c:pt>
                <c:pt idx="1085">
                  <c:v>1.19</c:v>
                </c:pt>
                <c:pt idx="1086">
                  <c:v>1.19</c:v>
                </c:pt>
                <c:pt idx="1087">
                  <c:v>1.1839999999999999</c:v>
                </c:pt>
                <c:pt idx="1088">
                  <c:v>1.179</c:v>
                </c:pt>
                <c:pt idx="1089">
                  <c:v>1.232</c:v>
                </c:pt>
                <c:pt idx="1090">
                  <c:v>1.224</c:v>
                </c:pt>
                <c:pt idx="1091">
                  <c:v>1.202</c:v>
                </c:pt>
                <c:pt idx="1092">
                  <c:v>1.18</c:v>
                </c:pt>
                <c:pt idx="1093">
                  <c:v>1.169</c:v>
                </c:pt>
                <c:pt idx="1094">
                  <c:v>1.1659999999999999</c:v>
                </c:pt>
                <c:pt idx="1095">
                  <c:v>1.1619999999999999</c:v>
                </c:pt>
                <c:pt idx="1096">
                  <c:v>1.1639999999999999</c:v>
                </c:pt>
                <c:pt idx="1097">
                  <c:v>1.165</c:v>
                </c:pt>
                <c:pt idx="1098">
                  <c:v>1.1539999999999999</c:v>
                </c:pt>
                <c:pt idx="1099">
                  <c:v>1.153</c:v>
                </c:pt>
                <c:pt idx="1100">
                  <c:v>1.1459999999999999</c:v>
                </c:pt>
                <c:pt idx="1101">
                  <c:v>1.1419999999999999</c:v>
                </c:pt>
                <c:pt idx="1102">
                  <c:v>1.1299999999999999</c:v>
                </c:pt>
                <c:pt idx="1103">
                  <c:v>1.131</c:v>
                </c:pt>
                <c:pt idx="1104">
                  <c:v>1.1459999999999999</c:v>
                </c:pt>
                <c:pt idx="1105">
                  <c:v>1.1560000000000001</c:v>
                </c:pt>
                <c:pt idx="1106">
                  <c:v>1.1639999999999999</c:v>
                </c:pt>
                <c:pt idx="1107">
                  <c:v>1.1719999999999999</c:v>
                </c:pt>
                <c:pt idx="1108">
                  <c:v>1.1859999999999999</c:v>
                </c:pt>
                <c:pt idx="1109">
                  <c:v>1.202</c:v>
                </c:pt>
                <c:pt idx="1110">
                  <c:v>1.2050000000000001</c:v>
                </c:pt>
                <c:pt idx="1111">
                  <c:v>1.204</c:v>
                </c:pt>
                <c:pt idx="1112">
                  <c:v>1.2030000000000001</c:v>
                </c:pt>
                <c:pt idx="1113">
                  <c:v>1.1919999999999999</c:v>
                </c:pt>
                <c:pt idx="1114">
                  <c:v>1.1879999999999999</c:v>
                </c:pt>
                <c:pt idx="1115">
                  <c:v>1.181</c:v>
                </c:pt>
                <c:pt idx="1116">
                  <c:v>1.1719999999999999</c:v>
                </c:pt>
                <c:pt idx="1117">
                  <c:v>1.1599999999999999</c:v>
                </c:pt>
                <c:pt idx="1118">
                  <c:v>1.1400000000000001</c:v>
                </c:pt>
                <c:pt idx="1119">
                  <c:v>1.127</c:v>
                </c:pt>
                <c:pt idx="1120">
                  <c:v>1.1200000000000001</c:v>
                </c:pt>
                <c:pt idx="1121">
                  <c:v>1.109</c:v>
                </c:pt>
                <c:pt idx="1122">
                  <c:v>1.115</c:v>
                </c:pt>
                <c:pt idx="1123">
                  <c:v>1.1200000000000001</c:v>
                </c:pt>
                <c:pt idx="1124">
                  <c:v>1.131</c:v>
                </c:pt>
                <c:pt idx="1125">
                  <c:v>1.155</c:v>
                </c:pt>
                <c:pt idx="1126">
                  <c:v>1.1659999999999999</c:v>
                </c:pt>
                <c:pt idx="1127">
                  <c:v>1.177</c:v>
                </c:pt>
                <c:pt idx="1128">
                  <c:v>1.1930000000000001</c:v>
                </c:pt>
                <c:pt idx="1129">
                  <c:v>1.196</c:v>
                </c:pt>
                <c:pt idx="1130">
                  <c:v>1.2010000000000001</c:v>
                </c:pt>
                <c:pt idx="1131">
                  <c:v>1.198</c:v>
                </c:pt>
                <c:pt idx="1132">
                  <c:v>1.1779999999999999</c:v>
                </c:pt>
                <c:pt idx="1133">
                  <c:v>1.17</c:v>
                </c:pt>
                <c:pt idx="1134">
                  <c:v>1.1599999999999999</c:v>
                </c:pt>
                <c:pt idx="1135">
                  <c:v>1.1539999999999999</c:v>
                </c:pt>
                <c:pt idx="1136">
                  <c:v>1.1619999999999999</c:v>
                </c:pt>
                <c:pt idx="1137">
                  <c:v>1.161</c:v>
                </c:pt>
                <c:pt idx="1138">
                  <c:v>1.1739999999999999</c:v>
                </c:pt>
                <c:pt idx="1139">
                  <c:v>1.175</c:v>
                </c:pt>
                <c:pt idx="1140">
                  <c:v>1.169</c:v>
                </c:pt>
                <c:pt idx="1141">
                  <c:v>1.151</c:v>
                </c:pt>
                <c:pt idx="1142">
                  <c:v>1.1240000000000001</c:v>
                </c:pt>
                <c:pt idx="1143">
                  <c:v>1.1259999999999999</c:v>
                </c:pt>
                <c:pt idx="1144">
                  <c:v>1.097</c:v>
                </c:pt>
                <c:pt idx="1145">
                  <c:v>1.1160000000000001</c:v>
                </c:pt>
                <c:pt idx="1146">
                  <c:v>1.135</c:v>
                </c:pt>
                <c:pt idx="1147">
                  <c:v>1.141</c:v>
                </c:pt>
                <c:pt idx="1148">
                  <c:v>1.1520000000000001</c:v>
                </c:pt>
                <c:pt idx="1149">
                  <c:v>1.1579999999999999</c:v>
                </c:pt>
                <c:pt idx="1150">
                  <c:v>1.1579999999999999</c:v>
                </c:pt>
                <c:pt idx="1151">
                  <c:v>1.157</c:v>
                </c:pt>
                <c:pt idx="1152">
                  <c:v>1.1539999999999999</c:v>
                </c:pt>
                <c:pt idx="1153">
                  <c:v>1.165</c:v>
                </c:pt>
                <c:pt idx="1154">
                  <c:v>1.17</c:v>
                </c:pt>
                <c:pt idx="1155">
                  <c:v>1.198</c:v>
                </c:pt>
                <c:pt idx="1156">
                  <c:v>1.2</c:v>
                </c:pt>
                <c:pt idx="1157">
                  <c:v>1.19</c:v>
                </c:pt>
                <c:pt idx="1158">
                  <c:v>1.1830000000000001</c:v>
                </c:pt>
                <c:pt idx="1159">
                  <c:v>1.167</c:v>
                </c:pt>
                <c:pt idx="1160">
                  <c:v>1.147</c:v>
                </c:pt>
                <c:pt idx="1161">
                  <c:v>1.143</c:v>
                </c:pt>
                <c:pt idx="1162">
                  <c:v>1.1440000000000001</c:v>
                </c:pt>
                <c:pt idx="1163">
                  <c:v>1.1280000000000001</c:v>
                </c:pt>
                <c:pt idx="1164">
                  <c:v>1.131</c:v>
                </c:pt>
                <c:pt idx="1165">
                  <c:v>1.121</c:v>
                </c:pt>
                <c:pt idx="1166">
                  <c:v>1.129</c:v>
                </c:pt>
                <c:pt idx="1167">
                  <c:v>1.1219999999999999</c:v>
                </c:pt>
                <c:pt idx="1168">
                  <c:v>1.1299999999999999</c:v>
                </c:pt>
                <c:pt idx="1169">
                  <c:v>1.1320000000000001</c:v>
                </c:pt>
                <c:pt idx="1170">
                  <c:v>1.1379999999999999</c:v>
                </c:pt>
                <c:pt idx="1171">
                  <c:v>1.129</c:v>
                </c:pt>
                <c:pt idx="1172">
                  <c:v>1.1120000000000001</c:v>
                </c:pt>
                <c:pt idx="1173">
                  <c:v>1.1339999999999999</c:v>
                </c:pt>
                <c:pt idx="1174">
                  <c:v>1.141</c:v>
                </c:pt>
                <c:pt idx="1175">
                  <c:v>1.1599999999999999</c:v>
                </c:pt>
                <c:pt idx="1176">
                  <c:v>1.1839999999999999</c:v>
                </c:pt>
                <c:pt idx="1177">
                  <c:v>1.19</c:v>
                </c:pt>
                <c:pt idx="1178">
                  <c:v>1.1839999999999999</c:v>
                </c:pt>
                <c:pt idx="1179">
                  <c:v>1.1679999999999999</c:v>
                </c:pt>
                <c:pt idx="1180">
                  <c:v>1.143</c:v>
                </c:pt>
                <c:pt idx="1181">
                  <c:v>1.137</c:v>
                </c:pt>
                <c:pt idx="1182">
                  <c:v>1.1320000000000001</c:v>
                </c:pt>
                <c:pt idx="1183">
                  <c:v>1.135</c:v>
                </c:pt>
                <c:pt idx="1184">
                  <c:v>1.145</c:v>
                </c:pt>
                <c:pt idx="1185">
                  <c:v>1.149</c:v>
                </c:pt>
                <c:pt idx="1186">
                  <c:v>1.141</c:v>
                </c:pt>
                <c:pt idx="1187">
                  <c:v>1.1299999999999999</c:v>
                </c:pt>
                <c:pt idx="1188">
                  <c:v>1.1219999999999999</c:v>
                </c:pt>
                <c:pt idx="1189">
                  <c:v>1.113</c:v>
                </c:pt>
                <c:pt idx="1190">
                  <c:v>1.1120000000000001</c:v>
                </c:pt>
                <c:pt idx="1191">
                  <c:v>1.123</c:v>
                </c:pt>
                <c:pt idx="1192">
                  <c:v>1.1259999999999999</c:v>
                </c:pt>
                <c:pt idx="1193">
                  <c:v>1.1320000000000001</c:v>
                </c:pt>
                <c:pt idx="1194">
                  <c:v>1.121</c:v>
                </c:pt>
                <c:pt idx="1195">
                  <c:v>1.1179999999999999</c:v>
                </c:pt>
                <c:pt idx="1196">
                  <c:v>1.123</c:v>
                </c:pt>
                <c:pt idx="1197">
                  <c:v>1.129</c:v>
                </c:pt>
                <c:pt idx="1198">
                  <c:v>1.129</c:v>
                </c:pt>
                <c:pt idx="1199">
                  <c:v>1.1339999999999999</c:v>
                </c:pt>
                <c:pt idx="1200">
                  <c:v>1.1360000000000001</c:v>
                </c:pt>
                <c:pt idx="1201">
                  <c:v>1.1299999999999999</c:v>
                </c:pt>
                <c:pt idx="1202">
                  <c:v>1.143</c:v>
                </c:pt>
                <c:pt idx="1203">
                  <c:v>1.1520000000000001</c:v>
                </c:pt>
                <c:pt idx="1204">
                  <c:v>1.149</c:v>
                </c:pt>
                <c:pt idx="1205">
                  <c:v>1.157</c:v>
                </c:pt>
                <c:pt idx="1206">
                  <c:v>1.149</c:v>
                </c:pt>
                <c:pt idx="1207">
                  <c:v>1.1400000000000001</c:v>
                </c:pt>
                <c:pt idx="1208">
                  <c:v>1.1200000000000001</c:v>
                </c:pt>
                <c:pt idx="1209">
                  <c:v>1.0939999999999999</c:v>
                </c:pt>
                <c:pt idx="1210">
                  <c:v>1.0680000000000001</c:v>
                </c:pt>
                <c:pt idx="1211">
                  <c:v>1.0589999999999999</c:v>
                </c:pt>
                <c:pt idx="1212">
                  <c:v>1.0589999999999999</c:v>
                </c:pt>
                <c:pt idx="1213">
                  <c:v>1.0649999999999999</c:v>
                </c:pt>
                <c:pt idx="1214">
                  <c:v>1.075</c:v>
                </c:pt>
                <c:pt idx="1215">
                  <c:v>1.0979999999999999</c:v>
                </c:pt>
                <c:pt idx="1216">
                  <c:v>1.1080000000000001</c:v>
                </c:pt>
                <c:pt idx="1217">
                  <c:v>1.115</c:v>
                </c:pt>
                <c:pt idx="1218">
                  <c:v>1.1240000000000001</c:v>
                </c:pt>
                <c:pt idx="1219">
                  <c:v>1.121</c:v>
                </c:pt>
                <c:pt idx="1220">
                  <c:v>1.115</c:v>
                </c:pt>
                <c:pt idx="1221">
                  <c:v>1.1179999999999999</c:v>
                </c:pt>
                <c:pt idx="1222">
                  <c:v>1.119</c:v>
                </c:pt>
                <c:pt idx="1223">
                  <c:v>1.125</c:v>
                </c:pt>
                <c:pt idx="1224">
                  <c:v>1.1320000000000001</c:v>
                </c:pt>
                <c:pt idx="1225">
                  <c:v>1.1339999999999999</c:v>
                </c:pt>
                <c:pt idx="1226">
                  <c:v>1.1480000000000001</c:v>
                </c:pt>
                <c:pt idx="1227">
                  <c:v>1.151</c:v>
                </c:pt>
                <c:pt idx="1228">
                  <c:v>1.147</c:v>
                </c:pt>
                <c:pt idx="1229">
                  <c:v>1.1360000000000001</c:v>
                </c:pt>
                <c:pt idx="1230">
                  <c:v>1.1179999999999999</c:v>
                </c:pt>
                <c:pt idx="1231">
                  <c:v>1.103</c:v>
                </c:pt>
                <c:pt idx="1232">
                  <c:v>1.101</c:v>
                </c:pt>
                <c:pt idx="1233">
                  <c:v>1.099</c:v>
                </c:pt>
                <c:pt idx="1234">
                  <c:v>1.091</c:v>
                </c:pt>
                <c:pt idx="1235">
                  <c:v>1.075</c:v>
                </c:pt>
                <c:pt idx="1236">
                  <c:v>1.0509999999999999</c:v>
                </c:pt>
                <c:pt idx="1237">
                  <c:v>1.034</c:v>
                </c:pt>
                <c:pt idx="1238">
                  <c:v>1.044</c:v>
                </c:pt>
                <c:pt idx="1239">
                  <c:v>1.0449999999999999</c:v>
                </c:pt>
                <c:pt idx="1240">
                  <c:v>1.0589999999999999</c:v>
                </c:pt>
                <c:pt idx="1241">
                  <c:v>1.0900000000000001</c:v>
                </c:pt>
                <c:pt idx="1242">
                  <c:v>1.107</c:v>
                </c:pt>
                <c:pt idx="1243">
                  <c:v>1.1440000000000001</c:v>
                </c:pt>
                <c:pt idx="1244">
                  <c:v>1.1599999999999999</c:v>
                </c:pt>
                <c:pt idx="1245">
                  <c:v>1.169</c:v>
                </c:pt>
                <c:pt idx="1246">
                  <c:v>1.157</c:v>
                </c:pt>
                <c:pt idx="1247">
                  <c:v>1.141</c:v>
                </c:pt>
                <c:pt idx="1248">
                  <c:v>1.119</c:v>
                </c:pt>
                <c:pt idx="1249">
                  <c:v>1.0900000000000001</c:v>
                </c:pt>
                <c:pt idx="1250">
                  <c:v>1.07</c:v>
                </c:pt>
                <c:pt idx="1251">
                  <c:v>1.0469999999999999</c:v>
                </c:pt>
                <c:pt idx="1252">
                  <c:v>1.0429999999999999</c:v>
                </c:pt>
                <c:pt idx="1253">
                  <c:v>1.0489999999999999</c:v>
                </c:pt>
                <c:pt idx="1254">
                  <c:v>1.06</c:v>
                </c:pt>
                <c:pt idx="1255">
                  <c:v>1.0669999999999999</c:v>
                </c:pt>
                <c:pt idx="1256">
                  <c:v>1.0740000000000001</c:v>
                </c:pt>
                <c:pt idx="1257">
                  <c:v>1.0680000000000001</c:v>
                </c:pt>
                <c:pt idx="1258">
                  <c:v>1.0740000000000001</c:v>
                </c:pt>
                <c:pt idx="1259">
                  <c:v>1.085</c:v>
                </c:pt>
                <c:pt idx="1260">
                  <c:v>1.081</c:v>
                </c:pt>
                <c:pt idx="1261">
                  <c:v>1.091</c:v>
                </c:pt>
                <c:pt idx="1262">
                  <c:v>1.085</c:v>
                </c:pt>
                <c:pt idx="1263">
                  <c:v>1.1080000000000001</c:v>
                </c:pt>
                <c:pt idx="1264">
                  <c:v>1.113</c:v>
                </c:pt>
                <c:pt idx="1265">
                  <c:v>1.1219999999999999</c:v>
                </c:pt>
                <c:pt idx="1266">
                  <c:v>1.131</c:v>
                </c:pt>
                <c:pt idx="1267">
                  <c:v>1.129</c:v>
                </c:pt>
                <c:pt idx="1268">
                  <c:v>1.135</c:v>
                </c:pt>
                <c:pt idx="1269">
                  <c:v>1.135</c:v>
                </c:pt>
                <c:pt idx="1270">
                  <c:v>1.135</c:v>
                </c:pt>
                <c:pt idx="1271">
                  <c:v>1.125</c:v>
                </c:pt>
                <c:pt idx="1272">
                  <c:v>1.1139999999999999</c:v>
                </c:pt>
                <c:pt idx="1273">
                  <c:v>1.1019999999999999</c:v>
                </c:pt>
                <c:pt idx="1274">
                  <c:v>1.0900000000000001</c:v>
                </c:pt>
                <c:pt idx="1275">
                  <c:v>1.0840000000000001</c:v>
                </c:pt>
                <c:pt idx="1276">
                  <c:v>1.0760000000000001</c:v>
                </c:pt>
                <c:pt idx="1277">
                  <c:v>1.0609999999999999</c:v>
                </c:pt>
                <c:pt idx="1278">
                  <c:v>1.0609999999999999</c:v>
                </c:pt>
                <c:pt idx="1279">
                  <c:v>1.0580000000000001</c:v>
                </c:pt>
                <c:pt idx="1280">
                  <c:v>1.0649999999999999</c:v>
                </c:pt>
                <c:pt idx="1281">
                  <c:v>1.07</c:v>
                </c:pt>
                <c:pt idx="1282">
                  <c:v>1.075</c:v>
                </c:pt>
                <c:pt idx="1283">
                  <c:v>1.103</c:v>
                </c:pt>
                <c:pt idx="1284">
                  <c:v>1.109</c:v>
                </c:pt>
                <c:pt idx="1285">
                  <c:v>1.1099999999999999</c:v>
                </c:pt>
                <c:pt idx="1286">
                  <c:v>1.107</c:v>
                </c:pt>
                <c:pt idx="1287">
                  <c:v>1.0939999999999999</c:v>
                </c:pt>
                <c:pt idx="1288">
                  <c:v>1.0820000000000001</c:v>
                </c:pt>
                <c:pt idx="1289">
                  <c:v>1.0860000000000001</c:v>
                </c:pt>
                <c:pt idx="1290">
                  <c:v>1.0880000000000001</c:v>
                </c:pt>
                <c:pt idx="1291">
                  <c:v>1.095</c:v>
                </c:pt>
                <c:pt idx="1292">
                  <c:v>1.1099999999999999</c:v>
                </c:pt>
                <c:pt idx="1293">
                  <c:v>1.1099999999999999</c:v>
                </c:pt>
                <c:pt idx="1294">
                  <c:v>1.129</c:v>
                </c:pt>
                <c:pt idx="1295">
                  <c:v>1.133</c:v>
                </c:pt>
                <c:pt idx="1296">
                  <c:v>1.1280000000000001</c:v>
                </c:pt>
                <c:pt idx="1297">
                  <c:v>1.129</c:v>
                </c:pt>
                <c:pt idx="1298">
                  <c:v>1.105</c:v>
                </c:pt>
                <c:pt idx="1299">
                  <c:v>1.093</c:v>
                </c:pt>
                <c:pt idx="1300">
                  <c:v>1.0780000000000001</c:v>
                </c:pt>
                <c:pt idx="1301">
                  <c:v>1.0649999999999999</c:v>
                </c:pt>
                <c:pt idx="1302">
                  <c:v>1.05</c:v>
                </c:pt>
                <c:pt idx="1303">
                  <c:v>1.0489999999999999</c:v>
                </c:pt>
                <c:pt idx="1304">
                  <c:v>1.052</c:v>
                </c:pt>
                <c:pt idx="1305">
                  <c:v>1.0569999999999999</c:v>
                </c:pt>
                <c:pt idx="1306">
                  <c:v>1.0609999999999999</c:v>
                </c:pt>
                <c:pt idx="1307">
                  <c:v>1.0669999999999999</c:v>
                </c:pt>
                <c:pt idx="1308">
                  <c:v>1.0629999999999999</c:v>
                </c:pt>
                <c:pt idx="1309">
                  <c:v>1.071</c:v>
                </c:pt>
                <c:pt idx="1310">
                  <c:v>1.085</c:v>
                </c:pt>
                <c:pt idx="1311">
                  <c:v>1.0960000000000001</c:v>
                </c:pt>
                <c:pt idx="1312">
                  <c:v>1.113</c:v>
                </c:pt>
                <c:pt idx="1313">
                  <c:v>1.1320000000000001</c:v>
                </c:pt>
                <c:pt idx="1314">
                  <c:v>1.139</c:v>
                </c:pt>
                <c:pt idx="1315">
                  <c:v>1.1440000000000001</c:v>
                </c:pt>
                <c:pt idx="1316">
                  <c:v>1.1339999999999999</c:v>
                </c:pt>
                <c:pt idx="1317">
                  <c:v>1.129</c:v>
                </c:pt>
                <c:pt idx="1318">
                  <c:v>1.1120000000000001</c:v>
                </c:pt>
                <c:pt idx="1319">
                  <c:v>1.099</c:v>
                </c:pt>
                <c:pt idx="1320">
                  <c:v>1.0920000000000001</c:v>
                </c:pt>
                <c:pt idx="1321">
                  <c:v>1.087</c:v>
                </c:pt>
                <c:pt idx="1322">
                  <c:v>1.08</c:v>
                </c:pt>
                <c:pt idx="1323">
                  <c:v>1.0780000000000001</c:v>
                </c:pt>
                <c:pt idx="1324">
                  <c:v>1.0760000000000001</c:v>
                </c:pt>
                <c:pt idx="1325">
                  <c:v>1.0660000000000001</c:v>
                </c:pt>
                <c:pt idx="1326">
                  <c:v>1.0629999999999999</c:v>
                </c:pt>
                <c:pt idx="1327">
                  <c:v>1.0620000000000001</c:v>
                </c:pt>
                <c:pt idx="1328">
                  <c:v>1.0549999999999999</c:v>
                </c:pt>
                <c:pt idx="1329">
                  <c:v>1.056</c:v>
                </c:pt>
                <c:pt idx="1330">
                  <c:v>1.0680000000000001</c:v>
                </c:pt>
                <c:pt idx="1331">
                  <c:v>1.0900000000000001</c:v>
                </c:pt>
                <c:pt idx="1332">
                  <c:v>1.0920000000000001</c:v>
                </c:pt>
                <c:pt idx="1333">
                  <c:v>1.1200000000000001</c:v>
                </c:pt>
                <c:pt idx="1334">
                  <c:v>1.1280000000000001</c:v>
                </c:pt>
                <c:pt idx="1335">
                  <c:v>1.1339999999999999</c:v>
                </c:pt>
                <c:pt idx="1336">
                  <c:v>1.129</c:v>
                </c:pt>
                <c:pt idx="1337">
                  <c:v>1.135</c:v>
                </c:pt>
                <c:pt idx="1338">
                  <c:v>1.117</c:v>
                </c:pt>
                <c:pt idx="1339">
                  <c:v>1.109</c:v>
                </c:pt>
                <c:pt idx="1340">
                  <c:v>1.1120000000000001</c:v>
                </c:pt>
                <c:pt idx="1341">
                  <c:v>1.111</c:v>
                </c:pt>
                <c:pt idx="1342">
                  <c:v>1.111</c:v>
                </c:pt>
                <c:pt idx="1343">
                  <c:v>1.101</c:v>
                </c:pt>
                <c:pt idx="1344">
                  <c:v>1.0979999999999999</c:v>
                </c:pt>
                <c:pt idx="1345">
                  <c:v>1.077</c:v>
                </c:pt>
                <c:pt idx="1346">
                  <c:v>1.0629999999999999</c:v>
                </c:pt>
                <c:pt idx="1347">
                  <c:v>1.054</c:v>
                </c:pt>
                <c:pt idx="1348">
                  <c:v>1.044</c:v>
                </c:pt>
                <c:pt idx="1349">
                  <c:v>1.048</c:v>
                </c:pt>
                <c:pt idx="1350">
                  <c:v>1.05</c:v>
                </c:pt>
                <c:pt idx="1351">
                  <c:v>1.0640000000000001</c:v>
                </c:pt>
                <c:pt idx="1352">
                  <c:v>1.0860000000000001</c:v>
                </c:pt>
                <c:pt idx="1353">
                  <c:v>1.0960000000000001</c:v>
                </c:pt>
                <c:pt idx="1354">
                  <c:v>1.099</c:v>
                </c:pt>
                <c:pt idx="1355">
                  <c:v>1.0960000000000001</c:v>
                </c:pt>
                <c:pt idx="1356">
                  <c:v>1.101</c:v>
                </c:pt>
                <c:pt idx="1357">
                  <c:v>1.1000000000000001</c:v>
                </c:pt>
                <c:pt idx="1358">
                  <c:v>1.1000000000000001</c:v>
                </c:pt>
                <c:pt idx="1359">
                  <c:v>1.093</c:v>
                </c:pt>
                <c:pt idx="1360">
                  <c:v>1.095</c:v>
                </c:pt>
                <c:pt idx="1361">
                  <c:v>1.1019999999999999</c:v>
                </c:pt>
                <c:pt idx="1362">
                  <c:v>1.1059999999999999</c:v>
                </c:pt>
                <c:pt idx="1363">
                  <c:v>1.095</c:v>
                </c:pt>
                <c:pt idx="1364">
                  <c:v>1.0860000000000001</c:v>
                </c:pt>
                <c:pt idx="1365">
                  <c:v>1.0760000000000001</c:v>
                </c:pt>
                <c:pt idx="1366">
                  <c:v>1.056</c:v>
                </c:pt>
                <c:pt idx="1367">
                  <c:v>1.0580000000000001</c:v>
                </c:pt>
                <c:pt idx="1368">
                  <c:v>1.0529999999999999</c:v>
                </c:pt>
                <c:pt idx="1369">
                  <c:v>1.0580000000000001</c:v>
                </c:pt>
                <c:pt idx="1370">
                  <c:v>1.0620000000000001</c:v>
                </c:pt>
                <c:pt idx="1371">
                  <c:v>1.0669999999999999</c:v>
                </c:pt>
                <c:pt idx="1372">
                  <c:v>1.06</c:v>
                </c:pt>
                <c:pt idx="1373">
                  <c:v>1.0740000000000001</c:v>
                </c:pt>
                <c:pt idx="1374">
                  <c:v>1.08</c:v>
                </c:pt>
                <c:pt idx="1375">
                  <c:v>1.0740000000000001</c:v>
                </c:pt>
                <c:pt idx="1376">
                  <c:v>1.07</c:v>
                </c:pt>
                <c:pt idx="1377">
                  <c:v>1.073</c:v>
                </c:pt>
                <c:pt idx="1378">
                  <c:v>1.087</c:v>
                </c:pt>
                <c:pt idx="1379">
                  <c:v>1.099</c:v>
                </c:pt>
                <c:pt idx="1380">
                  <c:v>1.095</c:v>
                </c:pt>
                <c:pt idx="1381">
                  <c:v>1.109</c:v>
                </c:pt>
                <c:pt idx="1382">
                  <c:v>1.1040000000000001</c:v>
                </c:pt>
                <c:pt idx="1383">
                  <c:v>1.1259999999999999</c:v>
                </c:pt>
                <c:pt idx="1384">
                  <c:v>1.129</c:v>
                </c:pt>
                <c:pt idx="1385">
                  <c:v>1.1219999999999999</c:v>
                </c:pt>
                <c:pt idx="1386">
                  <c:v>1.1099999999999999</c:v>
                </c:pt>
                <c:pt idx="1387">
                  <c:v>1.0979999999999999</c:v>
                </c:pt>
                <c:pt idx="1388">
                  <c:v>1.087</c:v>
                </c:pt>
                <c:pt idx="1389">
                  <c:v>1.0760000000000001</c:v>
                </c:pt>
                <c:pt idx="1390">
                  <c:v>1.0720000000000001</c:v>
                </c:pt>
                <c:pt idx="1391">
                  <c:v>1.0669999999999999</c:v>
                </c:pt>
                <c:pt idx="1392">
                  <c:v>1.0680000000000001</c:v>
                </c:pt>
                <c:pt idx="1393">
                  <c:v>1.07</c:v>
                </c:pt>
                <c:pt idx="1394">
                  <c:v>1.0680000000000001</c:v>
                </c:pt>
                <c:pt idx="1395">
                  <c:v>1.0640000000000001</c:v>
                </c:pt>
                <c:pt idx="1396">
                  <c:v>1.056</c:v>
                </c:pt>
                <c:pt idx="1397">
                  <c:v>1.0589999999999999</c:v>
                </c:pt>
                <c:pt idx="1398">
                  <c:v>1.0620000000000001</c:v>
                </c:pt>
                <c:pt idx="1399">
                  <c:v>1.08</c:v>
                </c:pt>
                <c:pt idx="1400">
                  <c:v>1.089</c:v>
                </c:pt>
                <c:pt idx="1401">
                  <c:v>1.095</c:v>
                </c:pt>
                <c:pt idx="1402">
                  <c:v>1.105</c:v>
                </c:pt>
                <c:pt idx="1403">
                  <c:v>1.109</c:v>
                </c:pt>
                <c:pt idx="1404">
                  <c:v>1.113</c:v>
                </c:pt>
                <c:pt idx="1405">
                  <c:v>1.119</c:v>
                </c:pt>
                <c:pt idx="1406">
                  <c:v>1.1280000000000001</c:v>
                </c:pt>
                <c:pt idx="1407">
                  <c:v>1.1200000000000001</c:v>
                </c:pt>
                <c:pt idx="1408">
                  <c:v>1.125</c:v>
                </c:pt>
                <c:pt idx="1409">
                  <c:v>1.125</c:v>
                </c:pt>
                <c:pt idx="1410">
                  <c:v>1.119</c:v>
                </c:pt>
                <c:pt idx="1411">
                  <c:v>1.105</c:v>
                </c:pt>
                <c:pt idx="1412">
                  <c:v>1.099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2916-4281-AFEF-AE9F1A9556F1}"/>
            </c:ext>
          </c:extLst>
        </c:ser>
        <c:ser>
          <c:idx val="23"/>
          <c:order val="3"/>
          <c:tx>
            <c:strRef>
              <c:f>compilation!$I$6</c:f>
              <c:strCache>
                <c:ptCount val="1"/>
                <c:pt idx="0">
                  <c:v>Tide gage at Syros</c:v>
                </c:pt>
              </c:strCache>
            </c:strRef>
          </c:tx>
          <c:spPr>
            <a:ln w="12700">
              <a:solidFill>
                <a:schemeClr val="accent6">
                  <a:lumMod val="20000"/>
                  <a:lumOff val="80000"/>
                </a:schemeClr>
              </a:solidFill>
            </a:ln>
            <a:effectLst/>
          </c:spPr>
          <c:marker>
            <c:symbol val="none"/>
          </c:marker>
          <c:xVal>
            <c:numRef>
              <c:f>compilation!$I$8:$I$2862</c:f>
              <c:numCache>
                <c:formatCode>m/d/yyyy\ h:mm</c:formatCode>
                <c:ptCount val="2855"/>
                <c:pt idx="0">
                  <c:v>44134.179166666669</c:v>
                </c:pt>
                <c:pt idx="1">
                  <c:v>44134.179861111108</c:v>
                </c:pt>
                <c:pt idx="2">
                  <c:v>44134.180555555555</c:v>
                </c:pt>
                <c:pt idx="3">
                  <c:v>44134.181250000001</c:v>
                </c:pt>
                <c:pt idx="4">
                  <c:v>44134.181944444441</c:v>
                </c:pt>
                <c:pt idx="5">
                  <c:v>44134.182638888888</c:v>
                </c:pt>
                <c:pt idx="6">
                  <c:v>44134.183333333334</c:v>
                </c:pt>
                <c:pt idx="7">
                  <c:v>44134.184027777781</c:v>
                </c:pt>
                <c:pt idx="8">
                  <c:v>44134.18472222222</c:v>
                </c:pt>
                <c:pt idx="9">
                  <c:v>44134.185416666667</c:v>
                </c:pt>
                <c:pt idx="10">
                  <c:v>44134.186111111114</c:v>
                </c:pt>
                <c:pt idx="11">
                  <c:v>44134.186805555553</c:v>
                </c:pt>
                <c:pt idx="12">
                  <c:v>44134.1875</c:v>
                </c:pt>
                <c:pt idx="13">
                  <c:v>44134.188194444447</c:v>
                </c:pt>
                <c:pt idx="14">
                  <c:v>44134.188888888886</c:v>
                </c:pt>
                <c:pt idx="15">
                  <c:v>44134.189583333333</c:v>
                </c:pt>
                <c:pt idx="16">
                  <c:v>44134.19027777778</c:v>
                </c:pt>
                <c:pt idx="17">
                  <c:v>44134.190972222219</c:v>
                </c:pt>
                <c:pt idx="18">
                  <c:v>44134.191666666666</c:v>
                </c:pt>
                <c:pt idx="19">
                  <c:v>44134.192361111112</c:v>
                </c:pt>
                <c:pt idx="20">
                  <c:v>44134.193055555559</c:v>
                </c:pt>
                <c:pt idx="21">
                  <c:v>44134.193749999999</c:v>
                </c:pt>
                <c:pt idx="22">
                  <c:v>44134.194444444445</c:v>
                </c:pt>
                <c:pt idx="23">
                  <c:v>44134.195138888892</c:v>
                </c:pt>
                <c:pt idx="24">
                  <c:v>44134.195833333331</c:v>
                </c:pt>
                <c:pt idx="25">
                  <c:v>44134.196527777778</c:v>
                </c:pt>
                <c:pt idx="26">
                  <c:v>44134.197222222225</c:v>
                </c:pt>
                <c:pt idx="27">
                  <c:v>44134.197916666664</c:v>
                </c:pt>
                <c:pt idx="28">
                  <c:v>44134.198611111111</c:v>
                </c:pt>
                <c:pt idx="29">
                  <c:v>44134.199305555558</c:v>
                </c:pt>
                <c:pt idx="30">
                  <c:v>44134.2</c:v>
                </c:pt>
                <c:pt idx="31">
                  <c:v>44134.200694444444</c:v>
                </c:pt>
                <c:pt idx="32">
                  <c:v>44134.201388888891</c:v>
                </c:pt>
                <c:pt idx="33">
                  <c:v>44134.20208333333</c:v>
                </c:pt>
                <c:pt idx="34">
                  <c:v>44134.202777777777</c:v>
                </c:pt>
                <c:pt idx="35">
                  <c:v>44134.203472222223</c:v>
                </c:pt>
                <c:pt idx="36">
                  <c:v>44134.20416666667</c:v>
                </c:pt>
                <c:pt idx="37">
                  <c:v>44134.204861111109</c:v>
                </c:pt>
                <c:pt idx="38">
                  <c:v>44134.205555555556</c:v>
                </c:pt>
                <c:pt idx="39">
                  <c:v>44134.206250000003</c:v>
                </c:pt>
                <c:pt idx="40">
                  <c:v>44134.206944444442</c:v>
                </c:pt>
                <c:pt idx="41">
                  <c:v>44134.207638888889</c:v>
                </c:pt>
                <c:pt idx="42">
                  <c:v>44134.208333333336</c:v>
                </c:pt>
                <c:pt idx="43">
                  <c:v>44134.209027777775</c:v>
                </c:pt>
                <c:pt idx="44">
                  <c:v>44134.209722222222</c:v>
                </c:pt>
                <c:pt idx="45">
                  <c:v>44134.210416666669</c:v>
                </c:pt>
                <c:pt idx="46">
                  <c:v>44134.211111111108</c:v>
                </c:pt>
                <c:pt idx="47">
                  <c:v>44134.211805555555</c:v>
                </c:pt>
                <c:pt idx="48">
                  <c:v>44134.212500000001</c:v>
                </c:pt>
                <c:pt idx="49">
                  <c:v>44134.213194444441</c:v>
                </c:pt>
                <c:pt idx="50">
                  <c:v>44134.213888888888</c:v>
                </c:pt>
                <c:pt idx="51">
                  <c:v>44134.214583333334</c:v>
                </c:pt>
                <c:pt idx="52">
                  <c:v>44134.215277777781</c:v>
                </c:pt>
                <c:pt idx="53">
                  <c:v>44134.21597222222</c:v>
                </c:pt>
                <c:pt idx="54">
                  <c:v>44134.216666666667</c:v>
                </c:pt>
                <c:pt idx="55">
                  <c:v>44134.217361111114</c:v>
                </c:pt>
                <c:pt idx="56">
                  <c:v>44134.218055555553</c:v>
                </c:pt>
                <c:pt idx="57">
                  <c:v>44134.21875</c:v>
                </c:pt>
                <c:pt idx="58">
                  <c:v>44134.219444444447</c:v>
                </c:pt>
                <c:pt idx="59">
                  <c:v>44134.220138888886</c:v>
                </c:pt>
                <c:pt idx="60">
                  <c:v>44134.220833333333</c:v>
                </c:pt>
                <c:pt idx="61">
                  <c:v>44134.22152777778</c:v>
                </c:pt>
                <c:pt idx="62">
                  <c:v>44134.222222222219</c:v>
                </c:pt>
                <c:pt idx="63">
                  <c:v>44134.222916666666</c:v>
                </c:pt>
                <c:pt idx="64">
                  <c:v>44134.223611111112</c:v>
                </c:pt>
                <c:pt idx="65">
                  <c:v>44134.224305555559</c:v>
                </c:pt>
                <c:pt idx="66">
                  <c:v>44134.224999999999</c:v>
                </c:pt>
                <c:pt idx="67">
                  <c:v>44134.225694444445</c:v>
                </c:pt>
                <c:pt idx="68">
                  <c:v>44134.226388888892</c:v>
                </c:pt>
                <c:pt idx="69">
                  <c:v>44134.227083333331</c:v>
                </c:pt>
                <c:pt idx="70">
                  <c:v>44134.227777777778</c:v>
                </c:pt>
                <c:pt idx="71">
                  <c:v>44134.228472222225</c:v>
                </c:pt>
                <c:pt idx="72">
                  <c:v>44134.229166666664</c:v>
                </c:pt>
                <c:pt idx="73">
                  <c:v>44134.229861111111</c:v>
                </c:pt>
                <c:pt idx="74">
                  <c:v>44134.230555555558</c:v>
                </c:pt>
                <c:pt idx="75">
                  <c:v>44134.231249999997</c:v>
                </c:pt>
                <c:pt idx="76">
                  <c:v>44134.231944444444</c:v>
                </c:pt>
                <c:pt idx="77">
                  <c:v>44134.232638888891</c:v>
                </c:pt>
                <c:pt idx="78">
                  <c:v>44134.23333333333</c:v>
                </c:pt>
                <c:pt idx="79">
                  <c:v>44134.234027777777</c:v>
                </c:pt>
                <c:pt idx="80">
                  <c:v>44134.234722222223</c:v>
                </c:pt>
                <c:pt idx="81">
                  <c:v>44134.23541666667</c:v>
                </c:pt>
                <c:pt idx="82">
                  <c:v>44134.236111111109</c:v>
                </c:pt>
                <c:pt idx="83">
                  <c:v>44134.236805555556</c:v>
                </c:pt>
                <c:pt idx="84">
                  <c:v>44134.237500000003</c:v>
                </c:pt>
                <c:pt idx="85">
                  <c:v>44134.238194444442</c:v>
                </c:pt>
                <c:pt idx="86">
                  <c:v>44134.238888888889</c:v>
                </c:pt>
                <c:pt idx="87">
                  <c:v>44134.239583333336</c:v>
                </c:pt>
                <c:pt idx="88">
                  <c:v>44134.240277777775</c:v>
                </c:pt>
                <c:pt idx="89">
                  <c:v>44134.240972222222</c:v>
                </c:pt>
                <c:pt idx="90">
                  <c:v>44134.241666666669</c:v>
                </c:pt>
                <c:pt idx="91">
                  <c:v>44134.242361111108</c:v>
                </c:pt>
                <c:pt idx="92">
                  <c:v>44134.243055555555</c:v>
                </c:pt>
                <c:pt idx="93">
                  <c:v>44134.243750000001</c:v>
                </c:pt>
                <c:pt idx="94">
                  <c:v>44134.244444444441</c:v>
                </c:pt>
                <c:pt idx="95">
                  <c:v>44134.245138888888</c:v>
                </c:pt>
                <c:pt idx="96">
                  <c:v>44134.245833333334</c:v>
                </c:pt>
                <c:pt idx="97">
                  <c:v>44134.246527777781</c:v>
                </c:pt>
                <c:pt idx="98">
                  <c:v>44134.24722222222</c:v>
                </c:pt>
                <c:pt idx="99">
                  <c:v>44134.247916666667</c:v>
                </c:pt>
                <c:pt idx="100">
                  <c:v>44134.248611111114</c:v>
                </c:pt>
                <c:pt idx="101">
                  <c:v>44134.249305555553</c:v>
                </c:pt>
                <c:pt idx="102">
                  <c:v>44134.25</c:v>
                </c:pt>
                <c:pt idx="103">
                  <c:v>44134.250694444447</c:v>
                </c:pt>
                <c:pt idx="104">
                  <c:v>44134.251388888886</c:v>
                </c:pt>
                <c:pt idx="105">
                  <c:v>44134.252083333333</c:v>
                </c:pt>
                <c:pt idx="106">
                  <c:v>44134.25277777778</c:v>
                </c:pt>
                <c:pt idx="107">
                  <c:v>44134.253472222219</c:v>
                </c:pt>
                <c:pt idx="108">
                  <c:v>44134.254166666666</c:v>
                </c:pt>
                <c:pt idx="109">
                  <c:v>44134.254861111112</c:v>
                </c:pt>
                <c:pt idx="110">
                  <c:v>44134.255555555559</c:v>
                </c:pt>
                <c:pt idx="111">
                  <c:v>44134.256249999999</c:v>
                </c:pt>
                <c:pt idx="112">
                  <c:v>44134.256944444445</c:v>
                </c:pt>
                <c:pt idx="113">
                  <c:v>44134.257638888892</c:v>
                </c:pt>
                <c:pt idx="114">
                  <c:v>44134.258333333331</c:v>
                </c:pt>
                <c:pt idx="115">
                  <c:v>44134.259027777778</c:v>
                </c:pt>
                <c:pt idx="116">
                  <c:v>44134.259722222225</c:v>
                </c:pt>
                <c:pt idx="117">
                  <c:v>44134.260416666664</c:v>
                </c:pt>
                <c:pt idx="118">
                  <c:v>44134.261111111111</c:v>
                </c:pt>
                <c:pt idx="119">
                  <c:v>44134.261805555558</c:v>
                </c:pt>
                <c:pt idx="120">
                  <c:v>44134.262499999997</c:v>
                </c:pt>
                <c:pt idx="121">
                  <c:v>44134.263194444444</c:v>
                </c:pt>
                <c:pt idx="122">
                  <c:v>44134.263888888891</c:v>
                </c:pt>
                <c:pt idx="123">
                  <c:v>44134.26458333333</c:v>
                </c:pt>
                <c:pt idx="124">
                  <c:v>44134.265277777777</c:v>
                </c:pt>
                <c:pt idx="125">
                  <c:v>44134.265972222223</c:v>
                </c:pt>
                <c:pt idx="126">
                  <c:v>44134.26666666667</c:v>
                </c:pt>
                <c:pt idx="127">
                  <c:v>44134.267361111109</c:v>
                </c:pt>
                <c:pt idx="128">
                  <c:v>44134.268055555556</c:v>
                </c:pt>
                <c:pt idx="129">
                  <c:v>44134.268750000003</c:v>
                </c:pt>
                <c:pt idx="130">
                  <c:v>44134.269444444442</c:v>
                </c:pt>
                <c:pt idx="131">
                  <c:v>44134.270138888889</c:v>
                </c:pt>
                <c:pt idx="132">
                  <c:v>44134.270833333336</c:v>
                </c:pt>
                <c:pt idx="133">
                  <c:v>44134.271527777775</c:v>
                </c:pt>
                <c:pt idx="134">
                  <c:v>44134.272222222222</c:v>
                </c:pt>
                <c:pt idx="135">
                  <c:v>44134.272916666669</c:v>
                </c:pt>
                <c:pt idx="136">
                  <c:v>44134.273611111108</c:v>
                </c:pt>
                <c:pt idx="137">
                  <c:v>44134.274305555555</c:v>
                </c:pt>
                <c:pt idx="138">
                  <c:v>44134.275000000001</c:v>
                </c:pt>
                <c:pt idx="139">
                  <c:v>44134.275694444441</c:v>
                </c:pt>
                <c:pt idx="140">
                  <c:v>44134.276388888888</c:v>
                </c:pt>
                <c:pt idx="141">
                  <c:v>44134.277083333334</c:v>
                </c:pt>
                <c:pt idx="142">
                  <c:v>44134.277777777781</c:v>
                </c:pt>
                <c:pt idx="143">
                  <c:v>44134.27847222222</c:v>
                </c:pt>
                <c:pt idx="144">
                  <c:v>44134.279166666667</c:v>
                </c:pt>
                <c:pt idx="145">
                  <c:v>44134.279861111114</c:v>
                </c:pt>
                <c:pt idx="146">
                  <c:v>44134.280555555553</c:v>
                </c:pt>
                <c:pt idx="147">
                  <c:v>44134.28125</c:v>
                </c:pt>
                <c:pt idx="148">
                  <c:v>44134.281944444447</c:v>
                </c:pt>
                <c:pt idx="149">
                  <c:v>44134.282638888886</c:v>
                </c:pt>
                <c:pt idx="150">
                  <c:v>44134.283333333333</c:v>
                </c:pt>
                <c:pt idx="151">
                  <c:v>44134.28402777778</c:v>
                </c:pt>
                <c:pt idx="152">
                  <c:v>44134.284722222219</c:v>
                </c:pt>
                <c:pt idx="153">
                  <c:v>44134.285416666666</c:v>
                </c:pt>
                <c:pt idx="154">
                  <c:v>44134.286111111112</c:v>
                </c:pt>
                <c:pt idx="155">
                  <c:v>44134.286805555559</c:v>
                </c:pt>
                <c:pt idx="156">
                  <c:v>44134.287499999999</c:v>
                </c:pt>
                <c:pt idx="157">
                  <c:v>44134.288194444445</c:v>
                </c:pt>
                <c:pt idx="158">
                  <c:v>44134.288888888892</c:v>
                </c:pt>
                <c:pt idx="159">
                  <c:v>44134.289583333331</c:v>
                </c:pt>
                <c:pt idx="160">
                  <c:v>44134.290277777778</c:v>
                </c:pt>
                <c:pt idx="161">
                  <c:v>44134.290972222225</c:v>
                </c:pt>
                <c:pt idx="162">
                  <c:v>44134.291666666664</c:v>
                </c:pt>
                <c:pt idx="163">
                  <c:v>44134.292361111111</c:v>
                </c:pt>
                <c:pt idx="164">
                  <c:v>44134.293055555558</c:v>
                </c:pt>
                <c:pt idx="165">
                  <c:v>44134.293749999997</c:v>
                </c:pt>
                <c:pt idx="166">
                  <c:v>44134.294444444444</c:v>
                </c:pt>
                <c:pt idx="167">
                  <c:v>44134.295138888891</c:v>
                </c:pt>
                <c:pt idx="168">
                  <c:v>44134.29583333333</c:v>
                </c:pt>
                <c:pt idx="169">
                  <c:v>44134.296527777777</c:v>
                </c:pt>
                <c:pt idx="170">
                  <c:v>44134.297222222223</c:v>
                </c:pt>
                <c:pt idx="171">
                  <c:v>44134.29791666667</c:v>
                </c:pt>
                <c:pt idx="172">
                  <c:v>44134.298611111109</c:v>
                </c:pt>
                <c:pt idx="173">
                  <c:v>44134.299305555556</c:v>
                </c:pt>
                <c:pt idx="174">
                  <c:v>44134.3</c:v>
                </c:pt>
                <c:pt idx="175">
                  <c:v>44134.300694444442</c:v>
                </c:pt>
                <c:pt idx="176">
                  <c:v>44134.301388888889</c:v>
                </c:pt>
                <c:pt idx="177">
                  <c:v>44134.302083333336</c:v>
                </c:pt>
                <c:pt idx="178">
                  <c:v>44134.302777777775</c:v>
                </c:pt>
                <c:pt idx="179">
                  <c:v>44134.303472222222</c:v>
                </c:pt>
                <c:pt idx="180">
                  <c:v>44134.304166666669</c:v>
                </c:pt>
                <c:pt idx="181">
                  <c:v>44134.304861111108</c:v>
                </c:pt>
                <c:pt idx="182">
                  <c:v>44134.305555555555</c:v>
                </c:pt>
                <c:pt idx="183">
                  <c:v>44134.306250000001</c:v>
                </c:pt>
                <c:pt idx="184">
                  <c:v>44134.306944444441</c:v>
                </c:pt>
                <c:pt idx="185">
                  <c:v>44134.307638888888</c:v>
                </c:pt>
                <c:pt idx="186">
                  <c:v>44134.308333333334</c:v>
                </c:pt>
                <c:pt idx="187">
                  <c:v>44134.309027777781</c:v>
                </c:pt>
                <c:pt idx="188">
                  <c:v>44134.30972222222</c:v>
                </c:pt>
                <c:pt idx="189">
                  <c:v>44134.310416666667</c:v>
                </c:pt>
                <c:pt idx="190">
                  <c:v>44134.311111111114</c:v>
                </c:pt>
                <c:pt idx="191">
                  <c:v>44134.311805555553</c:v>
                </c:pt>
                <c:pt idx="192">
                  <c:v>44134.3125</c:v>
                </c:pt>
                <c:pt idx="193">
                  <c:v>44134.313194444447</c:v>
                </c:pt>
                <c:pt idx="194">
                  <c:v>44134.313888888886</c:v>
                </c:pt>
                <c:pt idx="195">
                  <c:v>44134.314583333333</c:v>
                </c:pt>
                <c:pt idx="196">
                  <c:v>44134.31527777778</c:v>
                </c:pt>
                <c:pt idx="197">
                  <c:v>44134.315972222219</c:v>
                </c:pt>
                <c:pt idx="198">
                  <c:v>44134.316666666666</c:v>
                </c:pt>
                <c:pt idx="199">
                  <c:v>44134.317361111112</c:v>
                </c:pt>
                <c:pt idx="200">
                  <c:v>44134.318055555559</c:v>
                </c:pt>
                <c:pt idx="201">
                  <c:v>44134.318749999999</c:v>
                </c:pt>
                <c:pt idx="202">
                  <c:v>44134.319444444445</c:v>
                </c:pt>
                <c:pt idx="203">
                  <c:v>44134.320138888892</c:v>
                </c:pt>
                <c:pt idx="204">
                  <c:v>44134.320833333331</c:v>
                </c:pt>
                <c:pt idx="205">
                  <c:v>44134.321527777778</c:v>
                </c:pt>
                <c:pt idx="206">
                  <c:v>44134.322222222225</c:v>
                </c:pt>
                <c:pt idx="207">
                  <c:v>44134.322916666664</c:v>
                </c:pt>
                <c:pt idx="208">
                  <c:v>44134.323611111111</c:v>
                </c:pt>
                <c:pt idx="209">
                  <c:v>44134.324305555558</c:v>
                </c:pt>
                <c:pt idx="210">
                  <c:v>44134.324999999997</c:v>
                </c:pt>
                <c:pt idx="211">
                  <c:v>44134.325694444444</c:v>
                </c:pt>
                <c:pt idx="212">
                  <c:v>44134.326388888891</c:v>
                </c:pt>
                <c:pt idx="213">
                  <c:v>44134.32708333333</c:v>
                </c:pt>
                <c:pt idx="214">
                  <c:v>44134.327777777777</c:v>
                </c:pt>
                <c:pt idx="215">
                  <c:v>44134.328472222223</c:v>
                </c:pt>
                <c:pt idx="216">
                  <c:v>44134.32916666667</c:v>
                </c:pt>
                <c:pt idx="217">
                  <c:v>44134.329861111109</c:v>
                </c:pt>
                <c:pt idx="218">
                  <c:v>44134.330555555556</c:v>
                </c:pt>
                <c:pt idx="219">
                  <c:v>44134.331250000003</c:v>
                </c:pt>
                <c:pt idx="220">
                  <c:v>44134.331944444442</c:v>
                </c:pt>
                <c:pt idx="221">
                  <c:v>44134.332638888889</c:v>
                </c:pt>
                <c:pt idx="222">
                  <c:v>44134.333333333336</c:v>
                </c:pt>
                <c:pt idx="223">
                  <c:v>44134.334027777775</c:v>
                </c:pt>
                <c:pt idx="224">
                  <c:v>44134.334722222222</c:v>
                </c:pt>
                <c:pt idx="225">
                  <c:v>44134.335416666669</c:v>
                </c:pt>
                <c:pt idx="226">
                  <c:v>44134.336111111108</c:v>
                </c:pt>
                <c:pt idx="227">
                  <c:v>44134.336805555555</c:v>
                </c:pt>
                <c:pt idx="228">
                  <c:v>44134.337500000001</c:v>
                </c:pt>
                <c:pt idx="229">
                  <c:v>44134.338194444441</c:v>
                </c:pt>
                <c:pt idx="230">
                  <c:v>44134.338888888888</c:v>
                </c:pt>
                <c:pt idx="231">
                  <c:v>44134.339583333334</c:v>
                </c:pt>
                <c:pt idx="232">
                  <c:v>44134.340277777781</c:v>
                </c:pt>
                <c:pt idx="233">
                  <c:v>44134.34097222222</c:v>
                </c:pt>
                <c:pt idx="234">
                  <c:v>44134.341666666667</c:v>
                </c:pt>
                <c:pt idx="235">
                  <c:v>44134.342361111114</c:v>
                </c:pt>
                <c:pt idx="236">
                  <c:v>44134.343055555553</c:v>
                </c:pt>
                <c:pt idx="237">
                  <c:v>44134.34375</c:v>
                </c:pt>
                <c:pt idx="238">
                  <c:v>44134.344444444447</c:v>
                </c:pt>
                <c:pt idx="239">
                  <c:v>44134.345138888886</c:v>
                </c:pt>
                <c:pt idx="240">
                  <c:v>44134.345833333333</c:v>
                </c:pt>
                <c:pt idx="241">
                  <c:v>44134.34652777778</c:v>
                </c:pt>
                <c:pt idx="242">
                  <c:v>44134.347222222219</c:v>
                </c:pt>
                <c:pt idx="243">
                  <c:v>44134.347916666666</c:v>
                </c:pt>
                <c:pt idx="244">
                  <c:v>44134.348611111112</c:v>
                </c:pt>
                <c:pt idx="245">
                  <c:v>44134.349305555559</c:v>
                </c:pt>
                <c:pt idx="246">
                  <c:v>44134.35</c:v>
                </c:pt>
                <c:pt idx="247">
                  <c:v>44134.350694444445</c:v>
                </c:pt>
                <c:pt idx="248">
                  <c:v>44134.351388888892</c:v>
                </c:pt>
                <c:pt idx="249">
                  <c:v>44134.352083333331</c:v>
                </c:pt>
                <c:pt idx="250">
                  <c:v>44134.352777777778</c:v>
                </c:pt>
                <c:pt idx="251">
                  <c:v>44134.353472222225</c:v>
                </c:pt>
                <c:pt idx="252">
                  <c:v>44134.354166666664</c:v>
                </c:pt>
                <c:pt idx="253">
                  <c:v>44134.354861111111</c:v>
                </c:pt>
                <c:pt idx="254">
                  <c:v>44134.355555555558</c:v>
                </c:pt>
                <c:pt idx="255">
                  <c:v>44134.356249999997</c:v>
                </c:pt>
                <c:pt idx="256">
                  <c:v>44134.356944444444</c:v>
                </c:pt>
                <c:pt idx="257">
                  <c:v>44134.357638888891</c:v>
                </c:pt>
                <c:pt idx="258">
                  <c:v>44134.35833333333</c:v>
                </c:pt>
                <c:pt idx="259">
                  <c:v>44134.359027777777</c:v>
                </c:pt>
                <c:pt idx="260">
                  <c:v>44134.359722222223</c:v>
                </c:pt>
                <c:pt idx="261">
                  <c:v>44134.36041666667</c:v>
                </c:pt>
                <c:pt idx="262">
                  <c:v>44134.361111111109</c:v>
                </c:pt>
                <c:pt idx="263">
                  <c:v>44134.361805555556</c:v>
                </c:pt>
                <c:pt idx="264">
                  <c:v>44134.362500000003</c:v>
                </c:pt>
                <c:pt idx="265">
                  <c:v>44134.363194444442</c:v>
                </c:pt>
                <c:pt idx="266">
                  <c:v>44134.363888888889</c:v>
                </c:pt>
                <c:pt idx="267">
                  <c:v>44134.364583333336</c:v>
                </c:pt>
                <c:pt idx="268">
                  <c:v>44134.365277777775</c:v>
                </c:pt>
                <c:pt idx="269">
                  <c:v>44134.365972222222</c:v>
                </c:pt>
                <c:pt idx="270">
                  <c:v>44134.366666666669</c:v>
                </c:pt>
                <c:pt idx="271">
                  <c:v>44134.367361111108</c:v>
                </c:pt>
                <c:pt idx="272">
                  <c:v>44134.368055555555</c:v>
                </c:pt>
                <c:pt idx="273">
                  <c:v>44134.368750000001</c:v>
                </c:pt>
                <c:pt idx="274">
                  <c:v>44134.369444444441</c:v>
                </c:pt>
                <c:pt idx="275">
                  <c:v>44134.370138888888</c:v>
                </c:pt>
                <c:pt idx="276">
                  <c:v>44134.370833333334</c:v>
                </c:pt>
                <c:pt idx="277">
                  <c:v>44134.371527777781</c:v>
                </c:pt>
                <c:pt idx="278">
                  <c:v>44134.37222222222</c:v>
                </c:pt>
                <c:pt idx="279">
                  <c:v>44134.372916666667</c:v>
                </c:pt>
                <c:pt idx="280">
                  <c:v>44134.373611111114</c:v>
                </c:pt>
                <c:pt idx="281">
                  <c:v>44134.374305555553</c:v>
                </c:pt>
                <c:pt idx="282">
                  <c:v>44134.375</c:v>
                </c:pt>
                <c:pt idx="283">
                  <c:v>44134.375694444447</c:v>
                </c:pt>
                <c:pt idx="284">
                  <c:v>44134.376388888886</c:v>
                </c:pt>
                <c:pt idx="285">
                  <c:v>44134.377083333333</c:v>
                </c:pt>
                <c:pt idx="286">
                  <c:v>44134.37777777778</c:v>
                </c:pt>
                <c:pt idx="287">
                  <c:v>44134.378472222219</c:v>
                </c:pt>
                <c:pt idx="288">
                  <c:v>44134.379166666666</c:v>
                </c:pt>
                <c:pt idx="289">
                  <c:v>44134.379861111112</c:v>
                </c:pt>
                <c:pt idx="290">
                  <c:v>44134.380555555559</c:v>
                </c:pt>
                <c:pt idx="291">
                  <c:v>44134.381249999999</c:v>
                </c:pt>
                <c:pt idx="292">
                  <c:v>44134.381944444445</c:v>
                </c:pt>
                <c:pt idx="293">
                  <c:v>44134.382638888892</c:v>
                </c:pt>
                <c:pt idx="294">
                  <c:v>44134.383333333331</c:v>
                </c:pt>
                <c:pt idx="295">
                  <c:v>44134.384027777778</c:v>
                </c:pt>
                <c:pt idx="296">
                  <c:v>44134.384722222225</c:v>
                </c:pt>
                <c:pt idx="297">
                  <c:v>44134.385416666664</c:v>
                </c:pt>
                <c:pt idx="298">
                  <c:v>44134.386111111111</c:v>
                </c:pt>
                <c:pt idx="299">
                  <c:v>44134.386805555558</c:v>
                </c:pt>
                <c:pt idx="300">
                  <c:v>44134.387499999997</c:v>
                </c:pt>
                <c:pt idx="301">
                  <c:v>44134.388194444444</c:v>
                </c:pt>
                <c:pt idx="302">
                  <c:v>44134.388888888891</c:v>
                </c:pt>
                <c:pt idx="303">
                  <c:v>44134.38958333333</c:v>
                </c:pt>
                <c:pt idx="304">
                  <c:v>44134.390277777777</c:v>
                </c:pt>
                <c:pt idx="305">
                  <c:v>44134.390972222223</c:v>
                </c:pt>
                <c:pt idx="306">
                  <c:v>44134.39166666667</c:v>
                </c:pt>
                <c:pt idx="307">
                  <c:v>44134.392361111109</c:v>
                </c:pt>
                <c:pt idx="308">
                  <c:v>44134.393055555556</c:v>
                </c:pt>
                <c:pt idx="309">
                  <c:v>44134.393750000003</c:v>
                </c:pt>
                <c:pt idx="310">
                  <c:v>44134.394444444442</c:v>
                </c:pt>
                <c:pt idx="311">
                  <c:v>44134.395138888889</c:v>
                </c:pt>
                <c:pt idx="312">
                  <c:v>44134.395833333336</c:v>
                </c:pt>
                <c:pt idx="313">
                  <c:v>44134.396527777775</c:v>
                </c:pt>
                <c:pt idx="314">
                  <c:v>44134.397222222222</c:v>
                </c:pt>
                <c:pt idx="315">
                  <c:v>44134.397916666669</c:v>
                </c:pt>
                <c:pt idx="316">
                  <c:v>44134.398611111108</c:v>
                </c:pt>
                <c:pt idx="317">
                  <c:v>44134.399305555555</c:v>
                </c:pt>
                <c:pt idx="318">
                  <c:v>44134.400000000001</c:v>
                </c:pt>
                <c:pt idx="319">
                  <c:v>44134.400694444441</c:v>
                </c:pt>
                <c:pt idx="320">
                  <c:v>44134.401388888888</c:v>
                </c:pt>
                <c:pt idx="321">
                  <c:v>44134.402083333334</c:v>
                </c:pt>
                <c:pt idx="322">
                  <c:v>44134.402777777781</c:v>
                </c:pt>
                <c:pt idx="323">
                  <c:v>44134.40347222222</c:v>
                </c:pt>
                <c:pt idx="324">
                  <c:v>44134.404166666667</c:v>
                </c:pt>
                <c:pt idx="325">
                  <c:v>44134.404861111114</c:v>
                </c:pt>
                <c:pt idx="326">
                  <c:v>44134.405555555553</c:v>
                </c:pt>
                <c:pt idx="327">
                  <c:v>44134.40625</c:v>
                </c:pt>
                <c:pt idx="328">
                  <c:v>44134.406944444447</c:v>
                </c:pt>
                <c:pt idx="329">
                  <c:v>44134.407638888886</c:v>
                </c:pt>
                <c:pt idx="330">
                  <c:v>44134.408333333333</c:v>
                </c:pt>
                <c:pt idx="331">
                  <c:v>44134.40902777778</c:v>
                </c:pt>
                <c:pt idx="332">
                  <c:v>44134.409722222219</c:v>
                </c:pt>
                <c:pt idx="333">
                  <c:v>44134.410416666666</c:v>
                </c:pt>
                <c:pt idx="334">
                  <c:v>44134.411111111112</c:v>
                </c:pt>
                <c:pt idx="335">
                  <c:v>44134.411805555559</c:v>
                </c:pt>
                <c:pt idx="336">
                  <c:v>44134.412499999999</c:v>
                </c:pt>
                <c:pt idx="337">
                  <c:v>44134.413194444445</c:v>
                </c:pt>
                <c:pt idx="338">
                  <c:v>44134.413888888892</c:v>
                </c:pt>
                <c:pt idx="339">
                  <c:v>44134.414583333331</c:v>
                </c:pt>
                <c:pt idx="340">
                  <c:v>44134.415277777778</c:v>
                </c:pt>
                <c:pt idx="341">
                  <c:v>44134.415972222225</c:v>
                </c:pt>
                <c:pt idx="342">
                  <c:v>44134.416666666664</c:v>
                </c:pt>
                <c:pt idx="343">
                  <c:v>44134.417361111111</c:v>
                </c:pt>
                <c:pt idx="344">
                  <c:v>44134.418055555558</c:v>
                </c:pt>
                <c:pt idx="345">
                  <c:v>44134.418749999997</c:v>
                </c:pt>
                <c:pt idx="346">
                  <c:v>44134.419444444444</c:v>
                </c:pt>
                <c:pt idx="347">
                  <c:v>44134.420138888891</c:v>
                </c:pt>
                <c:pt idx="348">
                  <c:v>44134.42083333333</c:v>
                </c:pt>
                <c:pt idx="349">
                  <c:v>44134.421527777777</c:v>
                </c:pt>
                <c:pt idx="350">
                  <c:v>44134.422222222223</c:v>
                </c:pt>
                <c:pt idx="351">
                  <c:v>44134.42291666667</c:v>
                </c:pt>
                <c:pt idx="352">
                  <c:v>44134.423611111109</c:v>
                </c:pt>
                <c:pt idx="353">
                  <c:v>44134.424305555556</c:v>
                </c:pt>
                <c:pt idx="354">
                  <c:v>44134.425000000003</c:v>
                </c:pt>
                <c:pt idx="355">
                  <c:v>44134.425694444442</c:v>
                </c:pt>
                <c:pt idx="356">
                  <c:v>44134.426388888889</c:v>
                </c:pt>
                <c:pt idx="357">
                  <c:v>44134.427083333336</c:v>
                </c:pt>
                <c:pt idx="358">
                  <c:v>44134.427777777775</c:v>
                </c:pt>
                <c:pt idx="359">
                  <c:v>44134.428472222222</c:v>
                </c:pt>
                <c:pt idx="360">
                  <c:v>44134.429166666669</c:v>
                </c:pt>
                <c:pt idx="361">
                  <c:v>44134.429861111108</c:v>
                </c:pt>
                <c:pt idx="362">
                  <c:v>44134.430555555555</c:v>
                </c:pt>
                <c:pt idx="363">
                  <c:v>44134.431250000001</c:v>
                </c:pt>
                <c:pt idx="364">
                  <c:v>44134.431944444441</c:v>
                </c:pt>
                <c:pt idx="365">
                  <c:v>44134.432638888888</c:v>
                </c:pt>
                <c:pt idx="366">
                  <c:v>44134.433333333334</c:v>
                </c:pt>
                <c:pt idx="367">
                  <c:v>44134.434027777781</c:v>
                </c:pt>
                <c:pt idx="368">
                  <c:v>44134.43472222222</c:v>
                </c:pt>
                <c:pt idx="369">
                  <c:v>44134.435416666667</c:v>
                </c:pt>
                <c:pt idx="370">
                  <c:v>44134.436111111114</c:v>
                </c:pt>
                <c:pt idx="371">
                  <c:v>44134.436805555553</c:v>
                </c:pt>
                <c:pt idx="372">
                  <c:v>44134.4375</c:v>
                </c:pt>
                <c:pt idx="373">
                  <c:v>44134.438194444447</c:v>
                </c:pt>
                <c:pt idx="374">
                  <c:v>44134.438888888886</c:v>
                </c:pt>
                <c:pt idx="375">
                  <c:v>44134.439583333333</c:v>
                </c:pt>
                <c:pt idx="376">
                  <c:v>44134.44027777778</c:v>
                </c:pt>
                <c:pt idx="377">
                  <c:v>44134.440972222219</c:v>
                </c:pt>
                <c:pt idx="378">
                  <c:v>44134.441666666666</c:v>
                </c:pt>
                <c:pt idx="379">
                  <c:v>44134.442361111112</c:v>
                </c:pt>
                <c:pt idx="380">
                  <c:v>44134.443055555559</c:v>
                </c:pt>
                <c:pt idx="381">
                  <c:v>44134.443749999999</c:v>
                </c:pt>
                <c:pt idx="382">
                  <c:v>44134.444444444445</c:v>
                </c:pt>
                <c:pt idx="383">
                  <c:v>44134.445138888892</c:v>
                </c:pt>
                <c:pt idx="384">
                  <c:v>44134.445833333331</c:v>
                </c:pt>
                <c:pt idx="385">
                  <c:v>44134.446527777778</c:v>
                </c:pt>
                <c:pt idx="386">
                  <c:v>44134.447222222225</c:v>
                </c:pt>
                <c:pt idx="387">
                  <c:v>44134.447916666664</c:v>
                </c:pt>
                <c:pt idx="388">
                  <c:v>44134.448611111111</c:v>
                </c:pt>
                <c:pt idx="389">
                  <c:v>44134.449305555558</c:v>
                </c:pt>
                <c:pt idx="390">
                  <c:v>44134.45</c:v>
                </c:pt>
                <c:pt idx="391">
                  <c:v>44134.450694444444</c:v>
                </c:pt>
                <c:pt idx="392">
                  <c:v>44134.451388888891</c:v>
                </c:pt>
                <c:pt idx="393">
                  <c:v>44134.45208333333</c:v>
                </c:pt>
                <c:pt idx="394">
                  <c:v>44134.452777777777</c:v>
                </c:pt>
                <c:pt idx="395">
                  <c:v>44134.453472222223</c:v>
                </c:pt>
                <c:pt idx="396">
                  <c:v>44134.45416666667</c:v>
                </c:pt>
                <c:pt idx="397">
                  <c:v>44134.454861111109</c:v>
                </c:pt>
                <c:pt idx="398">
                  <c:v>44134.455555555556</c:v>
                </c:pt>
                <c:pt idx="399">
                  <c:v>44134.456250000003</c:v>
                </c:pt>
                <c:pt idx="400">
                  <c:v>44134.456944444442</c:v>
                </c:pt>
                <c:pt idx="401">
                  <c:v>44134.457638888889</c:v>
                </c:pt>
                <c:pt idx="402">
                  <c:v>44134.458333333336</c:v>
                </c:pt>
                <c:pt idx="403">
                  <c:v>44134.459027777775</c:v>
                </c:pt>
                <c:pt idx="404">
                  <c:v>44134.459722222222</c:v>
                </c:pt>
                <c:pt idx="405">
                  <c:v>44134.460416666669</c:v>
                </c:pt>
                <c:pt idx="406">
                  <c:v>44134.461111111108</c:v>
                </c:pt>
                <c:pt idx="407">
                  <c:v>44134.461805555555</c:v>
                </c:pt>
                <c:pt idx="408">
                  <c:v>44134.462500000001</c:v>
                </c:pt>
                <c:pt idx="409">
                  <c:v>44134.463194444441</c:v>
                </c:pt>
                <c:pt idx="410">
                  <c:v>44134.463888888888</c:v>
                </c:pt>
                <c:pt idx="411">
                  <c:v>44134.464583333334</c:v>
                </c:pt>
                <c:pt idx="412">
                  <c:v>44134.465277777781</c:v>
                </c:pt>
                <c:pt idx="413">
                  <c:v>44134.46597222222</c:v>
                </c:pt>
                <c:pt idx="414">
                  <c:v>44134.466666666667</c:v>
                </c:pt>
                <c:pt idx="415">
                  <c:v>44134.467361111114</c:v>
                </c:pt>
                <c:pt idx="416">
                  <c:v>44134.468055555553</c:v>
                </c:pt>
                <c:pt idx="417">
                  <c:v>44134.46875</c:v>
                </c:pt>
                <c:pt idx="418">
                  <c:v>44134.469444444447</c:v>
                </c:pt>
                <c:pt idx="419">
                  <c:v>44134.470138888886</c:v>
                </c:pt>
                <c:pt idx="420">
                  <c:v>44134.470833333333</c:v>
                </c:pt>
                <c:pt idx="421">
                  <c:v>44134.47152777778</c:v>
                </c:pt>
                <c:pt idx="422">
                  <c:v>44134.472222222219</c:v>
                </c:pt>
                <c:pt idx="423">
                  <c:v>44134.472916666666</c:v>
                </c:pt>
                <c:pt idx="424">
                  <c:v>44134.473611111112</c:v>
                </c:pt>
                <c:pt idx="425">
                  <c:v>44134.474305555559</c:v>
                </c:pt>
                <c:pt idx="426">
                  <c:v>44134.474999999999</c:v>
                </c:pt>
                <c:pt idx="427">
                  <c:v>44134.475694444445</c:v>
                </c:pt>
                <c:pt idx="428">
                  <c:v>44134.476388888892</c:v>
                </c:pt>
                <c:pt idx="429">
                  <c:v>44134.477083333331</c:v>
                </c:pt>
                <c:pt idx="430">
                  <c:v>44134.477777777778</c:v>
                </c:pt>
                <c:pt idx="431">
                  <c:v>44134.478472222225</c:v>
                </c:pt>
                <c:pt idx="432">
                  <c:v>44134.479166666664</c:v>
                </c:pt>
                <c:pt idx="433">
                  <c:v>44134.479861111111</c:v>
                </c:pt>
                <c:pt idx="434">
                  <c:v>44134.480555555558</c:v>
                </c:pt>
                <c:pt idx="435">
                  <c:v>44134.481249999997</c:v>
                </c:pt>
                <c:pt idx="436">
                  <c:v>44134.481944444444</c:v>
                </c:pt>
                <c:pt idx="437">
                  <c:v>44134.482638888891</c:v>
                </c:pt>
                <c:pt idx="438">
                  <c:v>44134.48333333333</c:v>
                </c:pt>
                <c:pt idx="439">
                  <c:v>44134.484027777777</c:v>
                </c:pt>
                <c:pt idx="440">
                  <c:v>44134.484722222223</c:v>
                </c:pt>
                <c:pt idx="441">
                  <c:v>44134.48541666667</c:v>
                </c:pt>
                <c:pt idx="442">
                  <c:v>44134.486111111109</c:v>
                </c:pt>
                <c:pt idx="443">
                  <c:v>44134.486805555556</c:v>
                </c:pt>
                <c:pt idx="444">
                  <c:v>44134.487500000003</c:v>
                </c:pt>
                <c:pt idx="445">
                  <c:v>44134.488194444442</c:v>
                </c:pt>
                <c:pt idx="446">
                  <c:v>44134.488888888889</c:v>
                </c:pt>
                <c:pt idx="447">
                  <c:v>44134.489583333336</c:v>
                </c:pt>
                <c:pt idx="448">
                  <c:v>44134.490277777775</c:v>
                </c:pt>
                <c:pt idx="449">
                  <c:v>44134.490972222222</c:v>
                </c:pt>
                <c:pt idx="450">
                  <c:v>44134.491666666669</c:v>
                </c:pt>
                <c:pt idx="451">
                  <c:v>44134.492361111108</c:v>
                </c:pt>
                <c:pt idx="452">
                  <c:v>44134.493055555555</c:v>
                </c:pt>
                <c:pt idx="453">
                  <c:v>44134.493750000001</c:v>
                </c:pt>
                <c:pt idx="454">
                  <c:v>44134.494444444441</c:v>
                </c:pt>
                <c:pt idx="455">
                  <c:v>44134.495138888888</c:v>
                </c:pt>
                <c:pt idx="456">
                  <c:v>44134.495833333334</c:v>
                </c:pt>
                <c:pt idx="457">
                  <c:v>44134.496527777781</c:v>
                </c:pt>
                <c:pt idx="458">
                  <c:v>44134.49722222222</c:v>
                </c:pt>
                <c:pt idx="459">
                  <c:v>44134.497916666667</c:v>
                </c:pt>
                <c:pt idx="460">
                  <c:v>44134.498611111114</c:v>
                </c:pt>
                <c:pt idx="461">
                  <c:v>44134.499305555553</c:v>
                </c:pt>
                <c:pt idx="462">
                  <c:v>44134.5</c:v>
                </c:pt>
                <c:pt idx="463">
                  <c:v>44134.500694444447</c:v>
                </c:pt>
                <c:pt idx="464">
                  <c:v>44134.501388888886</c:v>
                </c:pt>
                <c:pt idx="465">
                  <c:v>44134.502083333333</c:v>
                </c:pt>
                <c:pt idx="466">
                  <c:v>44134.50277777778</c:v>
                </c:pt>
                <c:pt idx="467">
                  <c:v>44134.503472222219</c:v>
                </c:pt>
                <c:pt idx="468">
                  <c:v>44134.504166666666</c:v>
                </c:pt>
                <c:pt idx="469">
                  <c:v>44134.504861111112</c:v>
                </c:pt>
                <c:pt idx="470">
                  <c:v>44134.505555555559</c:v>
                </c:pt>
                <c:pt idx="471">
                  <c:v>44134.506249999999</c:v>
                </c:pt>
                <c:pt idx="472">
                  <c:v>44134.506944444445</c:v>
                </c:pt>
                <c:pt idx="473">
                  <c:v>44134.507638888892</c:v>
                </c:pt>
                <c:pt idx="474">
                  <c:v>44134.508333333331</c:v>
                </c:pt>
                <c:pt idx="475">
                  <c:v>44134.509027777778</c:v>
                </c:pt>
                <c:pt idx="476">
                  <c:v>44134.509722222225</c:v>
                </c:pt>
                <c:pt idx="477">
                  <c:v>44134.510416666664</c:v>
                </c:pt>
                <c:pt idx="478">
                  <c:v>44134.511111111111</c:v>
                </c:pt>
                <c:pt idx="479">
                  <c:v>44134.511805555558</c:v>
                </c:pt>
                <c:pt idx="480">
                  <c:v>44134.512499999997</c:v>
                </c:pt>
                <c:pt idx="481">
                  <c:v>44134.513194444444</c:v>
                </c:pt>
                <c:pt idx="482">
                  <c:v>44134.513888888891</c:v>
                </c:pt>
                <c:pt idx="483">
                  <c:v>44134.51458333333</c:v>
                </c:pt>
                <c:pt idx="484">
                  <c:v>44134.515277777777</c:v>
                </c:pt>
                <c:pt idx="485">
                  <c:v>44134.515972222223</c:v>
                </c:pt>
                <c:pt idx="486">
                  <c:v>44134.51666666667</c:v>
                </c:pt>
                <c:pt idx="487">
                  <c:v>44134.517361111109</c:v>
                </c:pt>
                <c:pt idx="488">
                  <c:v>44134.518055555556</c:v>
                </c:pt>
                <c:pt idx="489">
                  <c:v>44134.518750000003</c:v>
                </c:pt>
                <c:pt idx="490">
                  <c:v>44134.519444444442</c:v>
                </c:pt>
                <c:pt idx="491">
                  <c:v>44134.520138888889</c:v>
                </c:pt>
                <c:pt idx="492">
                  <c:v>44134.520833333336</c:v>
                </c:pt>
                <c:pt idx="493">
                  <c:v>44134.521527777775</c:v>
                </c:pt>
                <c:pt idx="494">
                  <c:v>44134.522222222222</c:v>
                </c:pt>
                <c:pt idx="495">
                  <c:v>44134.522916666669</c:v>
                </c:pt>
                <c:pt idx="496">
                  <c:v>44134.523611111108</c:v>
                </c:pt>
                <c:pt idx="497">
                  <c:v>44134.524305555555</c:v>
                </c:pt>
                <c:pt idx="498">
                  <c:v>44134.525000000001</c:v>
                </c:pt>
                <c:pt idx="499">
                  <c:v>44134.525694444441</c:v>
                </c:pt>
                <c:pt idx="500">
                  <c:v>44134.526388888888</c:v>
                </c:pt>
                <c:pt idx="501">
                  <c:v>44134.527083333334</c:v>
                </c:pt>
                <c:pt idx="502">
                  <c:v>44134.527777777781</c:v>
                </c:pt>
                <c:pt idx="503">
                  <c:v>44134.52847222222</c:v>
                </c:pt>
                <c:pt idx="504">
                  <c:v>44134.529166666667</c:v>
                </c:pt>
                <c:pt idx="505">
                  <c:v>44134.529861111114</c:v>
                </c:pt>
                <c:pt idx="506">
                  <c:v>44134.530555555553</c:v>
                </c:pt>
                <c:pt idx="507">
                  <c:v>44134.53125</c:v>
                </c:pt>
                <c:pt idx="508">
                  <c:v>44134.531944444447</c:v>
                </c:pt>
                <c:pt idx="509">
                  <c:v>44134.532638888886</c:v>
                </c:pt>
                <c:pt idx="510">
                  <c:v>44134.533333333333</c:v>
                </c:pt>
                <c:pt idx="511">
                  <c:v>44134.53402777778</c:v>
                </c:pt>
                <c:pt idx="512">
                  <c:v>44134.534722222219</c:v>
                </c:pt>
                <c:pt idx="513">
                  <c:v>44134.535416666666</c:v>
                </c:pt>
                <c:pt idx="514">
                  <c:v>44134.536111111112</c:v>
                </c:pt>
                <c:pt idx="515">
                  <c:v>44134.536805555559</c:v>
                </c:pt>
                <c:pt idx="516">
                  <c:v>44134.537499999999</c:v>
                </c:pt>
                <c:pt idx="517">
                  <c:v>44134.538194444445</c:v>
                </c:pt>
                <c:pt idx="518">
                  <c:v>44134.538888888892</c:v>
                </c:pt>
                <c:pt idx="519">
                  <c:v>44134.539583333331</c:v>
                </c:pt>
                <c:pt idx="520">
                  <c:v>44134.540277777778</c:v>
                </c:pt>
                <c:pt idx="521">
                  <c:v>44134.540972222225</c:v>
                </c:pt>
                <c:pt idx="522">
                  <c:v>44134.541666666664</c:v>
                </c:pt>
                <c:pt idx="523">
                  <c:v>44134.542361111111</c:v>
                </c:pt>
                <c:pt idx="524">
                  <c:v>44134.543055555558</c:v>
                </c:pt>
                <c:pt idx="525">
                  <c:v>44134.543749999997</c:v>
                </c:pt>
                <c:pt idx="526">
                  <c:v>44134.544444444444</c:v>
                </c:pt>
                <c:pt idx="527">
                  <c:v>44134.545138888891</c:v>
                </c:pt>
                <c:pt idx="528">
                  <c:v>44134.54583333333</c:v>
                </c:pt>
                <c:pt idx="529">
                  <c:v>44134.546527777777</c:v>
                </c:pt>
                <c:pt idx="530">
                  <c:v>44134.547222222223</c:v>
                </c:pt>
                <c:pt idx="531">
                  <c:v>44134.54791666667</c:v>
                </c:pt>
                <c:pt idx="532">
                  <c:v>44134.548611111109</c:v>
                </c:pt>
                <c:pt idx="533">
                  <c:v>44134.549305555556</c:v>
                </c:pt>
                <c:pt idx="534">
                  <c:v>44134.55</c:v>
                </c:pt>
                <c:pt idx="535">
                  <c:v>44134.550694444442</c:v>
                </c:pt>
                <c:pt idx="536">
                  <c:v>44134.551388888889</c:v>
                </c:pt>
                <c:pt idx="537">
                  <c:v>44134.552083333336</c:v>
                </c:pt>
                <c:pt idx="538">
                  <c:v>44134.552777777775</c:v>
                </c:pt>
                <c:pt idx="539">
                  <c:v>44134.553472222222</c:v>
                </c:pt>
                <c:pt idx="540">
                  <c:v>44134.554166666669</c:v>
                </c:pt>
                <c:pt idx="541">
                  <c:v>44134.554861111108</c:v>
                </c:pt>
                <c:pt idx="542">
                  <c:v>44134.555555555555</c:v>
                </c:pt>
                <c:pt idx="543">
                  <c:v>44134.556250000001</c:v>
                </c:pt>
                <c:pt idx="544">
                  <c:v>44134.556944444441</c:v>
                </c:pt>
                <c:pt idx="545">
                  <c:v>44134.557638888888</c:v>
                </c:pt>
                <c:pt idx="546">
                  <c:v>44134.558333333334</c:v>
                </c:pt>
                <c:pt idx="547">
                  <c:v>44134.559027777781</c:v>
                </c:pt>
                <c:pt idx="548">
                  <c:v>44134.55972222222</c:v>
                </c:pt>
                <c:pt idx="549">
                  <c:v>44134.560416666667</c:v>
                </c:pt>
                <c:pt idx="550">
                  <c:v>44134.561111111114</c:v>
                </c:pt>
                <c:pt idx="551">
                  <c:v>44134.561805555553</c:v>
                </c:pt>
                <c:pt idx="552">
                  <c:v>44134.5625</c:v>
                </c:pt>
                <c:pt idx="553">
                  <c:v>44134.563194444447</c:v>
                </c:pt>
                <c:pt idx="554">
                  <c:v>44134.563888888886</c:v>
                </c:pt>
                <c:pt idx="555">
                  <c:v>44134.564583333333</c:v>
                </c:pt>
                <c:pt idx="556">
                  <c:v>44134.56527777778</c:v>
                </c:pt>
                <c:pt idx="557">
                  <c:v>44134.565972222219</c:v>
                </c:pt>
                <c:pt idx="558">
                  <c:v>44134.566666666666</c:v>
                </c:pt>
                <c:pt idx="559">
                  <c:v>44134.567361111112</c:v>
                </c:pt>
                <c:pt idx="560">
                  <c:v>44134.568055555559</c:v>
                </c:pt>
                <c:pt idx="561">
                  <c:v>44134.568749999999</c:v>
                </c:pt>
                <c:pt idx="562">
                  <c:v>44134.569444444445</c:v>
                </c:pt>
                <c:pt idx="563">
                  <c:v>44134.570138888892</c:v>
                </c:pt>
                <c:pt idx="564">
                  <c:v>44134.570833333331</c:v>
                </c:pt>
                <c:pt idx="565">
                  <c:v>44134.571527777778</c:v>
                </c:pt>
                <c:pt idx="566">
                  <c:v>44134.572222222225</c:v>
                </c:pt>
                <c:pt idx="567">
                  <c:v>44134.572916666664</c:v>
                </c:pt>
                <c:pt idx="568">
                  <c:v>44134.573611111111</c:v>
                </c:pt>
                <c:pt idx="569">
                  <c:v>44134.574305555558</c:v>
                </c:pt>
                <c:pt idx="570">
                  <c:v>44134.574999999997</c:v>
                </c:pt>
                <c:pt idx="571">
                  <c:v>44134.575694444444</c:v>
                </c:pt>
                <c:pt idx="572">
                  <c:v>44134.576388888891</c:v>
                </c:pt>
                <c:pt idx="573">
                  <c:v>44134.57708333333</c:v>
                </c:pt>
                <c:pt idx="574">
                  <c:v>44134.577777777777</c:v>
                </c:pt>
                <c:pt idx="575">
                  <c:v>44134.578472222223</c:v>
                </c:pt>
                <c:pt idx="576">
                  <c:v>44134.57916666667</c:v>
                </c:pt>
                <c:pt idx="577">
                  <c:v>44134.579861111109</c:v>
                </c:pt>
                <c:pt idx="578">
                  <c:v>44134.580555555556</c:v>
                </c:pt>
                <c:pt idx="579">
                  <c:v>44134.581250000003</c:v>
                </c:pt>
                <c:pt idx="580">
                  <c:v>44134.581944444442</c:v>
                </c:pt>
                <c:pt idx="581">
                  <c:v>44134.582638888889</c:v>
                </c:pt>
                <c:pt idx="582">
                  <c:v>44134.583333333336</c:v>
                </c:pt>
                <c:pt idx="583">
                  <c:v>44134.584027777775</c:v>
                </c:pt>
                <c:pt idx="584">
                  <c:v>44134.584722222222</c:v>
                </c:pt>
                <c:pt idx="585">
                  <c:v>44134.585416666669</c:v>
                </c:pt>
                <c:pt idx="586">
                  <c:v>44134.586111111108</c:v>
                </c:pt>
                <c:pt idx="587">
                  <c:v>44134.586805555555</c:v>
                </c:pt>
                <c:pt idx="588">
                  <c:v>44134.587500000001</c:v>
                </c:pt>
                <c:pt idx="589">
                  <c:v>44134.588194444441</c:v>
                </c:pt>
                <c:pt idx="590">
                  <c:v>44134.588888888888</c:v>
                </c:pt>
                <c:pt idx="591">
                  <c:v>44134.589583333334</c:v>
                </c:pt>
                <c:pt idx="592">
                  <c:v>44134.590277777781</c:v>
                </c:pt>
                <c:pt idx="593">
                  <c:v>44134.59097222222</c:v>
                </c:pt>
                <c:pt idx="594">
                  <c:v>44134.591666666667</c:v>
                </c:pt>
                <c:pt idx="595">
                  <c:v>44134.592361111114</c:v>
                </c:pt>
                <c:pt idx="596">
                  <c:v>44134.593055555553</c:v>
                </c:pt>
                <c:pt idx="597">
                  <c:v>44134.59375</c:v>
                </c:pt>
                <c:pt idx="598">
                  <c:v>44134.594444444447</c:v>
                </c:pt>
                <c:pt idx="599">
                  <c:v>44134.595138888886</c:v>
                </c:pt>
                <c:pt idx="600">
                  <c:v>44134.595833333333</c:v>
                </c:pt>
                <c:pt idx="601">
                  <c:v>44134.59652777778</c:v>
                </c:pt>
                <c:pt idx="602">
                  <c:v>44134.597222222219</c:v>
                </c:pt>
                <c:pt idx="603">
                  <c:v>44134.597916666666</c:v>
                </c:pt>
                <c:pt idx="604">
                  <c:v>44134.598611111112</c:v>
                </c:pt>
                <c:pt idx="605">
                  <c:v>44134.599305555559</c:v>
                </c:pt>
                <c:pt idx="606">
                  <c:v>44134.6</c:v>
                </c:pt>
                <c:pt idx="607">
                  <c:v>44134.600694444445</c:v>
                </c:pt>
                <c:pt idx="608">
                  <c:v>44134.601388888892</c:v>
                </c:pt>
                <c:pt idx="609">
                  <c:v>44134.602083333331</c:v>
                </c:pt>
                <c:pt idx="610">
                  <c:v>44134.602777777778</c:v>
                </c:pt>
                <c:pt idx="611">
                  <c:v>44134.603472222225</c:v>
                </c:pt>
                <c:pt idx="612">
                  <c:v>44134.604166666664</c:v>
                </c:pt>
                <c:pt idx="613">
                  <c:v>44134.604861111111</c:v>
                </c:pt>
                <c:pt idx="614">
                  <c:v>44134.605555555558</c:v>
                </c:pt>
                <c:pt idx="615">
                  <c:v>44134.606249999997</c:v>
                </c:pt>
                <c:pt idx="616">
                  <c:v>44134.606944444444</c:v>
                </c:pt>
                <c:pt idx="617">
                  <c:v>44134.607638888891</c:v>
                </c:pt>
                <c:pt idx="618">
                  <c:v>44134.60833333333</c:v>
                </c:pt>
                <c:pt idx="619">
                  <c:v>44134.609027777777</c:v>
                </c:pt>
                <c:pt idx="620">
                  <c:v>44134.609722222223</c:v>
                </c:pt>
                <c:pt idx="621">
                  <c:v>44134.61041666667</c:v>
                </c:pt>
                <c:pt idx="622">
                  <c:v>44134.611111111109</c:v>
                </c:pt>
                <c:pt idx="623">
                  <c:v>44134.611805555556</c:v>
                </c:pt>
                <c:pt idx="624">
                  <c:v>44134.612500000003</c:v>
                </c:pt>
                <c:pt idx="625">
                  <c:v>44134.613194444442</c:v>
                </c:pt>
                <c:pt idx="626">
                  <c:v>44134.613888888889</c:v>
                </c:pt>
                <c:pt idx="627">
                  <c:v>44134.614583333336</c:v>
                </c:pt>
                <c:pt idx="628">
                  <c:v>44134.615277777775</c:v>
                </c:pt>
                <c:pt idx="629">
                  <c:v>44134.615972222222</c:v>
                </c:pt>
                <c:pt idx="630">
                  <c:v>44134.616666666669</c:v>
                </c:pt>
                <c:pt idx="631">
                  <c:v>44134.617361111108</c:v>
                </c:pt>
                <c:pt idx="632">
                  <c:v>44134.618055555555</c:v>
                </c:pt>
                <c:pt idx="633">
                  <c:v>44134.618750000001</c:v>
                </c:pt>
                <c:pt idx="634">
                  <c:v>44134.619444444441</c:v>
                </c:pt>
                <c:pt idx="635">
                  <c:v>44134.620138888888</c:v>
                </c:pt>
                <c:pt idx="636">
                  <c:v>44134.620833333334</c:v>
                </c:pt>
                <c:pt idx="637">
                  <c:v>44134.621527777781</c:v>
                </c:pt>
                <c:pt idx="638">
                  <c:v>44134.62222222222</c:v>
                </c:pt>
                <c:pt idx="639">
                  <c:v>44134.622916666667</c:v>
                </c:pt>
                <c:pt idx="640">
                  <c:v>44134.623611111114</c:v>
                </c:pt>
                <c:pt idx="641">
                  <c:v>44134.624305555553</c:v>
                </c:pt>
                <c:pt idx="642">
                  <c:v>44134.625</c:v>
                </c:pt>
                <c:pt idx="643">
                  <c:v>44134.625694444447</c:v>
                </c:pt>
                <c:pt idx="644">
                  <c:v>44134.626388888886</c:v>
                </c:pt>
                <c:pt idx="645">
                  <c:v>44134.627083333333</c:v>
                </c:pt>
                <c:pt idx="646">
                  <c:v>44134.62777777778</c:v>
                </c:pt>
                <c:pt idx="647">
                  <c:v>44134.628472222219</c:v>
                </c:pt>
                <c:pt idx="648">
                  <c:v>44134.629166666666</c:v>
                </c:pt>
                <c:pt idx="649">
                  <c:v>44134.629861111112</c:v>
                </c:pt>
                <c:pt idx="650">
                  <c:v>44134.630555555559</c:v>
                </c:pt>
                <c:pt idx="651">
                  <c:v>44134.631249999999</c:v>
                </c:pt>
                <c:pt idx="652">
                  <c:v>44134.631944444445</c:v>
                </c:pt>
                <c:pt idx="653">
                  <c:v>44134.632638888892</c:v>
                </c:pt>
                <c:pt idx="654">
                  <c:v>44134.633333333331</c:v>
                </c:pt>
                <c:pt idx="655">
                  <c:v>44134.634027777778</c:v>
                </c:pt>
                <c:pt idx="656">
                  <c:v>44134.634722222225</c:v>
                </c:pt>
                <c:pt idx="657">
                  <c:v>44134.635416666664</c:v>
                </c:pt>
                <c:pt idx="658">
                  <c:v>44134.636111111111</c:v>
                </c:pt>
                <c:pt idx="659">
                  <c:v>44134.636805555558</c:v>
                </c:pt>
                <c:pt idx="660">
                  <c:v>44134.637499999997</c:v>
                </c:pt>
                <c:pt idx="661">
                  <c:v>44134.638194444444</c:v>
                </c:pt>
                <c:pt idx="662">
                  <c:v>44134.638888888891</c:v>
                </c:pt>
                <c:pt idx="663">
                  <c:v>44134.63958333333</c:v>
                </c:pt>
                <c:pt idx="664">
                  <c:v>44134.640277777777</c:v>
                </c:pt>
                <c:pt idx="665">
                  <c:v>44134.640972222223</c:v>
                </c:pt>
                <c:pt idx="666">
                  <c:v>44134.64166666667</c:v>
                </c:pt>
                <c:pt idx="667">
                  <c:v>44134.642361111109</c:v>
                </c:pt>
                <c:pt idx="668">
                  <c:v>44134.643055555556</c:v>
                </c:pt>
                <c:pt idx="669">
                  <c:v>44134.643750000003</c:v>
                </c:pt>
                <c:pt idx="670">
                  <c:v>44134.644444444442</c:v>
                </c:pt>
                <c:pt idx="671">
                  <c:v>44134.645138888889</c:v>
                </c:pt>
                <c:pt idx="672">
                  <c:v>44134.645833333336</c:v>
                </c:pt>
                <c:pt idx="673">
                  <c:v>44134.646527777775</c:v>
                </c:pt>
                <c:pt idx="674">
                  <c:v>44134.647222222222</c:v>
                </c:pt>
                <c:pt idx="675">
                  <c:v>44134.647916666669</c:v>
                </c:pt>
                <c:pt idx="676">
                  <c:v>44134.648611111108</c:v>
                </c:pt>
                <c:pt idx="677">
                  <c:v>44134.649305555555</c:v>
                </c:pt>
                <c:pt idx="678">
                  <c:v>44134.65</c:v>
                </c:pt>
                <c:pt idx="679">
                  <c:v>44134.650694444441</c:v>
                </c:pt>
                <c:pt idx="680">
                  <c:v>44134.651388888888</c:v>
                </c:pt>
                <c:pt idx="681">
                  <c:v>44134.652083333334</c:v>
                </c:pt>
                <c:pt idx="682">
                  <c:v>44134.652777777781</c:v>
                </c:pt>
                <c:pt idx="683">
                  <c:v>44134.65347222222</c:v>
                </c:pt>
                <c:pt idx="684">
                  <c:v>44134.654166666667</c:v>
                </c:pt>
                <c:pt idx="685">
                  <c:v>44134.654861111114</c:v>
                </c:pt>
                <c:pt idx="686">
                  <c:v>44134.655555555553</c:v>
                </c:pt>
                <c:pt idx="687">
                  <c:v>44134.65625</c:v>
                </c:pt>
                <c:pt idx="688">
                  <c:v>44134.656944444447</c:v>
                </c:pt>
                <c:pt idx="689">
                  <c:v>44134.657638888886</c:v>
                </c:pt>
                <c:pt idx="690">
                  <c:v>44134.658333333333</c:v>
                </c:pt>
                <c:pt idx="691">
                  <c:v>44134.65902777778</c:v>
                </c:pt>
                <c:pt idx="692">
                  <c:v>44134.659722222219</c:v>
                </c:pt>
                <c:pt idx="693">
                  <c:v>44134.660416666666</c:v>
                </c:pt>
                <c:pt idx="694">
                  <c:v>44134.661111111112</c:v>
                </c:pt>
                <c:pt idx="695">
                  <c:v>44134.661805555559</c:v>
                </c:pt>
                <c:pt idx="696">
                  <c:v>44134.662499999999</c:v>
                </c:pt>
                <c:pt idx="697">
                  <c:v>44134.663194444445</c:v>
                </c:pt>
                <c:pt idx="698">
                  <c:v>44134.663888888892</c:v>
                </c:pt>
                <c:pt idx="699">
                  <c:v>44134.664583333331</c:v>
                </c:pt>
                <c:pt idx="700">
                  <c:v>44134.665277777778</c:v>
                </c:pt>
                <c:pt idx="701">
                  <c:v>44134.665972222225</c:v>
                </c:pt>
                <c:pt idx="702">
                  <c:v>44134.666666666664</c:v>
                </c:pt>
                <c:pt idx="703">
                  <c:v>44134.667361111111</c:v>
                </c:pt>
                <c:pt idx="704">
                  <c:v>44134.668055555558</c:v>
                </c:pt>
                <c:pt idx="705">
                  <c:v>44134.668749999997</c:v>
                </c:pt>
                <c:pt idx="706">
                  <c:v>44134.669444444444</c:v>
                </c:pt>
                <c:pt idx="707">
                  <c:v>44134.670138888891</c:v>
                </c:pt>
                <c:pt idx="708">
                  <c:v>44134.67083333333</c:v>
                </c:pt>
                <c:pt idx="709">
                  <c:v>44134.671527777777</c:v>
                </c:pt>
                <c:pt idx="710">
                  <c:v>44134.672222222223</c:v>
                </c:pt>
                <c:pt idx="711">
                  <c:v>44134.67291666667</c:v>
                </c:pt>
                <c:pt idx="712">
                  <c:v>44134.673611111109</c:v>
                </c:pt>
                <c:pt idx="713">
                  <c:v>44134.674305555556</c:v>
                </c:pt>
                <c:pt idx="714">
                  <c:v>44134.675000000003</c:v>
                </c:pt>
                <c:pt idx="715">
                  <c:v>44134.675694444442</c:v>
                </c:pt>
                <c:pt idx="716">
                  <c:v>44134.676388888889</c:v>
                </c:pt>
                <c:pt idx="717">
                  <c:v>44134.677083333336</c:v>
                </c:pt>
                <c:pt idx="718">
                  <c:v>44134.677777777775</c:v>
                </c:pt>
                <c:pt idx="719">
                  <c:v>44134.678472222222</c:v>
                </c:pt>
                <c:pt idx="720">
                  <c:v>44134.679166666669</c:v>
                </c:pt>
                <c:pt idx="721">
                  <c:v>44134.679861111108</c:v>
                </c:pt>
                <c:pt idx="722">
                  <c:v>44134.680555555555</c:v>
                </c:pt>
                <c:pt idx="723">
                  <c:v>44134.681250000001</c:v>
                </c:pt>
                <c:pt idx="724">
                  <c:v>44134.681944444441</c:v>
                </c:pt>
                <c:pt idx="725">
                  <c:v>44134.682638888888</c:v>
                </c:pt>
                <c:pt idx="726">
                  <c:v>44134.683333333334</c:v>
                </c:pt>
                <c:pt idx="727">
                  <c:v>44134.684027777781</c:v>
                </c:pt>
                <c:pt idx="728">
                  <c:v>44134.68472222222</c:v>
                </c:pt>
                <c:pt idx="729">
                  <c:v>44134.685416666667</c:v>
                </c:pt>
                <c:pt idx="730">
                  <c:v>44134.686111111114</c:v>
                </c:pt>
                <c:pt idx="731">
                  <c:v>44134.686805555553</c:v>
                </c:pt>
                <c:pt idx="732">
                  <c:v>44134.6875</c:v>
                </c:pt>
                <c:pt idx="733">
                  <c:v>44134.688194444447</c:v>
                </c:pt>
                <c:pt idx="734">
                  <c:v>44134.688888888886</c:v>
                </c:pt>
                <c:pt idx="735">
                  <c:v>44134.689583333333</c:v>
                </c:pt>
                <c:pt idx="736">
                  <c:v>44134.69027777778</c:v>
                </c:pt>
                <c:pt idx="737">
                  <c:v>44134.690972222219</c:v>
                </c:pt>
                <c:pt idx="738">
                  <c:v>44134.691666666666</c:v>
                </c:pt>
                <c:pt idx="739">
                  <c:v>44134.692361111112</c:v>
                </c:pt>
                <c:pt idx="740">
                  <c:v>44134.693055555559</c:v>
                </c:pt>
                <c:pt idx="741">
                  <c:v>44134.693749999999</c:v>
                </c:pt>
                <c:pt idx="742">
                  <c:v>44134.694444444445</c:v>
                </c:pt>
                <c:pt idx="743">
                  <c:v>44134.695138888892</c:v>
                </c:pt>
                <c:pt idx="744">
                  <c:v>44134.695833333331</c:v>
                </c:pt>
                <c:pt idx="745">
                  <c:v>44134.696527777778</c:v>
                </c:pt>
                <c:pt idx="746">
                  <c:v>44134.697222222225</c:v>
                </c:pt>
                <c:pt idx="747">
                  <c:v>44134.697916666664</c:v>
                </c:pt>
                <c:pt idx="748">
                  <c:v>44134.698611111111</c:v>
                </c:pt>
                <c:pt idx="749">
                  <c:v>44134.699305555558</c:v>
                </c:pt>
                <c:pt idx="750">
                  <c:v>44134.7</c:v>
                </c:pt>
                <c:pt idx="751">
                  <c:v>44134.700694444444</c:v>
                </c:pt>
                <c:pt idx="752">
                  <c:v>44134.701388888891</c:v>
                </c:pt>
                <c:pt idx="753">
                  <c:v>44134.70208333333</c:v>
                </c:pt>
                <c:pt idx="754">
                  <c:v>44134.702777777777</c:v>
                </c:pt>
                <c:pt idx="755">
                  <c:v>44134.703472222223</c:v>
                </c:pt>
                <c:pt idx="756">
                  <c:v>44134.70416666667</c:v>
                </c:pt>
                <c:pt idx="757">
                  <c:v>44134.704861111109</c:v>
                </c:pt>
                <c:pt idx="758">
                  <c:v>44134.705555555556</c:v>
                </c:pt>
                <c:pt idx="759">
                  <c:v>44134.706250000003</c:v>
                </c:pt>
                <c:pt idx="760">
                  <c:v>44134.706944444442</c:v>
                </c:pt>
                <c:pt idx="761">
                  <c:v>44134.707638888889</c:v>
                </c:pt>
                <c:pt idx="762">
                  <c:v>44134.708333333336</c:v>
                </c:pt>
                <c:pt idx="763">
                  <c:v>44134.709027777775</c:v>
                </c:pt>
                <c:pt idx="764">
                  <c:v>44134.709722222222</c:v>
                </c:pt>
                <c:pt idx="765">
                  <c:v>44134.710416666669</c:v>
                </c:pt>
                <c:pt idx="766">
                  <c:v>44134.711111111108</c:v>
                </c:pt>
                <c:pt idx="767">
                  <c:v>44134.711805555555</c:v>
                </c:pt>
                <c:pt idx="768">
                  <c:v>44134.712500000001</c:v>
                </c:pt>
                <c:pt idx="769">
                  <c:v>44134.713194444441</c:v>
                </c:pt>
                <c:pt idx="770">
                  <c:v>44134.713888888888</c:v>
                </c:pt>
                <c:pt idx="771">
                  <c:v>44134.714583333334</c:v>
                </c:pt>
                <c:pt idx="772">
                  <c:v>44134.715277777781</c:v>
                </c:pt>
                <c:pt idx="773">
                  <c:v>44134.71597222222</c:v>
                </c:pt>
                <c:pt idx="774">
                  <c:v>44134.716666666667</c:v>
                </c:pt>
                <c:pt idx="775">
                  <c:v>44134.717361111114</c:v>
                </c:pt>
                <c:pt idx="776">
                  <c:v>44134.718055555553</c:v>
                </c:pt>
                <c:pt idx="777">
                  <c:v>44134.71875</c:v>
                </c:pt>
                <c:pt idx="778">
                  <c:v>44134.719444444447</c:v>
                </c:pt>
                <c:pt idx="779">
                  <c:v>44134.720138888886</c:v>
                </c:pt>
                <c:pt idx="780">
                  <c:v>44134.720833333333</c:v>
                </c:pt>
                <c:pt idx="781">
                  <c:v>44134.72152777778</c:v>
                </c:pt>
                <c:pt idx="782">
                  <c:v>44134.722222222219</c:v>
                </c:pt>
                <c:pt idx="783">
                  <c:v>44134.722916666666</c:v>
                </c:pt>
                <c:pt idx="784">
                  <c:v>44134.723611111112</c:v>
                </c:pt>
                <c:pt idx="785">
                  <c:v>44134.724305555559</c:v>
                </c:pt>
                <c:pt idx="786">
                  <c:v>44134.724999999999</c:v>
                </c:pt>
                <c:pt idx="787">
                  <c:v>44134.725694444445</c:v>
                </c:pt>
                <c:pt idx="788">
                  <c:v>44134.726388888892</c:v>
                </c:pt>
                <c:pt idx="789">
                  <c:v>44134.727083333331</c:v>
                </c:pt>
                <c:pt idx="790">
                  <c:v>44134.727777777778</c:v>
                </c:pt>
                <c:pt idx="791">
                  <c:v>44134.728472222225</c:v>
                </c:pt>
                <c:pt idx="792">
                  <c:v>44134.729166666664</c:v>
                </c:pt>
                <c:pt idx="793">
                  <c:v>44134.729861111111</c:v>
                </c:pt>
                <c:pt idx="794">
                  <c:v>44134.730555555558</c:v>
                </c:pt>
                <c:pt idx="795">
                  <c:v>44134.731249999997</c:v>
                </c:pt>
                <c:pt idx="796">
                  <c:v>44134.731944444444</c:v>
                </c:pt>
                <c:pt idx="797">
                  <c:v>44134.732638888891</c:v>
                </c:pt>
                <c:pt idx="798">
                  <c:v>44134.73333333333</c:v>
                </c:pt>
                <c:pt idx="799">
                  <c:v>44134.734027777777</c:v>
                </c:pt>
                <c:pt idx="800">
                  <c:v>44134.734722222223</c:v>
                </c:pt>
                <c:pt idx="801">
                  <c:v>44134.73541666667</c:v>
                </c:pt>
                <c:pt idx="802">
                  <c:v>44134.736111111109</c:v>
                </c:pt>
                <c:pt idx="803">
                  <c:v>44134.736805555556</c:v>
                </c:pt>
                <c:pt idx="804">
                  <c:v>44134.737500000003</c:v>
                </c:pt>
                <c:pt idx="805">
                  <c:v>44134.738194444442</c:v>
                </c:pt>
                <c:pt idx="806">
                  <c:v>44134.738888888889</c:v>
                </c:pt>
                <c:pt idx="807">
                  <c:v>44134.739583333336</c:v>
                </c:pt>
                <c:pt idx="808">
                  <c:v>44134.740277777775</c:v>
                </c:pt>
                <c:pt idx="809">
                  <c:v>44134.740972222222</c:v>
                </c:pt>
                <c:pt idx="810">
                  <c:v>44134.741666666669</c:v>
                </c:pt>
                <c:pt idx="811">
                  <c:v>44134.742361111108</c:v>
                </c:pt>
                <c:pt idx="812">
                  <c:v>44134.743055555555</c:v>
                </c:pt>
                <c:pt idx="813">
                  <c:v>44134.743750000001</c:v>
                </c:pt>
                <c:pt idx="814">
                  <c:v>44134.744444444441</c:v>
                </c:pt>
                <c:pt idx="815">
                  <c:v>44134.745138888888</c:v>
                </c:pt>
                <c:pt idx="816">
                  <c:v>44134.745833333334</c:v>
                </c:pt>
                <c:pt idx="817">
                  <c:v>44134.746527777781</c:v>
                </c:pt>
                <c:pt idx="818">
                  <c:v>44134.74722222222</c:v>
                </c:pt>
                <c:pt idx="819">
                  <c:v>44134.747916666667</c:v>
                </c:pt>
                <c:pt idx="820">
                  <c:v>44134.748611111114</c:v>
                </c:pt>
                <c:pt idx="821">
                  <c:v>44134.749305555553</c:v>
                </c:pt>
                <c:pt idx="822">
                  <c:v>44134.75</c:v>
                </c:pt>
                <c:pt idx="823">
                  <c:v>44134.750694444447</c:v>
                </c:pt>
                <c:pt idx="824">
                  <c:v>44134.751388888886</c:v>
                </c:pt>
                <c:pt idx="825">
                  <c:v>44134.752083333333</c:v>
                </c:pt>
                <c:pt idx="826">
                  <c:v>44134.75277777778</c:v>
                </c:pt>
                <c:pt idx="827">
                  <c:v>44134.753472222219</c:v>
                </c:pt>
                <c:pt idx="828">
                  <c:v>44134.754166666666</c:v>
                </c:pt>
                <c:pt idx="829">
                  <c:v>44134.754861111112</c:v>
                </c:pt>
                <c:pt idx="830">
                  <c:v>44134.755555555559</c:v>
                </c:pt>
                <c:pt idx="831">
                  <c:v>44134.756249999999</c:v>
                </c:pt>
                <c:pt idx="832">
                  <c:v>44134.756944444445</c:v>
                </c:pt>
                <c:pt idx="833">
                  <c:v>44134.757638888892</c:v>
                </c:pt>
                <c:pt idx="834">
                  <c:v>44134.758333333331</c:v>
                </c:pt>
                <c:pt idx="835">
                  <c:v>44134.759027777778</c:v>
                </c:pt>
                <c:pt idx="836">
                  <c:v>44134.759722222225</c:v>
                </c:pt>
                <c:pt idx="837">
                  <c:v>44134.760416666664</c:v>
                </c:pt>
                <c:pt idx="838">
                  <c:v>44134.761111111111</c:v>
                </c:pt>
                <c:pt idx="839">
                  <c:v>44134.761805555558</c:v>
                </c:pt>
                <c:pt idx="840">
                  <c:v>44134.762499999997</c:v>
                </c:pt>
                <c:pt idx="841">
                  <c:v>44134.763194444444</c:v>
                </c:pt>
                <c:pt idx="842">
                  <c:v>44134.763888888891</c:v>
                </c:pt>
                <c:pt idx="843">
                  <c:v>44134.76458333333</c:v>
                </c:pt>
                <c:pt idx="844">
                  <c:v>44134.765277777777</c:v>
                </c:pt>
                <c:pt idx="845">
                  <c:v>44134.765972222223</c:v>
                </c:pt>
                <c:pt idx="846">
                  <c:v>44134.76666666667</c:v>
                </c:pt>
                <c:pt idx="847">
                  <c:v>44134.767361111109</c:v>
                </c:pt>
                <c:pt idx="848">
                  <c:v>44134.768055555556</c:v>
                </c:pt>
                <c:pt idx="849">
                  <c:v>44134.768750000003</c:v>
                </c:pt>
                <c:pt idx="850">
                  <c:v>44134.769444444442</c:v>
                </c:pt>
                <c:pt idx="851">
                  <c:v>44134.770138888889</c:v>
                </c:pt>
                <c:pt idx="852">
                  <c:v>44134.770833333336</c:v>
                </c:pt>
                <c:pt idx="853">
                  <c:v>44134.771527777775</c:v>
                </c:pt>
                <c:pt idx="854">
                  <c:v>44134.772222222222</c:v>
                </c:pt>
                <c:pt idx="855">
                  <c:v>44134.772916666669</c:v>
                </c:pt>
                <c:pt idx="856">
                  <c:v>44134.773611111108</c:v>
                </c:pt>
                <c:pt idx="857">
                  <c:v>44134.774305555555</c:v>
                </c:pt>
                <c:pt idx="858">
                  <c:v>44134.775000000001</c:v>
                </c:pt>
                <c:pt idx="859">
                  <c:v>44134.775694444441</c:v>
                </c:pt>
                <c:pt idx="860">
                  <c:v>44134.776388888888</c:v>
                </c:pt>
                <c:pt idx="861">
                  <c:v>44134.777083333334</c:v>
                </c:pt>
                <c:pt idx="862">
                  <c:v>44134.777777777781</c:v>
                </c:pt>
                <c:pt idx="863">
                  <c:v>44134.77847222222</c:v>
                </c:pt>
                <c:pt idx="864">
                  <c:v>44134.779166666667</c:v>
                </c:pt>
                <c:pt idx="865">
                  <c:v>44134.779861111114</c:v>
                </c:pt>
                <c:pt idx="866">
                  <c:v>44134.780555555553</c:v>
                </c:pt>
                <c:pt idx="867">
                  <c:v>44134.78125</c:v>
                </c:pt>
                <c:pt idx="868">
                  <c:v>44134.781944444447</c:v>
                </c:pt>
                <c:pt idx="869">
                  <c:v>44134.782638888886</c:v>
                </c:pt>
                <c:pt idx="870">
                  <c:v>44134.783333333333</c:v>
                </c:pt>
                <c:pt idx="871">
                  <c:v>44134.78402777778</c:v>
                </c:pt>
                <c:pt idx="872">
                  <c:v>44134.784722222219</c:v>
                </c:pt>
                <c:pt idx="873">
                  <c:v>44134.785416666666</c:v>
                </c:pt>
                <c:pt idx="874">
                  <c:v>44134.786111111112</c:v>
                </c:pt>
                <c:pt idx="875">
                  <c:v>44134.786805555559</c:v>
                </c:pt>
                <c:pt idx="876">
                  <c:v>44134.787499999999</c:v>
                </c:pt>
                <c:pt idx="877">
                  <c:v>44134.788194444445</c:v>
                </c:pt>
                <c:pt idx="878">
                  <c:v>44134.788888888892</c:v>
                </c:pt>
                <c:pt idx="879">
                  <c:v>44134.789583333331</c:v>
                </c:pt>
                <c:pt idx="880">
                  <c:v>44134.790277777778</c:v>
                </c:pt>
                <c:pt idx="881">
                  <c:v>44134.790972222225</c:v>
                </c:pt>
                <c:pt idx="882">
                  <c:v>44134.791666666664</c:v>
                </c:pt>
                <c:pt idx="883">
                  <c:v>44134.792361111111</c:v>
                </c:pt>
                <c:pt idx="884">
                  <c:v>44134.793055555558</c:v>
                </c:pt>
                <c:pt idx="885">
                  <c:v>44134.793749999997</c:v>
                </c:pt>
                <c:pt idx="886">
                  <c:v>44134.794444444444</c:v>
                </c:pt>
                <c:pt idx="887">
                  <c:v>44134.795138888891</c:v>
                </c:pt>
                <c:pt idx="888">
                  <c:v>44134.79583333333</c:v>
                </c:pt>
                <c:pt idx="889">
                  <c:v>44134.796527777777</c:v>
                </c:pt>
                <c:pt idx="890">
                  <c:v>44134.797222222223</c:v>
                </c:pt>
                <c:pt idx="891">
                  <c:v>44134.79791666667</c:v>
                </c:pt>
                <c:pt idx="892">
                  <c:v>44134.798611111109</c:v>
                </c:pt>
                <c:pt idx="893">
                  <c:v>44134.799305555556</c:v>
                </c:pt>
                <c:pt idx="894">
                  <c:v>44134.8</c:v>
                </c:pt>
                <c:pt idx="895">
                  <c:v>44134.800694444442</c:v>
                </c:pt>
                <c:pt idx="896">
                  <c:v>44134.801388888889</c:v>
                </c:pt>
                <c:pt idx="897">
                  <c:v>44134.802083333336</c:v>
                </c:pt>
                <c:pt idx="898">
                  <c:v>44134.802777777775</c:v>
                </c:pt>
                <c:pt idx="899">
                  <c:v>44134.803472222222</c:v>
                </c:pt>
                <c:pt idx="900">
                  <c:v>44134.804166666669</c:v>
                </c:pt>
                <c:pt idx="901">
                  <c:v>44134.804861111108</c:v>
                </c:pt>
                <c:pt idx="902">
                  <c:v>44134.805555555555</c:v>
                </c:pt>
                <c:pt idx="903">
                  <c:v>44134.806250000001</c:v>
                </c:pt>
                <c:pt idx="904">
                  <c:v>44134.806944444441</c:v>
                </c:pt>
                <c:pt idx="905">
                  <c:v>44134.807638888888</c:v>
                </c:pt>
                <c:pt idx="906">
                  <c:v>44134.808333333334</c:v>
                </c:pt>
                <c:pt idx="907">
                  <c:v>44134.809027777781</c:v>
                </c:pt>
                <c:pt idx="908">
                  <c:v>44134.80972222222</c:v>
                </c:pt>
                <c:pt idx="909">
                  <c:v>44134.810416666667</c:v>
                </c:pt>
                <c:pt idx="910">
                  <c:v>44134.811111111114</c:v>
                </c:pt>
                <c:pt idx="911">
                  <c:v>44134.811805555553</c:v>
                </c:pt>
                <c:pt idx="912">
                  <c:v>44134.8125</c:v>
                </c:pt>
                <c:pt idx="913">
                  <c:v>44134.813194444447</c:v>
                </c:pt>
                <c:pt idx="914">
                  <c:v>44134.813888888886</c:v>
                </c:pt>
                <c:pt idx="915">
                  <c:v>44134.814583333333</c:v>
                </c:pt>
                <c:pt idx="916">
                  <c:v>44134.81527777778</c:v>
                </c:pt>
                <c:pt idx="917">
                  <c:v>44134.815972222219</c:v>
                </c:pt>
                <c:pt idx="918">
                  <c:v>44134.816666666666</c:v>
                </c:pt>
                <c:pt idx="919">
                  <c:v>44134.817361111112</c:v>
                </c:pt>
                <c:pt idx="920">
                  <c:v>44134.818055555559</c:v>
                </c:pt>
                <c:pt idx="921">
                  <c:v>44134.818749999999</c:v>
                </c:pt>
                <c:pt idx="922">
                  <c:v>44134.819444444445</c:v>
                </c:pt>
                <c:pt idx="923">
                  <c:v>44134.820138888892</c:v>
                </c:pt>
                <c:pt idx="924">
                  <c:v>44134.820833333331</c:v>
                </c:pt>
                <c:pt idx="925">
                  <c:v>44134.821527777778</c:v>
                </c:pt>
                <c:pt idx="926">
                  <c:v>44134.822222222225</c:v>
                </c:pt>
                <c:pt idx="927">
                  <c:v>44134.822916666664</c:v>
                </c:pt>
                <c:pt idx="928">
                  <c:v>44134.823611111111</c:v>
                </c:pt>
                <c:pt idx="929">
                  <c:v>44134.824305555558</c:v>
                </c:pt>
                <c:pt idx="930">
                  <c:v>44134.824999999997</c:v>
                </c:pt>
                <c:pt idx="931">
                  <c:v>44134.825694444444</c:v>
                </c:pt>
                <c:pt idx="932">
                  <c:v>44134.826388888891</c:v>
                </c:pt>
                <c:pt idx="933">
                  <c:v>44134.82708333333</c:v>
                </c:pt>
                <c:pt idx="934">
                  <c:v>44134.827777777777</c:v>
                </c:pt>
                <c:pt idx="935">
                  <c:v>44134.828472222223</c:v>
                </c:pt>
                <c:pt idx="936">
                  <c:v>44134.82916666667</c:v>
                </c:pt>
                <c:pt idx="937">
                  <c:v>44134.829861111109</c:v>
                </c:pt>
                <c:pt idx="938">
                  <c:v>44134.830555555556</c:v>
                </c:pt>
                <c:pt idx="939">
                  <c:v>44134.831250000003</c:v>
                </c:pt>
                <c:pt idx="940">
                  <c:v>44134.831944444442</c:v>
                </c:pt>
                <c:pt idx="941">
                  <c:v>44134.832638888889</c:v>
                </c:pt>
                <c:pt idx="942">
                  <c:v>44134.833333333336</c:v>
                </c:pt>
                <c:pt idx="943">
                  <c:v>44134.834027777775</c:v>
                </c:pt>
                <c:pt idx="944">
                  <c:v>44134.834722222222</c:v>
                </c:pt>
                <c:pt idx="945">
                  <c:v>44134.835416666669</c:v>
                </c:pt>
                <c:pt idx="946">
                  <c:v>44134.836111111108</c:v>
                </c:pt>
                <c:pt idx="947">
                  <c:v>44134.836805555555</c:v>
                </c:pt>
                <c:pt idx="948">
                  <c:v>44134.837500000001</c:v>
                </c:pt>
                <c:pt idx="949">
                  <c:v>44134.838194444441</c:v>
                </c:pt>
                <c:pt idx="950">
                  <c:v>44134.838888888888</c:v>
                </c:pt>
                <c:pt idx="951">
                  <c:v>44134.839583333334</c:v>
                </c:pt>
                <c:pt idx="952">
                  <c:v>44134.840277777781</c:v>
                </c:pt>
                <c:pt idx="953">
                  <c:v>44134.84097222222</c:v>
                </c:pt>
                <c:pt idx="954">
                  <c:v>44134.841666666667</c:v>
                </c:pt>
                <c:pt idx="955">
                  <c:v>44134.842361111114</c:v>
                </c:pt>
                <c:pt idx="956">
                  <c:v>44134.843055555553</c:v>
                </c:pt>
                <c:pt idx="957">
                  <c:v>44134.84375</c:v>
                </c:pt>
                <c:pt idx="958">
                  <c:v>44134.844444444447</c:v>
                </c:pt>
                <c:pt idx="959">
                  <c:v>44134.845138888886</c:v>
                </c:pt>
                <c:pt idx="960">
                  <c:v>44134.845833333333</c:v>
                </c:pt>
                <c:pt idx="961">
                  <c:v>44134.84652777778</c:v>
                </c:pt>
                <c:pt idx="962">
                  <c:v>44134.847222222219</c:v>
                </c:pt>
                <c:pt idx="963">
                  <c:v>44134.847916666666</c:v>
                </c:pt>
                <c:pt idx="964">
                  <c:v>44134.848611111112</c:v>
                </c:pt>
                <c:pt idx="965">
                  <c:v>44134.849305555559</c:v>
                </c:pt>
                <c:pt idx="966">
                  <c:v>44134.85</c:v>
                </c:pt>
                <c:pt idx="967">
                  <c:v>44134.850694444445</c:v>
                </c:pt>
                <c:pt idx="968">
                  <c:v>44134.851388888892</c:v>
                </c:pt>
                <c:pt idx="969">
                  <c:v>44134.852083333331</c:v>
                </c:pt>
                <c:pt idx="970">
                  <c:v>44134.852777777778</c:v>
                </c:pt>
                <c:pt idx="971">
                  <c:v>44134.853472222225</c:v>
                </c:pt>
                <c:pt idx="972">
                  <c:v>44134.854166666664</c:v>
                </c:pt>
                <c:pt idx="973">
                  <c:v>44134.854861111111</c:v>
                </c:pt>
                <c:pt idx="974">
                  <c:v>44134.855555555558</c:v>
                </c:pt>
                <c:pt idx="975">
                  <c:v>44134.856249999997</c:v>
                </c:pt>
                <c:pt idx="976">
                  <c:v>44134.856944444444</c:v>
                </c:pt>
                <c:pt idx="977">
                  <c:v>44134.857638888891</c:v>
                </c:pt>
                <c:pt idx="978">
                  <c:v>44134.85833333333</c:v>
                </c:pt>
                <c:pt idx="979">
                  <c:v>44134.859027777777</c:v>
                </c:pt>
                <c:pt idx="980">
                  <c:v>44134.859722222223</c:v>
                </c:pt>
                <c:pt idx="981">
                  <c:v>44134.86041666667</c:v>
                </c:pt>
                <c:pt idx="982">
                  <c:v>44134.861111111109</c:v>
                </c:pt>
                <c:pt idx="983">
                  <c:v>44134.861805555556</c:v>
                </c:pt>
                <c:pt idx="984">
                  <c:v>44134.862500000003</c:v>
                </c:pt>
                <c:pt idx="985">
                  <c:v>44134.863194444442</c:v>
                </c:pt>
                <c:pt idx="986">
                  <c:v>44134.863888888889</c:v>
                </c:pt>
                <c:pt idx="987">
                  <c:v>44134.864583333336</c:v>
                </c:pt>
                <c:pt idx="988">
                  <c:v>44134.865277777775</c:v>
                </c:pt>
                <c:pt idx="989">
                  <c:v>44134.865972222222</c:v>
                </c:pt>
                <c:pt idx="990">
                  <c:v>44134.866666666669</c:v>
                </c:pt>
                <c:pt idx="991">
                  <c:v>44134.867361111108</c:v>
                </c:pt>
                <c:pt idx="992">
                  <c:v>44134.868055555555</c:v>
                </c:pt>
                <c:pt idx="993">
                  <c:v>44134.868750000001</c:v>
                </c:pt>
                <c:pt idx="994">
                  <c:v>44134.869444444441</c:v>
                </c:pt>
                <c:pt idx="995">
                  <c:v>44134.870138888888</c:v>
                </c:pt>
                <c:pt idx="996">
                  <c:v>44134.870833333334</c:v>
                </c:pt>
                <c:pt idx="997">
                  <c:v>44134.871527777781</c:v>
                </c:pt>
                <c:pt idx="998">
                  <c:v>44134.87222222222</c:v>
                </c:pt>
                <c:pt idx="999">
                  <c:v>44134.872916666667</c:v>
                </c:pt>
                <c:pt idx="1000">
                  <c:v>44134.873611111114</c:v>
                </c:pt>
                <c:pt idx="1001">
                  <c:v>44134.874305555553</c:v>
                </c:pt>
                <c:pt idx="1002">
                  <c:v>44134.875</c:v>
                </c:pt>
                <c:pt idx="1003">
                  <c:v>44134.875694444447</c:v>
                </c:pt>
                <c:pt idx="1004">
                  <c:v>44134.876388888886</c:v>
                </c:pt>
                <c:pt idx="1005">
                  <c:v>44134.877083333333</c:v>
                </c:pt>
                <c:pt idx="1006">
                  <c:v>44134.87777777778</c:v>
                </c:pt>
                <c:pt idx="1007">
                  <c:v>44134.878472222219</c:v>
                </c:pt>
                <c:pt idx="1008">
                  <c:v>44134.879166666666</c:v>
                </c:pt>
                <c:pt idx="1009">
                  <c:v>44134.879861111112</c:v>
                </c:pt>
                <c:pt idx="1010">
                  <c:v>44134.880555555559</c:v>
                </c:pt>
                <c:pt idx="1011">
                  <c:v>44134.881249999999</c:v>
                </c:pt>
                <c:pt idx="1012">
                  <c:v>44134.881944444445</c:v>
                </c:pt>
                <c:pt idx="1013">
                  <c:v>44134.882638888892</c:v>
                </c:pt>
                <c:pt idx="1014">
                  <c:v>44134.883333333331</c:v>
                </c:pt>
                <c:pt idx="1015">
                  <c:v>44134.884027777778</c:v>
                </c:pt>
                <c:pt idx="1016">
                  <c:v>44134.884722222225</c:v>
                </c:pt>
                <c:pt idx="1017">
                  <c:v>44134.885416666664</c:v>
                </c:pt>
                <c:pt idx="1018">
                  <c:v>44134.886111111111</c:v>
                </c:pt>
                <c:pt idx="1019">
                  <c:v>44134.886805555558</c:v>
                </c:pt>
                <c:pt idx="1020">
                  <c:v>44134.887499999997</c:v>
                </c:pt>
                <c:pt idx="1021">
                  <c:v>44134.888194444444</c:v>
                </c:pt>
                <c:pt idx="1022">
                  <c:v>44134.888888888891</c:v>
                </c:pt>
                <c:pt idx="1023">
                  <c:v>44134.88958333333</c:v>
                </c:pt>
                <c:pt idx="1024">
                  <c:v>44134.890277777777</c:v>
                </c:pt>
                <c:pt idx="1025">
                  <c:v>44134.890972222223</c:v>
                </c:pt>
                <c:pt idx="1026">
                  <c:v>44134.89166666667</c:v>
                </c:pt>
                <c:pt idx="1027">
                  <c:v>44134.892361111109</c:v>
                </c:pt>
                <c:pt idx="1028">
                  <c:v>44134.893055555556</c:v>
                </c:pt>
                <c:pt idx="1029">
                  <c:v>44134.893750000003</c:v>
                </c:pt>
                <c:pt idx="1030">
                  <c:v>44134.894444444442</c:v>
                </c:pt>
                <c:pt idx="1031">
                  <c:v>44134.895138888889</c:v>
                </c:pt>
                <c:pt idx="1032">
                  <c:v>44134.895833333336</c:v>
                </c:pt>
                <c:pt idx="1033">
                  <c:v>44134.896527777775</c:v>
                </c:pt>
                <c:pt idx="1034">
                  <c:v>44134.897222222222</c:v>
                </c:pt>
                <c:pt idx="1035">
                  <c:v>44134.897916666669</c:v>
                </c:pt>
                <c:pt idx="1036">
                  <c:v>44134.898611111108</c:v>
                </c:pt>
                <c:pt idx="1037">
                  <c:v>44134.899305555555</c:v>
                </c:pt>
                <c:pt idx="1038">
                  <c:v>44134.9</c:v>
                </c:pt>
                <c:pt idx="1039">
                  <c:v>44134.900694444441</c:v>
                </c:pt>
                <c:pt idx="1040">
                  <c:v>44134.901388888888</c:v>
                </c:pt>
                <c:pt idx="1041">
                  <c:v>44134.902083333334</c:v>
                </c:pt>
                <c:pt idx="1042">
                  <c:v>44134.902777777781</c:v>
                </c:pt>
                <c:pt idx="1043">
                  <c:v>44134.90347222222</c:v>
                </c:pt>
                <c:pt idx="1044">
                  <c:v>44134.904166666667</c:v>
                </c:pt>
                <c:pt idx="1045">
                  <c:v>44134.904861111114</c:v>
                </c:pt>
                <c:pt idx="1046">
                  <c:v>44134.905555555553</c:v>
                </c:pt>
                <c:pt idx="1047">
                  <c:v>44134.90625</c:v>
                </c:pt>
                <c:pt idx="1048">
                  <c:v>44134.906944444447</c:v>
                </c:pt>
                <c:pt idx="1049">
                  <c:v>44134.907638888886</c:v>
                </c:pt>
                <c:pt idx="1050">
                  <c:v>44134.908333333333</c:v>
                </c:pt>
                <c:pt idx="1051">
                  <c:v>44134.90902777778</c:v>
                </c:pt>
                <c:pt idx="1052">
                  <c:v>44134.909722222219</c:v>
                </c:pt>
                <c:pt idx="1053">
                  <c:v>44134.910416666666</c:v>
                </c:pt>
                <c:pt idx="1054">
                  <c:v>44134.911111111112</c:v>
                </c:pt>
                <c:pt idx="1055">
                  <c:v>44134.911805555559</c:v>
                </c:pt>
                <c:pt idx="1056">
                  <c:v>44134.912499999999</c:v>
                </c:pt>
                <c:pt idx="1057">
                  <c:v>44134.913194444445</c:v>
                </c:pt>
                <c:pt idx="1058">
                  <c:v>44134.913888888892</c:v>
                </c:pt>
                <c:pt idx="1059">
                  <c:v>44134.914583333331</c:v>
                </c:pt>
                <c:pt idx="1060">
                  <c:v>44134.915277777778</c:v>
                </c:pt>
                <c:pt idx="1061">
                  <c:v>44134.915972222225</c:v>
                </c:pt>
                <c:pt idx="1062">
                  <c:v>44134.916666666664</c:v>
                </c:pt>
                <c:pt idx="1063">
                  <c:v>44134.917361111111</c:v>
                </c:pt>
                <c:pt idx="1064">
                  <c:v>44134.918055555558</c:v>
                </c:pt>
                <c:pt idx="1065">
                  <c:v>44134.918749999997</c:v>
                </c:pt>
                <c:pt idx="1066">
                  <c:v>44134.919444444444</c:v>
                </c:pt>
                <c:pt idx="1067">
                  <c:v>44134.920138888891</c:v>
                </c:pt>
                <c:pt idx="1068">
                  <c:v>44134.92083333333</c:v>
                </c:pt>
                <c:pt idx="1069">
                  <c:v>44134.921527777777</c:v>
                </c:pt>
                <c:pt idx="1070">
                  <c:v>44134.922222222223</c:v>
                </c:pt>
                <c:pt idx="1071">
                  <c:v>44134.92291666667</c:v>
                </c:pt>
                <c:pt idx="1072">
                  <c:v>44134.923611111109</c:v>
                </c:pt>
                <c:pt idx="1073">
                  <c:v>44134.924305555556</c:v>
                </c:pt>
                <c:pt idx="1074">
                  <c:v>44134.925000000003</c:v>
                </c:pt>
                <c:pt idx="1075">
                  <c:v>44134.925694444442</c:v>
                </c:pt>
                <c:pt idx="1076">
                  <c:v>44134.926388888889</c:v>
                </c:pt>
                <c:pt idx="1077">
                  <c:v>44134.927083333336</c:v>
                </c:pt>
                <c:pt idx="1078">
                  <c:v>44134.927777777775</c:v>
                </c:pt>
                <c:pt idx="1079">
                  <c:v>44134.928472222222</c:v>
                </c:pt>
                <c:pt idx="1080">
                  <c:v>44134.929166666669</c:v>
                </c:pt>
                <c:pt idx="1081">
                  <c:v>44134.929861111108</c:v>
                </c:pt>
                <c:pt idx="1082">
                  <c:v>44134.930555555555</c:v>
                </c:pt>
                <c:pt idx="1083">
                  <c:v>44134.931250000001</c:v>
                </c:pt>
                <c:pt idx="1084">
                  <c:v>44134.931944444441</c:v>
                </c:pt>
                <c:pt idx="1085">
                  <c:v>44134.932638888888</c:v>
                </c:pt>
                <c:pt idx="1086">
                  <c:v>44134.933333333334</c:v>
                </c:pt>
                <c:pt idx="1087">
                  <c:v>44134.934027777781</c:v>
                </c:pt>
                <c:pt idx="1088">
                  <c:v>44134.93472222222</c:v>
                </c:pt>
                <c:pt idx="1089">
                  <c:v>44134.935416666667</c:v>
                </c:pt>
                <c:pt idx="1090">
                  <c:v>44134.936111111114</c:v>
                </c:pt>
                <c:pt idx="1091">
                  <c:v>44134.936805555553</c:v>
                </c:pt>
                <c:pt idx="1092">
                  <c:v>44134.9375</c:v>
                </c:pt>
                <c:pt idx="1093">
                  <c:v>44134.938194444447</c:v>
                </c:pt>
                <c:pt idx="1094">
                  <c:v>44134.938888888886</c:v>
                </c:pt>
                <c:pt idx="1095">
                  <c:v>44134.939583333333</c:v>
                </c:pt>
                <c:pt idx="1096">
                  <c:v>44134.94027777778</c:v>
                </c:pt>
                <c:pt idx="1097">
                  <c:v>44134.940972222219</c:v>
                </c:pt>
                <c:pt idx="1098">
                  <c:v>44134.941666666666</c:v>
                </c:pt>
                <c:pt idx="1099">
                  <c:v>44134.942361111112</c:v>
                </c:pt>
                <c:pt idx="1100">
                  <c:v>44134.943055555559</c:v>
                </c:pt>
                <c:pt idx="1101">
                  <c:v>44134.943749999999</c:v>
                </c:pt>
                <c:pt idx="1102">
                  <c:v>44134.944444444445</c:v>
                </c:pt>
                <c:pt idx="1103">
                  <c:v>44134.945138888892</c:v>
                </c:pt>
                <c:pt idx="1104">
                  <c:v>44134.945833333331</c:v>
                </c:pt>
                <c:pt idx="1105">
                  <c:v>44134.946527777778</c:v>
                </c:pt>
                <c:pt idx="1106">
                  <c:v>44134.947222222225</c:v>
                </c:pt>
                <c:pt idx="1107">
                  <c:v>44134.947916666664</c:v>
                </c:pt>
                <c:pt idx="1108">
                  <c:v>44134.948611111111</c:v>
                </c:pt>
                <c:pt idx="1109">
                  <c:v>44134.949305555558</c:v>
                </c:pt>
                <c:pt idx="1110">
                  <c:v>44134.95</c:v>
                </c:pt>
                <c:pt idx="1111">
                  <c:v>44134.950694444444</c:v>
                </c:pt>
                <c:pt idx="1112">
                  <c:v>44134.951388888891</c:v>
                </c:pt>
                <c:pt idx="1113">
                  <c:v>44134.95208333333</c:v>
                </c:pt>
                <c:pt idx="1114">
                  <c:v>44134.952777777777</c:v>
                </c:pt>
                <c:pt idx="1115">
                  <c:v>44134.953472222223</c:v>
                </c:pt>
                <c:pt idx="1116">
                  <c:v>44134.95416666667</c:v>
                </c:pt>
                <c:pt idx="1117">
                  <c:v>44134.954861111109</c:v>
                </c:pt>
                <c:pt idx="1118">
                  <c:v>44134.955555555556</c:v>
                </c:pt>
                <c:pt idx="1119">
                  <c:v>44134.956250000003</c:v>
                </c:pt>
                <c:pt idx="1120">
                  <c:v>44134.956944444442</c:v>
                </c:pt>
                <c:pt idx="1121">
                  <c:v>44134.957638888889</c:v>
                </c:pt>
                <c:pt idx="1122">
                  <c:v>44134.958333333336</c:v>
                </c:pt>
                <c:pt idx="1123">
                  <c:v>44134.959027777775</c:v>
                </c:pt>
                <c:pt idx="1124">
                  <c:v>44134.959722222222</c:v>
                </c:pt>
                <c:pt idx="1125">
                  <c:v>44134.960416666669</c:v>
                </c:pt>
                <c:pt idx="1126">
                  <c:v>44134.961111111108</c:v>
                </c:pt>
                <c:pt idx="1127">
                  <c:v>44134.961805555555</c:v>
                </c:pt>
                <c:pt idx="1128">
                  <c:v>44134.962500000001</c:v>
                </c:pt>
                <c:pt idx="1129">
                  <c:v>44134.963194444441</c:v>
                </c:pt>
                <c:pt idx="1130">
                  <c:v>44134.963888888888</c:v>
                </c:pt>
                <c:pt idx="1131">
                  <c:v>44134.964583333334</c:v>
                </c:pt>
                <c:pt idx="1132">
                  <c:v>44134.965277777781</c:v>
                </c:pt>
                <c:pt idx="1133">
                  <c:v>44134.96597222222</c:v>
                </c:pt>
                <c:pt idx="1134">
                  <c:v>44134.966666666667</c:v>
                </c:pt>
                <c:pt idx="1135">
                  <c:v>44134.967361111114</c:v>
                </c:pt>
                <c:pt idx="1136">
                  <c:v>44134.968055555553</c:v>
                </c:pt>
                <c:pt idx="1137">
                  <c:v>44134.96875</c:v>
                </c:pt>
                <c:pt idx="1138">
                  <c:v>44134.969444444447</c:v>
                </c:pt>
                <c:pt idx="1139">
                  <c:v>44134.970138888886</c:v>
                </c:pt>
                <c:pt idx="1140">
                  <c:v>44134.970833333333</c:v>
                </c:pt>
                <c:pt idx="1141">
                  <c:v>44134.97152777778</c:v>
                </c:pt>
                <c:pt idx="1142">
                  <c:v>44134.972222222219</c:v>
                </c:pt>
                <c:pt idx="1143">
                  <c:v>44134.972916666666</c:v>
                </c:pt>
                <c:pt idx="1144">
                  <c:v>44134.973611111112</c:v>
                </c:pt>
                <c:pt idx="1145">
                  <c:v>44134.974305555559</c:v>
                </c:pt>
                <c:pt idx="1146">
                  <c:v>44134.974999999999</c:v>
                </c:pt>
                <c:pt idx="1147">
                  <c:v>44134.975694444445</c:v>
                </c:pt>
                <c:pt idx="1148">
                  <c:v>44134.976388888892</c:v>
                </c:pt>
                <c:pt idx="1149">
                  <c:v>44134.977083333331</c:v>
                </c:pt>
                <c:pt idx="1150">
                  <c:v>44134.977777777778</c:v>
                </c:pt>
                <c:pt idx="1151">
                  <c:v>44134.978472222225</c:v>
                </c:pt>
                <c:pt idx="1152">
                  <c:v>44134.979166666664</c:v>
                </c:pt>
                <c:pt idx="1153">
                  <c:v>44134.979861111111</c:v>
                </c:pt>
                <c:pt idx="1154">
                  <c:v>44134.980555555558</c:v>
                </c:pt>
                <c:pt idx="1155">
                  <c:v>44134.981249999997</c:v>
                </c:pt>
                <c:pt idx="1156">
                  <c:v>44134.981944444444</c:v>
                </c:pt>
                <c:pt idx="1157">
                  <c:v>44134.982638888891</c:v>
                </c:pt>
                <c:pt idx="1158">
                  <c:v>44134.98333333333</c:v>
                </c:pt>
                <c:pt idx="1159">
                  <c:v>44134.984027777777</c:v>
                </c:pt>
                <c:pt idx="1160">
                  <c:v>44134.984722222223</c:v>
                </c:pt>
                <c:pt idx="1161">
                  <c:v>44134.98541666667</c:v>
                </c:pt>
                <c:pt idx="1162">
                  <c:v>44134.986111111109</c:v>
                </c:pt>
                <c:pt idx="1163">
                  <c:v>44134.986805555556</c:v>
                </c:pt>
                <c:pt idx="1164">
                  <c:v>44134.987500000003</c:v>
                </c:pt>
                <c:pt idx="1165">
                  <c:v>44134.988194444442</c:v>
                </c:pt>
                <c:pt idx="1166">
                  <c:v>44134.988888888889</c:v>
                </c:pt>
                <c:pt idx="1167">
                  <c:v>44134.989583333336</c:v>
                </c:pt>
                <c:pt idx="1168">
                  <c:v>44134.990277777775</c:v>
                </c:pt>
                <c:pt idx="1169">
                  <c:v>44134.990972222222</c:v>
                </c:pt>
                <c:pt idx="1170">
                  <c:v>44134.991666666669</c:v>
                </c:pt>
                <c:pt idx="1171">
                  <c:v>44134.992361111108</c:v>
                </c:pt>
                <c:pt idx="1172">
                  <c:v>44134.993055555555</c:v>
                </c:pt>
                <c:pt idx="1173">
                  <c:v>44134.993750000001</c:v>
                </c:pt>
                <c:pt idx="1174">
                  <c:v>44134.994444444441</c:v>
                </c:pt>
                <c:pt idx="1175">
                  <c:v>44134.995138888888</c:v>
                </c:pt>
                <c:pt idx="1176">
                  <c:v>44134.995833333334</c:v>
                </c:pt>
                <c:pt idx="1177">
                  <c:v>44134.996527777781</c:v>
                </c:pt>
                <c:pt idx="1178">
                  <c:v>44134.99722222222</c:v>
                </c:pt>
                <c:pt idx="1179">
                  <c:v>44134.997916666667</c:v>
                </c:pt>
                <c:pt idx="1180">
                  <c:v>44134.998611111114</c:v>
                </c:pt>
                <c:pt idx="1181">
                  <c:v>44134.999305555553</c:v>
                </c:pt>
                <c:pt idx="1182">
                  <c:v>44135</c:v>
                </c:pt>
                <c:pt idx="1183">
                  <c:v>44135.000694444447</c:v>
                </c:pt>
                <c:pt idx="1184">
                  <c:v>44135.001388888886</c:v>
                </c:pt>
                <c:pt idx="1185">
                  <c:v>44135.002083333333</c:v>
                </c:pt>
                <c:pt idx="1186">
                  <c:v>44135.00277777778</c:v>
                </c:pt>
                <c:pt idx="1187">
                  <c:v>44135.003472222219</c:v>
                </c:pt>
                <c:pt idx="1188">
                  <c:v>44135.004166666666</c:v>
                </c:pt>
                <c:pt idx="1189">
                  <c:v>44135.004861111112</c:v>
                </c:pt>
                <c:pt idx="1190">
                  <c:v>44135.005555555559</c:v>
                </c:pt>
                <c:pt idx="1191">
                  <c:v>44135.006249999999</c:v>
                </c:pt>
                <c:pt idx="1192">
                  <c:v>44135.006944444445</c:v>
                </c:pt>
                <c:pt idx="1193">
                  <c:v>44135.007638888892</c:v>
                </c:pt>
                <c:pt idx="1194">
                  <c:v>44135.008333333331</c:v>
                </c:pt>
                <c:pt idx="1195">
                  <c:v>44135.009027777778</c:v>
                </c:pt>
                <c:pt idx="1196">
                  <c:v>44135.009722222225</c:v>
                </c:pt>
                <c:pt idx="1197">
                  <c:v>44135.010416666664</c:v>
                </c:pt>
                <c:pt idx="1198">
                  <c:v>44135.011111111111</c:v>
                </c:pt>
                <c:pt idx="1199">
                  <c:v>44135.011805555558</c:v>
                </c:pt>
                <c:pt idx="1200">
                  <c:v>44135.012499999997</c:v>
                </c:pt>
                <c:pt idx="1201">
                  <c:v>44135.013194444444</c:v>
                </c:pt>
                <c:pt idx="1202">
                  <c:v>44135.013888888891</c:v>
                </c:pt>
                <c:pt idx="1203">
                  <c:v>44135.01458333333</c:v>
                </c:pt>
                <c:pt idx="1204">
                  <c:v>44135.015277777777</c:v>
                </c:pt>
                <c:pt idx="1205">
                  <c:v>44135.015972222223</c:v>
                </c:pt>
                <c:pt idx="1206">
                  <c:v>44135.01666666667</c:v>
                </c:pt>
                <c:pt idx="1207">
                  <c:v>44135.017361111109</c:v>
                </c:pt>
                <c:pt idx="1208">
                  <c:v>44135.018055555556</c:v>
                </c:pt>
                <c:pt idx="1209">
                  <c:v>44135.018750000003</c:v>
                </c:pt>
                <c:pt idx="1210">
                  <c:v>44135.019444444442</c:v>
                </c:pt>
                <c:pt idx="1211">
                  <c:v>44135.020138888889</c:v>
                </c:pt>
                <c:pt idx="1212">
                  <c:v>44135.020833333336</c:v>
                </c:pt>
                <c:pt idx="1213">
                  <c:v>44135.021527777775</c:v>
                </c:pt>
                <c:pt idx="1214">
                  <c:v>44135.022222222222</c:v>
                </c:pt>
                <c:pt idx="1215">
                  <c:v>44135.022916666669</c:v>
                </c:pt>
                <c:pt idx="1216">
                  <c:v>44135.023611111108</c:v>
                </c:pt>
                <c:pt idx="1217">
                  <c:v>44135.024305555555</c:v>
                </c:pt>
                <c:pt idx="1218">
                  <c:v>44135.025000000001</c:v>
                </c:pt>
                <c:pt idx="1219">
                  <c:v>44135.025694444441</c:v>
                </c:pt>
                <c:pt idx="1220">
                  <c:v>44135.026388888888</c:v>
                </c:pt>
                <c:pt idx="1221">
                  <c:v>44135.027083333334</c:v>
                </c:pt>
                <c:pt idx="1222">
                  <c:v>44135.027777777781</c:v>
                </c:pt>
                <c:pt idx="1223">
                  <c:v>44135.02847222222</c:v>
                </c:pt>
                <c:pt idx="1224">
                  <c:v>44135.029166666667</c:v>
                </c:pt>
                <c:pt idx="1225">
                  <c:v>44135.029861111114</c:v>
                </c:pt>
                <c:pt idx="1226">
                  <c:v>44135.030555555553</c:v>
                </c:pt>
                <c:pt idx="1227">
                  <c:v>44135.03125</c:v>
                </c:pt>
                <c:pt idx="1228">
                  <c:v>44135.031944444447</c:v>
                </c:pt>
                <c:pt idx="1229">
                  <c:v>44135.032638888886</c:v>
                </c:pt>
                <c:pt idx="1230">
                  <c:v>44135.033333333333</c:v>
                </c:pt>
                <c:pt idx="1231">
                  <c:v>44135.03402777778</c:v>
                </c:pt>
                <c:pt idx="1232">
                  <c:v>44135.034722222219</c:v>
                </c:pt>
                <c:pt idx="1233">
                  <c:v>44135.035416666666</c:v>
                </c:pt>
                <c:pt idx="1234">
                  <c:v>44135.036111111112</c:v>
                </c:pt>
                <c:pt idx="1235">
                  <c:v>44135.036805555559</c:v>
                </c:pt>
                <c:pt idx="1236">
                  <c:v>44135.037499999999</c:v>
                </c:pt>
                <c:pt idx="1237">
                  <c:v>44135.038194444445</c:v>
                </c:pt>
                <c:pt idx="1238">
                  <c:v>44135.038888888892</c:v>
                </c:pt>
                <c:pt idx="1239">
                  <c:v>44135.039583333331</c:v>
                </c:pt>
                <c:pt idx="1240">
                  <c:v>44135.040277777778</c:v>
                </c:pt>
                <c:pt idx="1241">
                  <c:v>44135.040972222225</c:v>
                </c:pt>
                <c:pt idx="1242">
                  <c:v>44135.041666666664</c:v>
                </c:pt>
                <c:pt idx="1243">
                  <c:v>44135.042361111111</c:v>
                </c:pt>
                <c:pt idx="1244">
                  <c:v>44135.043055555558</c:v>
                </c:pt>
                <c:pt idx="1245">
                  <c:v>44135.043749999997</c:v>
                </c:pt>
                <c:pt idx="1246">
                  <c:v>44135.044444444444</c:v>
                </c:pt>
                <c:pt idx="1247">
                  <c:v>44135.045138888891</c:v>
                </c:pt>
                <c:pt idx="1248">
                  <c:v>44135.04583333333</c:v>
                </c:pt>
                <c:pt idx="1249">
                  <c:v>44135.046527777777</c:v>
                </c:pt>
                <c:pt idx="1250">
                  <c:v>44135.047222222223</c:v>
                </c:pt>
                <c:pt idx="1251">
                  <c:v>44135.04791666667</c:v>
                </c:pt>
                <c:pt idx="1252">
                  <c:v>44135.048611111109</c:v>
                </c:pt>
                <c:pt idx="1253">
                  <c:v>44135.049305555556</c:v>
                </c:pt>
                <c:pt idx="1254">
                  <c:v>44135.05</c:v>
                </c:pt>
                <c:pt idx="1255">
                  <c:v>44135.050694444442</c:v>
                </c:pt>
                <c:pt idx="1256">
                  <c:v>44135.051388888889</c:v>
                </c:pt>
                <c:pt idx="1257">
                  <c:v>44135.052083333336</c:v>
                </c:pt>
                <c:pt idx="1258">
                  <c:v>44135.052777777775</c:v>
                </c:pt>
                <c:pt idx="1259">
                  <c:v>44135.053472222222</c:v>
                </c:pt>
                <c:pt idx="1260">
                  <c:v>44135.054166666669</c:v>
                </c:pt>
                <c:pt idx="1261">
                  <c:v>44135.054861111108</c:v>
                </c:pt>
                <c:pt idx="1262">
                  <c:v>44135.055555555555</c:v>
                </c:pt>
                <c:pt idx="1263">
                  <c:v>44135.056250000001</c:v>
                </c:pt>
                <c:pt idx="1264">
                  <c:v>44135.056944444441</c:v>
                </c:pt>
                <c:pt idx="1265">
                  <c:v>44135.057638888888</c:v>
                </c:pt>
                <c:pt idx="1266">
                  <c:v>44135.058333333334</c:v>
                </c:pt>
                <c:pt idx="1267">
                  <c:v>44135.059027777781</c:v>
                </c:pt>
                <c:pt idx="1268">
                  <c:v>44135.05972222222</c:v>
                </c:pt>
                <c:pt idx="1269">
                  <c:v>44135.060416666667</c:v>
                </c:pt>
                <c:pt idx="1270">
                  <c:v>44135.061111111114</c:v>
                </c:pt>
                <c:pt idx="1271">
                  <c:v>44135.061805555553</c:v>
                </c:pt>
                <c:pt idx="1272">
                  <c:v>44135.0625</c:v>
                </c:pt>
                <c:pt idx="1273">
                  <c:v>44135.063194444447</c:v>
                </c:pt>
                <c:pt idx="1274">
                  <c:v>44135.063888888886</c:v>
                </c:pt>
                <c:pt idx="1275">
                  <c:v>44135.064583333333</c:v>
                </c:pt>
                <c:pt idx="1276">
                  <c:v>44135.06527777778</c:v>
                </c:pt>
                <c:pt idx="1277">
                  <c:v>44135.065972222219</c:v>
                </c:pt>
                <c:pt idx="1278">
                  <c:v>44135.066666666666</c:v>
                </c:pt>
                <c:pt idx="1279">
                  <c:v>44135.067361111112</c:v>
                </c:pt>
                <c:pt idx="1280">
                  <c:v>44135.068055555559</c:v>
                </c:pt>
                <c:pt idx="1281">
                  <c:v>44135.068749999999</c:v>
                </c:pt>
                <c:pt idx="1282">
                  <c:v>44135.069444444445</c:v>
                </c:pt>
                <c:pt idx="1283">
                  <c:v>44135.070138888892</c:v>
                </c:pt>
                <c:pt idx="1284">
                  <c:v>44135.070833333331</c:v>
                </c:pt>
                <c:pt idx="1285">
                  <c:v>44135.071527777778</c:v>
                </c:pt>
                <c:pt idx="1286">
                  <c:v>44135.072222222225</c:v>
                </c:pt>
                <c:pt idx="1287">
                  <c:v>44135.072916666664</c:v>
                </c:pt>
                <c:pt idx="1288">
                  <c:v>44135.073611111111</c:v>
                </c:pt>
                <c:pt idx="1289">
                  <c:v>44135.074305555558</c:v>
                </c:pt>
                <c:pt idx="1290">
                  <c:v>44135.074999999997</c:v>
                </c:pt>
                <c:pt idx="1291">
                  <c:v>44135.075694444444</c:v>
                </c:pt>
                <c:pt idx="1292">
                  <c:v>44135.076388888891</c:v>
                </c:pt>
                <c:pt idx="1293">
                  <c:v>44135.07708333333</c:v>
                </c:pt>
                <c:pt idx="1294">
                  <c:v>44135.077777777777</c:v>
                </c:pt>
                <c:pt idx="1295">
                  <c:v>44135.078472222223</c:v>
                </c:pt>
                <c:pt idx="1296">
                  <c:v>44135.07916666667</c:v>
                </c:pt>
                <c:pt idx="1297">
                  <c:v>44135.079861111109</c:v>
                </c:pt>
                <c:pt idx="1298">
                  <c:v>44135.080555555556</c:v>
                </c:pt>
                <c:pt idx="1299">
                  <c:v>44135.081250000003</c:v>
                </c:pt>
                <c:pt idx="1300">
                  <c:v>44135.081944444442</c:v>
                </c:pt>
                <c:pt idx="1301">
                  <c:v>44135.082638888889</c:v>
                </c:pt>
                <c:pt idx="1302">
                  <c:v>44135.083333333336</c:v>
                </c:pt>
                <c:pt idx="1303">
                  <c:v>44135.084027777775</c:v>
                </c:pt>
                <c:pt idx="1304">
                  <c:v>44135.084722222222</c:v>
                </c:pt>
                <c:pt idx="1305">
                  <c:v>44135.085416666669</c:v>
                </c:pt>
                <c:pt idx="1306">
                  <c:v>44135.086111111108</c:v>
                </c:pt>
                <c:pt idx="1307">
                  <c:v>44135.086805555555</c:v>
                </c:pt>
                <c:pt idx="1308">
                  <c:v>44135.087500000001</c:v>
                </c:pt>
                <c:pt idx="1309">
                  <c:v>44135.088194444441</c:v>
                </c:pt>
                <c:pt idx="1310">
                  <c:v>44135.088888888888</c:v>
                </c:pt>
                <c:pt idx="1311">
                  <c:v>44135.089583333334</c:v>
                </c:pt>
                <c:pt idx="1312">
                  <c:v>44135.090277777781</c:v>
                </c:pt>
                <c:pt idx="1313">
                  <c:v>44135.09097222222</c:v>
                </c:pt>
                <c:pt idx="1314">
                  <c:v>44135.091666666667</c:v>
                </c:pt>
                <c:pt idx="1315">
                  <c:v>44135.092361111114</c:v>
                </c:pt>
                <c:pt idx="1316">
                  <c:v>44135.093055555553</c:v>
                </c:pt>
                <c:pt idx="1317">
                  <c:v>44135.09375</c:v>
                </c:pt>
                <c:pt idx="1318">
                  <c:v>44135.094444444447</c:v>
                </c:pt>
                <c:pt idx="1319">
                  <c:v>44135.095138888886</c:v>
                </c:pt>
                <c:pt idx="1320">
                  <c:v>44135.095833333333</c:v>
                </c:pt>
                <c:pt idx="1321">
                  <c:v>44135.09652777778</c:v>
                </c:pt>
                <c:pt idx="1322">
                  <c:v>44135.097222222219</c:v>
                </c:pt>
                <c:pt idx="1323">
                  <c:v>44135.097916666666</c:v>
                </c:pt>
                <c:pt idx="1324">
                  <c:v>44135.098611111112</c:v>
                </c:pt>
                <c:pt idx="1325">
                  <c:v>44135.099305555559</c:v>
                </c:pt>
                <c:pt idx="1326">
                  <c:v>44135.1</c:v>
                </c:pt>
                <c:pt idx="1327">
                  <c:v>44135.100694444445</c:v>
                </c:pt>
                <c:pt idx="1328">
                  <c:v>44135.101388888892</c:v>
                </c:pt>
                <c:pt idx="1329">
                  <c:v>44135.102083333331</c:v>
                </c:pt>
                <c:pt idx="1330">
                  <c:v>44135.102777777778</c:v>
                </c:pt>
                <c:pt idx="1331">
                  <c:v>44135.103472222225</c:v>
                </c:pt>
                <c:pt idx="1332">
                  <c:v>44135.104166666664</c:v>
                </c:pt>
                <c:pt idx="1333">
                  <c:v>44135.104861111111</c:v>
                </c:pt>
                <c:pt idx="1334">
                  <c:v>44135.105555555558</c:v>
                </c:pt>
                <c:pt idx="1335">
                  <c:v>44135.106249999997</c:v>
                </c:pt>
                <c:pt idx="1336">
                  <c:v>44135.106944444444</c:v>
                </c:pt>
                <c:pt idx="1337">
                  <c:v>44135.107638888891</c:v>
                </c:pt>
                <c:pt idx="1338">
                  <c:v>44135.10833333333</c:v>
                </c:pt>
                <c:pt idx="1339">
                  <c:v>44135.109027777777</c:v>
                </c:pt>
                <c:pt idx="1340">
                  <c:v>44135.109722222223</c:v>
                </c:pt>
                <c:pt idx="1341">
                  <c:v>44135.11041666667</c:v>
                </c:pt>
                <c:pt idx="1342">
                  <c:v>44135.111111111109</c:v>
                </c:pt>
                <c:pt idx="1343">
                  <c:v>44135.111805555556</c:v>
                </c:pt>
                <c:pt idx="1344">
                  <c:v>44135.112500000003</c:v>
                </c:pt>
                <c:pt idx="1345">
                  <c:v>44135.113194444442</c:v>
                </c:pt>
                <c:pt idx="1346">
                  <c:v>44135.113888888889</c:v>
                </c:pt>
                <c:pt idx="1347">
                  <c:v>44135.114583333336</c:v>
                </c:pt>
                <c:pt idx="1348">
                  <c:v>44135.115277777775</c:v>
                </c:pt>
                <c:pt idx="1349">
                  <c:v>44135.115972222222</c:v>
                </c:pt>
                <c:pt idx="1350">
                  <c:v>44135.116666666669</c:v>
                </c:pt>
                <c:pt idx="1351">
                  <c:v>44135.117361111108</c:v>
                </c:pt>
                <c:pt idx="1352">
                  <c:v>44135.118055555555</c:v>
                </c:pt>
                <c:pt idx="1353">
                  <c:v>44135.118750000001</c:v>
                </c:pt>
                <c:pt idx="1354">
                  <c:v>44135.119444444441</c:v>
                </c:pt>
                <c:pt idx="1355">
                  <c:v>44135.120138888888</c:v>
                </c:pt>
                <c:pt idx="1356">
                  <c:v>44135.120833333334</c:v>
                </c:pt>
                <c:pt idx="1357">
                  <c:v>44135.121527777781</c:v>
                </c:pt>
                <c:pt idx="1358">
                  <c:v>44135.12222222222</c:v>
                </c:pt>
                <c:pt idx="1359">
                  <c:v>44135.122916666667</c:v>
                </c:pt>
                <c:pt idx="1360">
                  <c:v>44135.123611111114</c:v>
                </c:pt>
                <c:pt idx="1361">
                  <c:v>44135.124305555553</c:v>
                </c:pt>
                <c:pt idx="1362">
                  <c:v>44135.125</c:v>
                </c:pt>
                <c:pt idx="1363">
                  <c:v>44135.125694444447</c:v>
                </c:pt>
                <c:pt idx="1364">
                  <c:v>44135.126388888886</c:v>
                </c:pt>
                <c:pt idx="1365">
                  <c:v>44135.127083333333</c:v>
                </c:pt>
                <c:pt idx="1366">
                  <c:v>44135.12777777778</c:v>
                </c:pt>
                <c:pt idx="1367">
                  <c:v>44135.128472222219</c:v>
                </c:pt>
                <c:pt idx="1368">
                  <c:v>44135.129166666666</c:v>
                </c:pt>
                <c:pt idx="1369">
                  <c:v>44135.129861111112</c:v>
                </c:pt>
                <c:pt idx="1370">
                  <c:v>44135.130555555559</c:v>
                </c:pt>
                <c:pt idx="1371">
                  <c:v>44135.131249999999</c:v>
                </c:pt>
                <c:pt idx="1372">
                  <c:v>44135.131944444445</c:v>
                </c:pt>
                <c:pt idx="1373">
                  <c:v>44135.132638888892</c:v>
                </c:pt>
                <c:pt idx="1374">
                  <c:v>44135.133333333331</c:v>
                </c:pt>
                <c:pt idx="1375">
                  <c:v>44135.134027777778</c:v>
                </c:pt>
                <c:pt idx="1376">
                  <c:v>44135.134722222225</c:v>
                </c:pt>
                <c:pt idx="1377">
                  <c:v>44135.135416666664</c:v>
                </c:pt>
                <c:pt idx="1378">
                  <c:v>44135.136111111111</c:v>
                </c:pt>
                <c:pt idx="1379">
                  <c:v>44135.136805555558</c:v>
                </c:pt>
                <c:pt idx="1380">
                  <c:v>44135.137499999997</c:v>
                </c:pt>
                <c:pt idx="1381">
                  <c:v>44135.138194444444</c:v>
                </c:pt>
                <c:pt idx="1382">
                  <c:v>44135.138888888891</c:v>
                </c:pt>
                <c:pt idx="1383">
                  <c:v>44135.13958333333</c:v>
                </c:pt>
                <c:pt idx="1384">
                  <c:v>44135.140277777777</c:v>
                </c:pt>
                <c:pt idx="1385">
                  <c:v>44135.140972222223</c:v>
                </c:pt>
                <c:pt idx="1386">
                  <c:v>44135.14166666667</c:v>
                </c:pt>
                <c:pt idx="1387">
                  <c:v>44135.142361111109</c:v>
                </c:pt>
                <c:pt idx="1388">
                  <c:v>44135.143055555556</c:v>
                </c:pt>
                <c:pt idx="1389">
                  <c:v>44135.143750000003</c:v>
                </c:pt>
                <c:pt idx="1390">
                  <c:v>44135.144444444442</c:v>
                </c:pt>
                <c:pt idx="1391">
                  <c:v>44135.145138888889</c:v>
                </c:pt>
                <c:pt idx="1392">
                  <c:v>44135.145833333336</c:v>
                </c:pt>
                <c:pt idx="1393">
                  <c:v>44135.146527777775</c:v>
                </c:pt>
                <c:pt idx="1394">
                  <c:v>44135.147222222222</c:v>
                </c:pt>
                <c:pt idx="1395">
                  <c:v>44135.147916666669</c:v>
                </c:pt>
                <c:pt idx="1396">
                  <c:v>44135.148611111108</c:v>
                </c:pt>
                <c:pt idx="1397">
                  <c:v>44135.149305555555</c:v>
                </c:pt>
                <c:pt idx="1398">
                  <c:v>44135.15</c:v>
                </c:pt>
                <c:pt idx="1399">
                  <c:v>44135.150694444441</c:v>
                </c:pt>
                <c:pt idx="1400">
                  <c:v>44135.151388888888</c:v>
                </c:pt>
                <c:pt idx="1401">
                  <c:v>44135.152083333334</c:v>
                </c:pt>
                <c:pt idx="1402">
                  <c:v>44135.152777777781</c:v>
                </c:pt>
                <c:pt idx="1403">
                  <c:v>44135.15347222222</c:v>
                </c:pt>
                <c:pt idx="1404">
                  <c:v>44135.154166666667</c:v>
                </c:pt>
                <c:pt idx="1405">
                  <c:v>44135.154861111114</c:v>
                </c:pt>
                <c:pt idx="1406">
                  <c:v>44135.155555555553</c:v>
                </c:pt>
                <c:pt idx="1407">
                  <c:v>44135.15625</c:v>
                </c:pt>
                <c:pt idx="1408">
                  <c:v>44135.156944444447</c:v>
                </c:pt>
                <c:pt idx="1409">
                  <c:v>44135.157638888886</c:v>
                </c:pt>
                <c:pt idx="1410">
                  <c:v>44135.158333333333</c:v>
                </c:pt>
                <c:pt idx="1411">
                  <c:v>44135.15902777778</c:v>
                </c:pt>
                <c:pt idx="1412">
                  <c:v>44135.159722222219</c:v>
                </c:pt>
                <c:pt idx="1413">
                  <c:v>44135.160416666666</c:v>
                </c:pt>
                <c:pt idx="1414">
                  <c:v>44135.161111111112</c:v>
                </c:pt>
                <c:pt idx="1415">
                  <c:v>44135.161805555559</c:v>
                </c:pt>
                <c:pt idx="1416">
                  <c:v>44135.162499999999</c:v>
                </c:pt>
                <c:pt idx="1417">
                  <c:v>44135.163194444445</c:v>
                </c:pt>
                <c:pt idx="1418">
                  <c:v>44135.163888888892</c:v>
                </c:pt>
                <c:pt idx="1419">
                  <c:v>44135.164583333331</c:v>
                </c:pt>
                <c:pt idx="1420">
                  <c:v>44135.165277777778</c:v>
                </c:pt>
                <c:pt idx="1421">
                  <c:v>44135.165972222225</c:v>
                </c:pt>
                <c:pt idx="1422">
                  <c:v>44135.166666666664</c:v>
                </c:pt>
                <c:pt idx="1423">
                  <c:v>44135.167361111111</c:v>
                </c:pt>
                <c:pt idx="1424">
                  <c:v>44135.168055555558</c:v>
                </c:pt>
                <c:pt idx="1425">
                  <c:v>44135.168749999997</c:v>
                </c:pt>
                <c:pt idx="1426">
                  <c:v>44135.169444444444</c:v>
                </c:pt>
                <c:pt idx="1427">
                  <c:v>44135.170138888891</c:v>
                </c:pt>
                <c:pt idx="1428">
                  <c:v>44135.17083333333</c:v>
                </c:pt>
                <c:pt idx="1429">
                  <c:v>44135.171527777777</c:v>
                </c:pt>
                <c:pt idx="1430">
                  <c:v>44135.172222222223</c:v>
                </c:pt>
                <c:pt idx="1431">
                  <c:v>44135.17291666667</c:v>
                </c:pt>
                <c:pt idx="1432">
                  <c:v>44135.173611111109</c:v>
                </c:pt>
                <c:pt idx="1433">
                  <c:v>44135.174305555556</c:v>
                </c:pt>
                <c:pt idx="1434">
                  <c:v>44135.175000000003</c:v>
                </c:pt>
                <c:pt idx="1435">
                  <c:v>44135.175694444442</c:v>
                </c:pt>
                <c:pt idx="1436">
                  <c:v>44135.176388888889</c:v>
                </c:pt>
                <c:pt idx="1437">
                  <c:v>44135.177083333336</c:v>
                </c:pt>
              </c:numCache>
            </c:numRef>
          </c:xVal>
          <c:yVal>
            <c:numRef>
              <c:f>compilation!$J$8:$J$2862</c:f>
              <c:numCache>
                <c:formatCode>General</c:formatCode>
                <c:ptCount val="2855"/>
                <c:pt idx="0">
                  <c:v>1.4330000000000001</c:v>
                </c:pt>
                <c:pt idx="1">
                  <c:v>1.431</c:v>
                </c:pt>
                <c:pt idx="2">
                  <c:v>1.431</c:v>
                </c:pt>
                <c:pt idx="3">
                  <c:v>1.431</c:v>
                </c:pt>
                <c:pt idx="4">
                  <c:v>1.431</c:v>
                </c:pt>
                <c:pt idx="5">
                  <c:v>1.431</c:v>
                </c:pt>
                <c:pt idx="6">
                  <c:v>1.4319999999999999</c:v>
                </c:pt>
                <c:pt idx="7">
                  <c:v>1.4319999999999999</c:v>
                </c:pt>
                <c:pt idx="8">
                  <c:v>1.4319999999999999</c:v>
                </c:pt>
                <c:pt idx="9">
                  <c:v>1.4319999999999999</c:v>
                </c:pt>
                <c:pt idx="10">
                  <c:v>1.4319999999999999</c:v>
                </c:pt>
                <c:pt idx="11">
                  <c:v>1.4319999999999999</c:v>
                </c:pt>
                <c:pt idx="12">
                  <c:v>1.4319999999999999</c:v>
                </c:pt>
                <c:pt idx="13">
                  <c:v>1.4359999999999999</c:v>
                </c:pt>
                <c:pt idx="14">
                  <c:v>1.4390000000000001</c:v>
                </c:pt>
                <c:pt idx="15">
                  <c:v>1.4390000000000001</c:v>
                </c:pt>
                <c:pt idx="16">
                  <c:v>1.4390000000000001</c:v>
                </c:pt>
                <c:pt idx="17">
                  <c:v>1.4379999999999999</c:v>
                </c:pt>
                <c:pt idx="18">
                  <c:v>1.4340000000000002</c:v>
                </c:pt>
                <c:pt idx="19">
                  <c:v>1.429</c:v>
                </c:pt>
                <c:pt idx="20">
                  <c:v>1.4260000000000002</c:v>
                </c:pt>
                <c:pt idx="21">
                  <c:v>1.4239999999999999</c:v>
                </c:pt>
                <c:pt idx="22">
                  <c:v>1.4239999999999999</c:v>
                </c:pt>
                <c:pt idx="23">
                  <c:v>1.4239999999999999</c:v>
                </c:pt>
                <c:pt idx="24">
                  <c:v>1.4260000000000002</c:v>
                </c:pt>
                <c:pt idx="25">
                  <c:v>1.429</c:v>
                </c:pt>
                <c:pt idx="26">
                  <c:v>1.429</c:v>
                </c:pt>
                <c:pt idx="27">
                  <c:v>1.4300000000000002</c:v>
                </c:pt>
                <c:pt idx="28">
                  <c:v>1.4300000000000002</c:v>
                </c:pt>
                <c:pt idx="29">
                  <c:v>1.4300000000000002</c:v>
                </c:pt>
                <c:pt idx="30">
                  <c:v>1.4300000000000002</c:v>
                </c:pt>
                <c:pt idx="31">
                  <c:v>1.4300000000000002</c:v>
                </c:pt>
                <c:pt idx="32">
                  <c:v>1.429</c:v>
                </c:pt>
                <c:pt idx="33">
                  <c:v>1.429</c:v>
                </c:pt>
                <c:pt idx="34">
                  <c:v>1.429</c:v>
                </c:pt>
                <c:pt idx="35">
                  <c:v>1.429</c:v>
                </c:pt>
                <c:pt idx="36">
                  <c:v>1.429</c:v>
                </c:pt>
                <c:pt idx="37">
                  <c:v>1.429</c:v>
                </c:pt>
                <c:pt idx="38">
                  <c:v>1.429</c:v>
                </c:pt>
                <c:pt idx="39">
                  <c:v>1.429</c:v>
                </c:pt>
                <c:pt idx="40">
                  <c:v>1.429</c:v>
                </c:pt>
                <c:pt idx="41">
                  <c:v>1.429</c:v>
                </c:pt>
                <c:pt idx="42">
                  <c:v>1.429</c:v>
                </c:pt>
                <c:pt idx="43">
                  <c:v>1.429</c:v>
                </c:pt>
                <c:pt idx="44">
                  <c:v>1.429</c:v>
                </c:pt>
                <c:pt idx="45">
                  <c:v>1.429</c:v>
                </c:pt>
                <c:pt idx="46">
                  <c:v>1.4279999999999999</c:v>
                </c:pt>
                <c:pt idx="47">
                  <c:v>1.4279999999999999</c:v>
                </c:pt>
                <c:pt idx="48">
                  <c:v>1.427</c:v>
                </c:pt>
                <c:pt idx="49">
                  <c:v>1.427</c:v>
                </c:pt>
                <c:pt idx="50">
                  <c:v>1.427</c:v>
                </c:pt>
                <c:pt idx="51">
                  <c:v>1.427</c:v>
                </c:pt>
                <c:pt idx="52">
                  <c:v>1.4239999999999999</c:v>
                </c:pt>
                <c:pt idx="53">
                  <c:v>1.4239999999999999</c:v>
                </c:pt>
                <c:pt idx="54">
                  <c:v>1.4239999999999999</c:v>
                </c:pt>
                <c:pt idx="55">
                  <c:v>1.4239999999999999</c:v>
                </c:pt>
                <c:pt idx="56">
                  <c:v>1.4239999999999999</c:v>
                </c:pt>
                <c:pt idx="57">
                  <c:v>1.4239999999999999</c:v>
                </c:pt>
                <c:pt idx="58">
                  <c:v>1.4239999999999999</c:v>
                </c:pt>
                <c:pt idx="59">
                  <c:v>1.421</c:v>
                </c:pt>
                <c:pt idx="60">
                  <c:v>1.421</c:v>
                </c:pt>
                <c:pt idx="61">
                  <c:v>1.413</c:v>
                </c:pt>
                <c:pt idx="62">
                  <c:v>1.411</c:v>
                </c:pt>
                <c:pt idx="63">
                  <c:v>1.4100000000000001</c:v>
                </c:pt>
                <c:pt idx="64">
                  <c:v>1.4100000000000001</c:v>
                </c:pt>
                <c:pt idx="65">
                  <c:v>1.4100000000000001</c:v>
                </c:pt>
                <c:pt idx="66">
                  <c:v>1.4100000000000001</c:v>
                </c:pt>
                <c:pt idx="67">
                  <c:v>1.4100000000000001</c:v>
                </c:pt>
                <c:pt idx="68">
                  <c:v>1.4100000000000001</c:v>
                </c:pt>
                <c:pt idx="69">
                  <c:v>1.4100000000000001</c:v>
                </c:pt>
                <c:pt idx="70">
                  <c:v>1.4100000000000001</c:v>
                </c:pt>
                <c:pt idx="71">
                  <c:v>1.4100000000000001</c:v>
                </c:pt>
                <c:pt idx="72">
                  <c:v>1.4100000000000001</c:v>
                </c:pt>
                <c:pt idx="73">
                  <c:v>1.4100000000000001</c:v>
                </c:pt>
                <c:pt idx="74">
                  <c:v>1.4100000000000001</c:v>
                </c:pt>
                <c:pt idx="75">
                  <c:v>1.4100000000000001</c:v>
                </c:pt>
                <c:pt idx="76">
                  <c:v>1.411</c:v>
                </c:pt>
                <c:pt idx="77">
                  <c:v>1.4119999999999999</c:v>
                </c:pt>
                <c:pt idx="78">
                  <c:v>1.413</c:v>
                </c:pt>
                <c:pt idx="79">
                  <c:v>1.4140000000000001</c:v>
                </c:pt>
                <c:pt idx="80">
                  <c:v>1.415</c:v>
                </c:pt>
                <c:pt idx="81">
                  <c:v>1.415</c:v>
                </c:pt>
                <c:pt idx="82">
                  <c:v>1.415</c:v>
                </c:pt>
                <c:pt idx="83">
                  <c:v>1.415</c:v>
                </c:pt>
                <c:pt idx="84">
                  <c:v>1.415</c:v>
                </c:pt>
                <c:pt idx="85">
                  <c:v>1.415</c:v>
                </c:pt>
                <c:pt idx="86">
                  <c:v>1.415</c:v>
                </c:pt>
                <c:pt idx="87">
                  <c:v>1.415</c:v>
                </c:pt>
                <c:pt idx="88">
                  <c:v>1.415</c:v>
                </c:pt>
                <c:pt idx="89">
                  <c:v>1.415</c:v>
                </c:pt>
                <c:pt idx="90">
                  <c:v>1.415</c:v>
                </c:pt>
                <c:pt idx="91">
                  <c:v>1.415</c:v>
                </c:pt>
                <c:pt idx="92">
                  <c:v>1.415</c:v>
                </c:pt>
                <c:pt idx="93">
                  <c:v>1.415</c:v>
                </c:pt>
                <c:pt idx="94">
                  <c:v>1.415</c:v>
                </c:pt>
                <c:pt idx="95">
                  <c:v>1.415</c:v>
                </c:pt>
                <c:pt idx="96">
                  <c:v>1.415</c:v>
                </c:pt>
                <c:pt idx="97">
                  <c:v>1.417</c:v>
                </c:pt>
                <c:pt idx="98">
                  <c:v>1.4180000000000001</c:v>
                </c:pt>
                <c:pt idx="99">
                  <c:v>1.4180000000000001</c:v>
                </c:pt>
                <c:pt idx="100">
                  <c:v>1.4180000000000001</c:v>
                </c:pt>
                <c:pt idx="101">
                  <c:v>1.4180000000000001</c:v>
                </c:pt>
                <c:pt idx="102">
                  <c:v>1.4180000000000001</c:v>
                </c:pt>
                <c:pt idx="103">
                  <c:v>1.4180000000000001</c:v>
                </c:pt>
                <c:pt idx="104">
                  <c:v>1.4180000000000001</c:v>
                </c:pt>
                <c:pt idx="105">
                  <c:v>1.4180000000000001</c:v>
                </c:pt>
                <c:pt idx="106">
                  <c:v>1.4180000000000001</c:v>
                </c:pt>
                <c:pt idx="107">
                  <c:v>1.42</c:v>
                </c:pt>
                <c:pt idx="108">
                  <c:v>1.4239999999999999</c:v>
                </c:pt>
                <c:pt idx="109">
                  <c:v>1.4260000000000002</c:v>
                </c:pt>
                <c:pt idx="110">
                  <c:v>1.427</c:v>
                </c:pt>
                <c:pt idx="111">
                  <c:v>1.4279999999999999</c:v>
                </c:pt>
                <c:pt idx="112">
                  <c:v>1.4279999999999999</c:v>
                </c:pt>
                <c:pt idx="113">
                  <c:v>1.4279999999999999</c:v>
                </c:pt>
                <c:pt idx="114">
                  <c:v>1.4279999999999999</c:v>
                </c:pt>
                <c:pt idx="115">
                  <c:v>1.4279999999999999</c:v>
                </c:pt>
                <c:pt idx="116">
                  <c:v>1.4279999999999999</c:v>
                </c:pt>
                <c:pt idx="117">
                  <c:v>1.4279999999999999</c:v>
                </c:pt>
                <c:pt idx="118">
                  <c:v>1.4279999999999999</c:v>
                </c:pt>
                <c:pt idx="119">
                  <c:v>1.427</c:v>
                </c:pt>
                <c:pt idx="120">
                  <c:v>1.427</c:v>
                </c:pt>
                <c:pt idx="121">
                  <c:v>1.427</c:v>
                </c:pt>
                <c:pt idx="122">
                  <c:v>1.425</c:v>
                </c:pt>
                <c:pt idx="123">
                  <c:v>1.4239999999999999</c:v>
                </c:pt>
                <c:pt idx="124">
                  <c:v>1.4239999999999999</c:v>
                </c:pt>
                <c:pt idx="125">
                  <c:v>1.4239999999999999</c:v>
                </c:pt>
                <c:pt idx="126">
                  <c:v>1.4239999999999999</c:v>
                </c:pt>
                <c:pt idx="127">
                  <c:v>1.4239999999999999</c:v>
                </c:pt>
                <c:pt idx="128">
                  <c:v>1.4239999999999999</c:v>
                </c:pt>
                <c:pt idx="129">
                  <c:v>1.4239999999999999</c:v>
                </c:pt>
                <c:pt idx="130">
                  <c:v>1.4239999999999999</c:v>
                </c:pt>
                <c:pt idx="131">
                  <c:v>1.4239999999999999</c:v>
                </c:pt>
                <c:pt idx="132">
                  <c:v>1.4239999999999999</c:v>
                </c:pt>
                <c:pt idx="133">
                  <c:v>1.4239999999999999</c:v>
                </c:pt>
                <c:pt idx="134">
                  <c:v>1.4239999999999999</c:v>
                </c:pt>
                <c:pt idx="135">
                  <c:v>1.4239999999999999</c:v>
                </c:pt>
                <c:pt idx="136">
                  <c:v>1.4239999999999999</c:v>
                </c:pt>
                <c:pt idx="137">
                  <c:v>1.4239999999999999</c:v>
                </c:pt>
                <c:pt idx="138">
                  <c:v>1.4239999999999999</c:v>
                </c:pt>
                <c:pt idx="139">
                  <c:v>1.4239999999999999</c:v>
                </c:pt>
                <c:pt idx="140">
                  <c:v>1.4239999999999999</c:v>
                </c:pt>
                <c:pt idx="141">
                  <c:v>1.4239999999999999</c:v>
                </c:pt>
                <c:pt idx="142">
                  <c:v>1.4239999999999999</c:v>
                </c:pt>
                <c:pt idx="143">
                  <c:v>1.4239999999999999</c:v>
                </c:pt>
                <c:pt idx="144">
                  <c:v>1.4239999999999999</c:v>
                </c:pt>
                <c:pt idx="145">
                  <c:v>1.4239999999999999</c:v>
                </c:pt>
                <c:pt idx="146">
                  <c:v>1.4239999999999999</c:v>
                </c:pt>
                <c:pt idx="147">
                  <c:v>1.4239999999999999</c:v>
                </c:pt>
                <c:pt idx="148">
                  <c:v>1.4239999999999999</c:v>
                </c:pt>
                <c:pt idx="149">
                  <c:v>1.4239999999999999</c:v>
                </c:pt>
                <c:pt idx="150">
                  <c:v>1.4239999999999999</c:v>
                </c:pt>
                <c:pt idx="151">
                  <c:v>1.421</c:v>
                </c:pt>
                <c:pt idx="152">
                  <c:v>1.421</c:v>
                </c:pt>
                <c:pt idx="153">
                  <c:v>1.421</c:v>
                </c:pt>
                <c:pt idx="154">
                  <c:v>1.421</c:v>
                </c:pt>
                <c:pt idx="155">
                  <c:v>1.421</c:v>
                </c:pt>
                <c:pt idx="156">
                  <c:v>1.421</c:v>
                </c:pt>
                <c:pt idx="157">
                  <c:v>1.4220000000000002</c:v>
                </c:pt>
                <c:pt idx="158">
                  <c:v>1.4239999999999999</c:v>
                </c:pt>
                <c:pt idx="159">
                  <c:v>1.4260000000000002</c:v>
                </c:pt>
                <c:pt idx="160">
                  <c:v>1.427</c:v>
                </c:pt>
                <c:pt idx="161">
                  <c:v>1.427</c:v>
                </c:pt>
                <c:pt idx="162">
                  <c:v>1.4279999999999999</c:v>
                </c:pt>
                <c:pt idx="163">
                  <c:v>1.4279999999999999</c:v>
                </c:pt>
                <c:pt idx="164">
                  <c:v>1.4279999999999999</c:v>
                </c:pt>
                <c:pt idx="165">
                  <c:v>1.4279999999999999</c:v>
                </c:pt>
                <c:pt idx="166">
                  <c:v>1.429</c:v>
                </c:pt>
                <c:pt idx="167">
                  <c:v>1.429</c:v>
                </c:pt>
                <c:pt idx="168">
                  <c:v>1.429</c:v>
                </c:pt>
                <c:pt idx="169">
                  <c:v>1.429</c:v>
                </c:pt>
                <c:pt idx="170">
                  <c:v>1.429</c:v>
                </c:pt>
                <c:pt idx="171">
                  <c:v>1.429</c:v>
                </c:pt>
                <c:pt idx="172">
                  <c:v>1.429</c:v>
                </c:pt>
                <c:pt idx="173">
                  <c:v>1.429</c:v>
                </c:pt>
                <c:pt idx="174">
                  <c:v>1.429</c:v>
                </c:pt>
                <c:pt idx="175">
                  <c:v>1.4300000000000002</c:v>
                </c:pt>
                <c:pt idx="176">
                  <c:v>1.4300000000000002</c:v>
                </c:pt>
                <c:pt idx="177">
                  <c:v>1.4300000000000002</c:v>
                </c:pt>
                <c:pt idx="178">
                  <c:v>1.431</c:v>
                </c:pt>
                <c:pt idx="179">
                  <c:v>1.431</c:v>
                </c:pt>
                <c:pt idx="180">
                  <c:v>1.431</c:v>
                </c:pt>
                <c:pt idx="181">
                  <c:v>1.431</c:v>
                </c:pt>
                <c:pt idx="182">
                  <c:v>1.431</c:v>
                </c:pt>
                <c:pt idx="183">
                  <c:v>1.431</c:v>
                </c:pt>
                <c:pt idx="184">
                  <c:v>1.431</c:v>
                </c:pt>
                <c:pt idx="185">
                  <c:v>1.431</c:v>
                </c:pt>
                <c:pt idx="186">
                  <c:v>1.431</c:v>
                </c:pt>
                <c:pt idx="187">
                  <c:v>1.431</c:v>
                </c:pt>
                <c:pt idx="188">
                  <c:v>1.431</c:v>
                </c:pt>
                <c:pt idx="189">
                  <c:v>1.431</c:v>
                </c:pt>
                <c:pt idx="190">
                  <c:v>1.4300000000000002</c:v>
                </c:pt>
                <c:pt idx="191">
                  <c:v>1.429</c:v>
                </c:pt>
                <c:pt idx="192">
                  <c:v>1.427</c:v>
                </c:pt>
                <c:pt idx="193">
                  <c:v>1.427</c:v>
                </c:pt>
                <c:pt idx="194">
                  <c:v>1.427</c:v>
                </c:pt>
                <c:pt idx="195">
                  <c:v>1.427</c:v>
                </c:pt>
                <c:pt idx="196">
                  <c:v>1.4279999999999999</c:v>
                </c:pt>
                <c:pt idx="197">
                  <c:v>1.4300000000000002</c:v>
                </c:pt>
                <c:pt idx="198">
                  <c:v>1.4300000000000002</c:v>
                </c:pt>
                <c:pt idx="199">
                  <c:v>1.4300000000000002</c:v>
                </c:pt>
                <c:pt idx="200">
                  <c:v>1.4300000000000002</c:v>
                </c:pt>
                <c:pt idx="201">
                  <c:v>1.4300000000000002</c:v>
                </c:pt>
                <c:pt idx="202">
                  <c:v>1.429</c:v>
                </c:pt>
                <c:pt idx="203">
                  <c:v>1.425</c:v>
                </c:pt>
                <c:pt idx="204">
                  <c:v>1.425</c:v>
                </c:pt>
                <c:pt idx="205">
                  <c:v>1.425</c:v>
                </c:pt>
                <c:pt idx="206">
                  <c:v>1.425</c:v>
                </c:pt>
                <c:pt idx="207">
                  <c:v>1.425</c:v>
                </c:pt>
                <c:pt idx="208">
                  <c:v>1.425</c:v>
                </c:pt>
                <c:pt idx="209">
                  <c:v>1.429</c:v>
                </c:pt>
                <c:pt idx="210">
                  <c:v>1.4340000000000002</c:v>
                </c:pt>
                <c:pt idx="211">
                  <c:v>1.4350000000000001</c:v>
                </c:pt>
                <c:pt idx="212">
                  <c:v>1.4359999999999999</c:v>
                </c:pt>
                <c:pt idx="213">
                  <c:v>1.4340000000000002</c:v>
                </c:pt>
                <c:pt idx="214">
                  <c:v>1.4340000000000002</c:v>
                </c:pt>
                <c:pt idx="215">
                  <c:v>1.4319999999999999</c:v>
                </c:pt>
                <c:pt idx="216">
                  <c:v>1.4319999999999999</c:v>
                </c:pt>
                <c:pt idx="217">
                  <c:v>1.4319999999999999</c:v>
                </c:pt>
                <c:pt idx="218">
                  <c:v>1.4319999999999999</c:v>
                </c:pt>
                <c:pt idx="219">
                  <c:v>1.4319999999999999</c:v>
                </c:pt>
                <c:pt idx="220">
                  <c:v>1.4319999999999999</c:v>
                </c:pt>
                <c:pt idx="221">
                  <c:v>1.431</c:v>
                </c:pt>
                <c:pt idx="222">
                  <c:v>1.429</c:v>
                </c:pt>
                <c:pt idx="223">
                  <c:v>1.427</c:v>
                </c:pt>
                <c:pt idx="224">
                  <c:v>1.427</c:v>
                </c:pt>
                <c:pt idx="225">
                  <c:v>1.4260000000000002</c:v>
                </c:pt>
                <c:pt idx="226">
                  <c:v>1.4260000000000002</c:v>
                </c:pt>
                <c:pt idx="227">
                  <c:v>1.4279999999999999</c:v>
                </c:pt>
                <c:pt idx="228">
                  <c:v>1.4340000000000002</c:v>
                </c:pt>
                <c:pt idx="229">
                  <c:v>1.4370000000000001</c:v>
                </c:pt>
                <c:pt idx="230">
                  <c:v>1.4390000000000001</c:v>
                </c:pt>
                <c:pt idx="231">
                  <c:v>1.4390000000000001</c:v>
                </c:pt>
                <c:pt idx="232">
                  <c:v>1.4390000000000001</c:v>
                </c:pt>
                <c:pt idx="233">
                  <c:v>1.4359999999999999</c:v>
                </c:pt>
                <c:pt idx="234">
                  <c:v>1.4340000000000002</c:v>
                </c:pt>
                <c:pt idx="235">
                  <c:v>1.4330000000000001</c:v>
                </c:pt>
                <c:pt idx="236">
                  <c:v>1.4319999999999999</c:v>
                </c:pt>
                <c:pt idx="237">
                  <c:v>1.4319999999999999</c:v>
                </c:pt>
                <c:pt idx="238">
                  <c:v>1.4319999999999999</c:v>
                </c:pt>
                <c:pt idx="239">
                  <c:v>1.4319999999999999</c:v>
                </c:pt>
                <c:pt idx="240">
                  <c:v>1.4319999999999999</c:v>
                </c:pt>
                <c:pt idx="241">
                  <c:v>1.4319999999999999</c:v>
                </c:pt>
                <c:pt idx="242">
                  <c:v>1.4300000000000002</c:v>
                </c:pt>
                <c:pt idx="243">
                  <c:v>1.429</c:v>
                </c:pt>
                <c:pt idx="244">
                  <c:v>1.4279999999999999</c:v>
                </c:pt>
                <c:pt idx="245">
                  <c:v>1.4279999999999999</c:v>
                </c:pt>
                <c:pt idx="246">
                  <c:v>1.4300000000000002</c:v>
                </c:pt>
                <c:pt idx="247">
                  <c:v>1.4340000000000002</c:v>
                </c:pt>
                <c:pt idx="248">
                  <c:v>1.4390000000000001</c:v>
                </c:pt>
                <c:pt idx="249">
                  <c:v>1.4409999999999998</c:v>
                </c:pt>
                <c:pt idx="250">
                  <c:v>1.4409999999999998</c:v>
                </c:pt>
                <c:pt idx="251">
                  <c:v>1.4409999999999998</c:v>
                </c:pt>
                <c:pt idx="252">
                  <c:v>1.44</c:v>
                </c:pt>
                <c:pt idx="253">
                  <c:v>1.4350000000000001</c:v>
                </c:pt>
                <c:pt idx="254">
                  <c:v>1.4319999999999999</c:v>
                </c:pt>
                <c:pt idx="255">
                  <c:v>1.429</c:v>
                </c:pt>
                <c:pt idx="256">
                  <c:v>1.429</c:v>
                </c:pt>
                <c:pt idx="257">
                  <c:v>1.429</c:v>
                </c:pt>
                <c:pt idx="258">
                  <c:v>1.4300000000000002</c:v>
                </c:pt>
                <c:pt idx="259">
                  <c:v>1.431</c:v>
                </c:pt>
                <c:pt idx="260">
                  <c:v>1.4340000000000002</c:v>
                </c:pt>
                <c:pt idx="261">
                  <c:v>1.4379999999999999</c:v>
                </c:pt>
                <c:pt idx="262">
                  <c:v>1.4409999999999998</c:v>
                </c:pt>
                <c:pt idx="263">
                  <c:v>1.444</c:v>
                </c:pt>
                <c:pt idx="264">
                  <c:v>1.4449999999999998</c:v>
                </c:pt>
                <c:pt idx="265">
                  <c:v>1.446</c:v>
                </c:pt>
                <c:pt idx="266">
                  <c:v>1.446</c:v>
                </c:pt>
                <c:pt idx="267">
                  <c:v>1.446</c:v>
                </c:pt>
                <c:pt idx="268">
                  <c:v>1.446</c:v>
                </c:pt>
                <c:pt idx="269">
                  <c:v>1.446</c:v>
                </c:pt>
                <c:pt idx="270">
                  <c:v>1.446</c:v>
                </c:pt>
                <c:pt idx="271">
                  <c:v>1.446</c:v>
                </c:pt>
                <c:pt idx="272">
                  <c:v>1.4449999999999998</c:v>
                </c:pt>
                <c:pt idx="273">
                  <c:v>1.4419999999999999</c:v>
                </c:pt>
                <c:pt idx="274">
                  <c:v>1.4390000000000001</c:v>
                </c:pt>
                <c:pt idx="275">
                  <c:v>1.4359999999999999</c:v>
                </c:pt>
                <c:pt idx="276">
                  <c:v>1.4350000000000001</c:v>
                </c:pt>
                <c:pt idx="277">
                  <c:v>1.4350000000000001</c:v>
                </c:pt>
                <c:pt idx="278">
                  <c:v>1.4359999999999999</c:v>
                </c:pt>
                <c:pt idx="279">
                  <c:v>1.4379999999999999</c:v>
                </c:pt>
                <c:pt idx="280">
                  <c:v>1.444</c:v>
                </c:pt>
                <c:pt idx="281">
                  <c:v>1.448</c:v>
                </c:pt>
                <c:pt idx="282">
                  <c:v>1.448</c:v>
                </c:pt>
                <c:pt idx="283">
                  <c:v>1.448</c:v>
                </c:pt>
                <c:pt idx="284">
                  <c:v>1.4449999999999998</c:v>
                </c:pt>
                <c:pt idx="285">
                  <c:v>1.4419999999999999</c:v>
                </c:pt>
                <c:pt idx="286">
                  <c:v>1.4379999999999999</c:v>
                </c:pt>
                <c:pt idx="287">
                  <c:v>1.4370000000000001</c:v>
                </c:pt>
                <c:pt idx="288">
                  <c:v>1.4370000000000001</c:v>
                </c:pt>
                <c:pt idx="289">
                  <c:v>1.4370000000000001</c:v>
                </c:pt>
                <c:pt idx="290">
                  <c:v>1.4370000000000001</c:v>
                </c:pt>
                <c:pt idx="291">
                  <c:v>1.4370000000000001</c:v>
                </c:pt>
                <c:pt idx="292">
                  <c:v>1.4370000000000001</c:v>
                </c:pt>
                <c:pt idx="293">
                  <c:v>1.4370000000000001</c:v>
                </c:pt>
                <c:pt idx="294">
                  <c:v>1.4370000000000001</c:v>
                </c:pt>
                <c:pt idx="295">
                  <c:v>1.44</c:v>
                </c:pt>
                <c:pt idx="296">
                  <c:v>1.4430000000000001</c:v>
                </c:pt>
                <c:pt idx="297">
                  <c:v>1.4449999999999998</c:v>
                </c:pt>
                <c:pt idx="298">
                  <c:v>1.4470000000000001</c:v>
                </c:pt>
                <c:pt idx="299">
                  <c:v>1.4470000000000001</c:v>
                </c:pt>
                <c:pt idx="300">
                  <c:v>1.4470000000000001</c:v>
                </c:pt>
                <c:pt idx="301">
                  <c:v>1.4470000000000001</c:v>
                </c:pt>
                <c:pt idx="302">
                  <c:v>1.4470000000000001</c:v>
                </c:pt>
                <c:pt idx="303">
                  <c:v>1.4470000000000001</c:v>
                </c:pt>
                <c:pt idx="304">
                  <c:v>1.4470000000000001</c:v>
                </c:pt>
                <c:pt idx="305">
                  <c:v>1.446</c:v>
                </c:pt>
                <c:pt idx="306">
                  <c:v>1.4449999999999998</c:v>
                </c:pt>
                <c:pt idx="307">
                  <c:v>1.4449999999999998</c:v>
                </c:pt>
                <c:pt idx="308">
                  <c:v>1.4449999999999998</c:v>
                </c:pt>
                <c:pt idx="309">
                  <c:v>1.4449999999999998</c:v>
                </c:pt>
                <c:pt idx="310">
                  <c:v>1.4449999999999998</c:v>
                </c:pt>
                <c:pt idx="311">
                  <c:v>1.4449999999999998</c:v>
                </c:pt>
                <c:pt idx="312">
                  <c:v>1.4449999999999998</c:v>
                </c:pt>
                <c:pt idx="313">
                  <c:v>1.4449999999999998</c:v>
                </c:pt>
                <c:pt idx="314">
                  <c:v>1.4449999999999998</c:v>
                </c:pt>
                <c:pt idx="315">
                  <c:v>1.4449999999999998</c:v>
                </c:pt>
                <c:pt idx="316">
                  <c:v>1.446</c:v>
                </c:pt>
                <c:pt idx="317">
                  <c:v>1.4470000000000001</c:v>
                </c:pt>
                <c:pt idx="318">
                  <c:v>1.448</c:v>
                </c:pt>
                <c:pt idx="319">
                  <c:v>1.45</c:v>
                </c:pt>
                <c:pt idx="320">
                  <c:v>1.4489999999999998</c:v>
                </c:pt>
                <c:pt idx="321">
                  <c:v>1.448</c:v>
                </c:pt>
                <c:pt idx="322">
                  <c:v>1.444</c:v>
                </c:pt>
                <c:pt idx="323">
                  <c:v>1.444</c:v>
                </c:pt>
                <c:pt idx="324">
                  <c:v>1.444</c:v>
                </c:pt>
                <c:pt idx="325">
                  <c:v>1.444</c:v>
                </c:pt>
                <c:pt idx="326">
                  <c:v>1.444</c:v>
                </c:pt>
                <c:pt idx="327">
                  <c:v>1.444</c:v>
                </c:pt>
                <c:pt idx="328">
                  <c:v>1.4470000000000001</c:v>
                </c:pt>
                <c:pt idx="329">
                  <c:v>1.4470000000000001</c:v>
                </c:pt>
                <c:pt idx="330">
                  <c:v>1.4470000000000001</c:v>
                </c:pt>
                <c:pt idx="331">
                  <c:v>1.4470000000000001</c:v>
                </c:pt>
                <c:pt idx="332">
                  <c:v>1.4489999999999998</c:v>
                </c:pt>
                <c:pt idx="333">
                  <c:v>1.4489999999999998</c:v>
                </c:pt>
                <c:pt idx="334">
                  <c:v>1.4489999999999998</c:v>
                </c:pt>
                <c:pt idx="335">
                  <c:v>1.4489999999999998</c:v>
                </c:pt>
                <c:pt idx="336">
                  <c:v>1.4489999999999998</c:v>
                </c:pt>
                <c:pt idx="337">
                  <c:v>1.4489999999999998</c:v>
                </c:pt>
                <c:pt idx="338">
                  <c:v>1.4489999999999998</c:v>
                </c:pt>
                <c:pt idx="339">
                  <c:v>1.4489999999999998</c:v>
                </c:pt>
                <c:pt idx="340">
                  <c:v>1.4489999999999998</c:v>
                </c:pt>
                <c:pt idx="341">
                  <c:v>1.4489999999999998</c:v>
                </c:pt>
                <c:pt idx="342">
                  <c:v>1.4489999999999998</c:v>
                </c:pt>
                <c:pt idx="343">
                  <c:v>1.4489999999999998</c:v>
                </c:pt>
                <c:pt idx="344">
                  <c:v>1.4489999999999998</c:v>
                </c:pt>
                <c:pt idx="345">
                  <c:v>1.4489999999999998</c:v>
                </c:pt>
                <c:pt idx="346">
                  <c:v>1.448</c:v>
                </c:pt>
                <c:pt idx="347">
                  <c:v>1.448</c:v>
                </c:pt>
                <c:pt idx="348">
                  <c:v>1.4470000000000001</c:v>
                </c:pt>
                <c:pt idx="349">
                  <c:v>1.4470000000000001</c:v>
                </c:pt>
                <c:pt idx="350">
                  <c:v>1.4470000000000001</c:v>
                </c:pt>
                <c:pt idx="351">
                  <c:v>1.448</c:v>
                </c:pt>
                <c:pt idx="352">
                  <c:v>1.4489999999999998</c:v>
                </c:pt>
                <c:pt idx="353">
                  <c:v>1.45</c:v>
                </c:pt>
                <c:pt idx="354">
                  <c:v>1.45</c:v>
                </c:pt>
                <c:pt idx="355">
                  <c:v>1.45</c:v>
                </c:pt>
                <c:pt idx="356">
                  <c:v>1.45</c:v>
                </c:pt>
                <c:pt idx="357">
                  <c:v>1.45</c:v>
                </c:pt>
                <c:pt idx="358">
                  <c:v>1.45</c:v>
                </c:pt>
                <c:pt idx="359">
                  <c:v>1.45</c:v>
                </c:pt>
                <c:pt idx="360">
                  <c:v>1.45</c:v>
                </c:pt>
                <c:pt idx="361">
                  <c:v>1.45</c:v>
                </c:pt>
                <c:pt idx="362">
                  <c:v>1.45</c:v>
                </c:pt>
                <c:pt idx="363">
                  <c:v>1.452</c:v>
                </c:pt>
                <c:pt idx="364">
                  <c:v>1.4529999999999998</c:v>
                </c:pt>
                <c:pt idx="365">
                  <c:v>1.456</c:v>
                </c:pt>
                <c:pt idx="366">
                  <c:v>1.4569999999999999</c:v>
                </c:pt>
                <c:pt idx="367">
                  <c:v>1.458</c:v>
                </c:pt>
                <c:pt idx="368">
                  <c:v>1.458</c:v>
                </c:pt>
                <c:pt idx="369">
                  <c:v>1.458</c:v>
                </c:pt>
                <c:pt idx="370">
                  <c:v>1.458</c:v>
                </c:pt>
                <c:pt idx="371">
                  <c:v>1.458</c:v>
                </c:pt>
                <c:pt idx="372">
                  <c:v>1.458</c:v>
                </c:pt>
                <c:pt idx="373">
                  <c:v>1.458</c:v>
                </c:pt>
                <c:pt idx="374">
                  <c:v>1.458</c:v>
                </c:pt>
                <c:pt idx="375">
                  <c:v>1.458</c:v>
                </c:pt>
                <c:pt idx="376">
                  <c:v>1.458</c:v>
                </c:pt>
                <c:pt idx="377">
                  <c:v>1.458</c:v>
                </c:pt>
                <c:pt idx="378">
                  <c:v>1.458</c:v>
                </c:pt>
                <c:pt idx="379">
                  <c:v>1.458</c:v>
                </c:pt>
                <c:pt idx="380">
                  <c:v>1.458</c:v>
                </c:pt>
                <c:pt idx="381">
                  <c:v>1.4590000000000001</c:v>
                </c:pt>
                <c:pt idx="382">
                  <c:v>1.4630000000000001</c:v>
                </c:pt>
                <c:pt idx="383">
                  <c:v>1.466</c:v>
                </c:pt>
                <c:pt idx="384">
                  <c:v>1.468</c:v>
                </c:pt>
                <c:pt idx="385">
                  <c:v>1.4689999999999999</c:v>
                </c:pt>
                <c:pt idx="386">
                  <c:v>1.4689999999999999</c:v>
                </c:pt>
                <c:pt idx="387">
                  <c:v>1.468</c:v>
                </c:pt>
                <c:pt idx="388">
                  <c:v>1.4649999999999999</c:v>
                </c:pt>
                <c:pt idx="389">
                  <c:v>1.4649999999999999</c:v>
                </c:pt>
                <c:pt idx="390">
                  <c:v>1.4649999999999999</c:v>
                </c:pt>
                <c:pt idx="391">
                  <c:v>1.4649999999999999</c:v>
                </c:pt>
                <c:pt idx="392">
                  <c:v>1.4649999999999999</c:v>
                </c:pt>
                <c:pt idx="393">
                  <c:v>1.4649999999999999</c:v>
                </c:pt>
                <c:pt idx="394">
                  <c:v>1.4649999999999999</c:v>
                </c:pt>
                <c:pt idx="395">
                  <c:v>1.466</c:v>
                </c:pt>
                <c:pt idx="396">
                  <c:v>1.468</c:v>
                </c:pt>
                <c:pt idx="397">
                  <c:v>1.4689999999999999</c:v>
                </c:pt>
                <c:pt idx="398">
                  <c:v>1.4689999999999999</c:v>
                </c:pt>
                <c:pt idx="399">
                  <c:v>1.4689999999999999</c:v>
                </c:pt>
                <c:pt idx="400">
                  <c:v>1.4649999999999999</c:v>
                </c:pt>
                <c:pt idx="401">
                  <c:v>1.4649999999999999</c:v>
                </c:pt>
                <c:pt idx="402">
                  <c:v>1.464</c:v>
                </c:pt>
                <c:pt idx="403">
                  <c:v>1.464</c:v>
                </c:pt>
                <c:pt idx="404">
                  <c:v>1.468</c:v>
                </c:pt>
                <c:pt idx="405">
                  <c:v>1.47</c:v>
                </c:pt>
                <c:pt idx="406">
                  <c:v>1.47</c:v>
                </c:pt>
                <c:pt idx="407">
                  <c:v>1.47</c:v>
                </c:pt>
                <c:pt idx="408">
                  <c:v>1.4689999999999999</c:v>
                </c:pt>
                <c:pt idx="409">
                  <c:v>1.4670000000000001</c:v>
                </c:pt>
                <c:pt idx="410">
                  <c:v>1.4670000000000001</c:v>
                </c:pt>
                <c:pt idx="411">
                  <c:v>1.4670000000000001</c:v>
                </c:pt>
                <c:pt idx="412">
                  <c:v>1.4670000000000001</c:v>
                </c:pt>
                <c:pt idx="413">
                  <c:v>1.4670000000000001</c:v>
                </c:pt>
                <c:pt idx="414">
                  <c:v>1.4670000000000001</c:v>
                </c:pt>
                <c:pt idx="415">
                  <c:v>1.468</c:v>
                </c:pt>
                <c:pt idx="416">
                  <c:v>1.468</c:v>
                </c:pt>
                <c:pt idx="417">
                  <c:v>1.468</c:v>
                </c:pt>
                <c:pt idx="418">
                  <c:v>1.468</c:v>
                </c:pt>
                <c:pt idx="419">
                  <c:v>1.468</c:v>
                </c:pt>
                <c:pt idx="420">
                  <c:v>1.468</c:v>
                </c:pt>
                <c:pt idx="421">
                  <c:v>1.468</c:v>
                </c:pt>
                <c:pt idx="422">
                  <c:v>1.468</c:v>
                </c:pt>
                <c:pt idx="423">
                  <c:v>1.468</c:v>
                </c:pt>
                <c:pt idx="424">
                  <c:v>1.468</c:v>
                </c:pt>
                <c:pt idx="425">
                  <c:v>1.468</c:v>
                </c:pt>
                <c:pt idx="426">
                  <c:v>1.468</c:v>
                </c:pt>
                <c:pt idx="427">
                  <c:v>1.468</c:v>
                </c:pt>
                <c:pt idx="428">
                  <c:v>1.468</c:v>
                </c:pt>
                <c:pt idx="429">
                  <c:v>1.468</c:v>
                </c:pt>
                <c:pt idx="430">
                  <c:v>1.468</c:v>
                </c:pt>
                <c:pt idx="431">
                  <c:v>1.468</c:v>
                </c:pt>
                <c:pt idx="432">
                  <c:v>1.468</c:v>
                </c:pt>
                <c:pt idx="433">
                  <c:v>1.47</c:v>
                </c:pt>
                <c:pt idx="434">
                  <c:v>1.47</c:v>
                </c:pt>
                <c:pt idx="435">
                  <c:v>1.47</c:v>
                </c:pt>
                <c:pt idx="436">
                  <c:v>1.47</c:v>
                </c:pt>
                <c:pt idx="437">
                  <c:v>1.47</c:v>
                </c:pt>
                <c:pt idx="438">
                  <c:v>1.47</c:v>
                </c:pt>
                <c:pt idx="439">
                  <c:v>1.47</c:v>
                </c:pt>
                <c:pt idx="440">
                  <c:v>1.47</c:v>
                </c:pt>
                <c:pt idx="441">
                  <c:v>1.47</c:v>
                </c:pt>
                <c:pt idx="442">
                  <c:v>1.47</c:v>
                </c:pt>
                <c:pt idx="443">
                  <c:v>1.47</c:v>
                </c:pt>
                <c:pt idx="444">
                  <c:v>1.47</c:v>
                </c:pt>
                <c:pt idx="445">
                  <c:v>1.47</c:v>
                </c:pt>
                <c:pt idx="446">
                  <c:v>1.47</c:v>
                </c:pt>
                <c:pt idx="447">
                  <c:v>1.47</c:v>
                </c:pt>
                <c:pt idx="448">
                  <c:v>1.47</c:v>
                </c:pt>
                <c:pt idx="449">
                  <c:v>1.47</c:v>
                </c:pt>
                <c:pt idx="450">
                  <c:v>1.4710000000000001</c:v>
                </c:pt>
                <c:pt idx="451">
                  <c:v>1.4710000000000001</c:v>
                </c:pt>
                <c:pt idx="452">
                  <c:v>1.4710000000000001</c:v>
                </c:pt>
                <c:pt idx="453">
                  <c:v>1.4710000000000001</c:v>
                </c:pt>
                <c:pt idx="454">
                  <c:v>1.47</c:v>
                </c:pt>
                <c:pt idx="455">
                  <c:v>1.4689999999999999</c:v>
                </c:pt>
                <c:pt idx="456">
                  <c:v>1.4689999999999999</c:v>
                </c:pt>
                <c:pt idx="457">
                  <c:v>1.4689999999999999</c:v>
                </c:pt>
                <c:pt idx="458">
                  <c:v>1.4689999999999999</c:v>
                </c:pt>
                <c:pt idx="459">
                  <c:v>1.47</c:v>
                </c:pt>
                <c:pt idx="460">
                  <c:v>1.47</c:v>
                </c:pt>
                <c:pt idx="461">
                  <c:v>1.47</c:v>
                </c:pt>
                <c:pt idx="462">
                  <c:v>1.47</c:v>
                </c:pt>
                <c:pt idx="463">
                  <c:v>1.47</c:v>
                </c:pt>
                <c:pt idx="464">
                  <c:v>1.47</c:v>
                </c:pt>
                <c:pt idx="465">
                  <c:v>1.47</c:v>
                </c:pt>
                <c:pt idx="466">
                  <c:v>1.4710000000000001</c:v>
                </c:pt>
                <c:pt idx="467">
                  <c:v>1.4710000000000001</c:v>
                </c:pt>
                <c:pt idx="468">
                  <c:v>1.4710000000000001</c:v>
                </c:pt>
                <c:pt idx="469">
                  <c:v>1.4710000000000001</c:v>
                </c:pt>
                <c:pt idx="470">
                  <c:v>1.4710000000000001</c:v>
                </c:pt>
                <c:pt idx="471">
                  <c:v>1.4710000000000001</c:v>
                </c:pt>
                <c:pt idx="472">
                  <c:v>1.4710000000000001</c:v>
                </c:pt>
                <c:pt idx="473">
                  <c:v>1.4710000000000001</c:v>
                </c:pt>
                <c:pt idx="474">
                  <c:v>1.4710000000000001</c:v>
                </c:pt>
                <c:pt idx="475">
                  <c:v>1.4710000000000001</c:v>
                </c:pt>
                <c:pt idx="476">
                  <c:v>1.4710000000000001</c:v>
                </c:pt>
                <c:pt idx="477">
                  <c:v>1.4710000000000001</c:v>
                </c:pt>
                <c:pt idx="478">
                  <c:v>1.4710000000000001</c:v>
                </c:pt>
                <c:pt idx="479">
                  <c:v>1.4710000000000001</c:v>
                </c:pt>
                <c:pt idx="480">
                  <c:v>1.4710000000000001</c:v>
                </c:pt>
                <c:pt idx="481">
                  <c:v>1.4710000000000001</c:v>
                </c:pt>
                <c:pt idx="482">
                  <c:v>1.4710000000000001</c:v>
                </c:pt>
                <c:pt idx="483">
                  <c:v>1.4710000000000001</c:v>
                </c:pt>
                <c:pt idx="484">
                  <c:v>1.4710000000000001</c:v>
                </c:pt>
                <c:pt idx="485">
                  <c:v>1.4710000000000001</c:v>
                </c:pt>
                <c:pt idx="486">
                  <c:v>1.4710000000000001</c:v>
                </c:pt>
                <c:pt idx="487">
                  <c:v>1.4710000000000001</c:v>
                </c:pt>
                <c:pt idx="488">
                  <c:v>1.4710000000000001</c:v>
                </c:pt>
                <c:pt idx="489">
                  <c:v>1.4710000000000001</c:v>
                </c:pt>
                <c:pt idx="490">
                  <c:v>1.4710000000000001</c:v>
                </c:pt>
                <c:pt idx="491">
                  <c:v>1.4710000000000001</c:v>
                </c:pt>
                <c:pt idx="492">
                  <c:v>1.4710000000000001</c:v>
                </c:pt>
                <c:pt idx="493">
                  <c:v>1.4710000000000001</c:v>
                </c:pt>
                <c:pt idx="494">
                  <c:v>1.4710000000000001</c:v>
                </c:pt>
                <c:pt idx="495">
                  <c:v>1.4710000000000001</c:v>
                </c:pt>
                <c:pt idx="496">
                  <c:v>1.4710000000000001</c:v>
                </c:pt>
                <c:pt idx="497">
                  <c:v>1.4710000000000001</c:v>
                </c:pt>
                <c:pt idx="498">
                  <c:v>1.4710000000000001</c:v>
                </c:pt>
                <c:pt idx="499">
                  <c:v>1.4710000000000001</c:v>
                </c:pt>
                <c:pt idx="500">
                  <c:v>1.4689999999999999</c:v>
                </c:pt>
                <c:pt idx="501">
                  <c:v>1.466</c:v>
                </c:pt>
                <c:pt idx="502">
                  <c:v>1.4649999999999999</c:v>
                </c:pt>
                <c:pt idx="503">
                  <c:v>1.4649999999999999</c:v>
                </c:pt>
                <c:pt idx="504">
                  <c:v>1.4649999999999999</c:v>
                </c:pt>
                <c:pt idx="505">
                  <c:v>1.4649999999999999</c:v>
                </c:pt>
                <c:pt idx="506">
                  <c:v>1.4649999999999999</c:v>
                </c:pt>
                <c:pt idx="507">
                  <c:v>1.4649999999999999</c:v>
                </c:pt>
                <c:pt idx="508">
                  <c:v>1.4649999999999999</c:v>
                </c:pt>
                <c:pt idx="509">
                  <c:v>1.472</c:v>
                </c:pt>
                <c:pt idx="510">
                  <c:v>1.49</c:v>
                </c:pt>
                <c:pt idx="511">
                  <c:v>1.502</c:v>
                </c:pt>
                <c:pt idx="512">
                  <c:v>1.508</c:v>
                </c:pt>
                <c:pt idx="513">
                  <c:v>1.508</c:v>
                </c:pt>
                <c:pt idx="514">
                  <c:v>1.5049999999999999</c:v>
                </c:pt>
                <c:pt idx="515">
                  <c:v>1.474</c:v>
                </c:pt>
                <c:pt idx="516">
                  <c:v>1.464</c:v>
                </c:pt>
                <c:pt idx="517">
                  <c:v>1.429</c:v>
                </c:pt>
                <c:pt idx="518">
                  <c:v>1.421</c:v>
                </c:pt>
                <c:pt idx="519">
                  <c:v>1.421</c:v>
                </c:pt>
                <c:pt idx="520">
                  <c:v>1.427</c:v>
                </c:pt>
                <c:pt idx="521">
                  <c:v>1.4529999999999998</c:v>
                </c:pt>
                <c:pt idx="522">
                  <c:v>1.4870000000000001</c:v>
                </c:pt>
                <c:pt idx="523">
                  <c:v>1.518</c:v>
                </c:pt>
                <c:pt idx="524">
                  <c:v>1.5430000000000001</c:v>
                </c:pt>
                <c:pt idx="525">
                  <c:v>1.5430000000000001</c:v>
                </c:pt>
                <c:pt idx="526">
                  <c:v>1.524</c:v>
                </c:pt>
                <c:pt idx="527">
                  <c:v>1.494</c:v>
                </c:pt>
                <c:pt idx="528">
                  <c:v>1.458</c:v>
                </c:pt>
                <c:pt idx="529">
                  <c:v>1.409</c:v>
                </c:pt>
                <c:pt idx="530">
                  <c:v>1.385</c:v>
                </c:pt>
                <c:pt idx="531">
                  <c:v>1.385</c:v>
                </c:pt>
                <c:pt idx="532">
                  <c:v>1.4039999999999999</c:v>
                </c:pt>
                <c:pt idx="533">
                  <c:v>1.4390000000000001</c:v>
                </c:pt>
                <c:pt idx="534">
                  <c:v>1.4790000000000001</c:v>
                </c:pt>
                <c:pt idx="535">
                  <c:v>1.5150000000000001</c:v>
                </c:pt>
                <c:pt idx="536">
                  <c:v>1.5369999999999999</c:v>
                </c:pt>
                <c:pt idx="537">
                  <c:v>1.5329999999999999</c:v>
                </c:pt>
                <c:pt idx="538">
                  <c:v>1.51</c:v>
                </c:pt>
                <c:pt idx="539">
                  <c:v>1.48</c:v>
                </c:pt>
                <c:pt idx="540">
                  <c:v>1.4510000000000001</c:v>
                </c:pt>
                <c:pt idx="541">
                  <c:v>1.429</c:v>
                </c:pt>
                <c:pt idx="542">
                  <c:v>1.4279999999999999</c:v>
                </c:pt>
                <c:pt idx="543">
                  <c:v>1.448</c:v>
                </c:pt>
                <c:pt idx="544">
                  <c:v>1.476</c:v>
                </c:pt>
                <c:pt idx="545">
                  <c:v>1.5049999999999999</c:v>
                </c:pt>
                <c:pt idx="546">
                  <c:v>1.5230000000000001</c:v>
                </c:pt>
                <c:pt idx="547">
                  <c:v>1.528</c:v>
                </c:pt>
                <c:pt idx="548">
                  <c:v>1.5230000000000001</c:v>
                </c:pt>
                <c:pt idx="549">
                  <c:v>1.504</c:v>
                </c:pt>
                <c:pt idx="550">
                  <c:v>1.482</c:v>
                </c:pt>
                <c:pt idx="551">
                  <c:v>1.4649999999999999</c:v>
                </c:pt>
                <c:pt idx="552">
                  <c:v>1.4649999999999999</c:v>
                </c:pt>
                <c:pt idx="553">
                  <c:v>1.4649999999999999</c:v>
                </c:pt>
                <c:pt idx="554">
                  <c:v>1.4649999999999999</c:v>
                </c:pt>
                <c:pt idx="555">
                  <c:v>1.466</c:v>
                </c:pt>
                <c:pt idx="556">
                  <c:v>1.466</c:v>
                </c:pt>
                <c:pt idx="557">
                  <c:v>1.462</c:v>
                </c:pt>
                <c:pt idx="558">
                  <c:v>1.446</c:v>
                </c:pt>
                <c:pt idx="559">
                  <c:v>1.4379999999999999</c:v>
                </c:pt>
                <c:pt idx="560">
                  <c:v>1.4359999999999999</c:v>
                </c:pt>
                <c:pt idx="561">
                  <c:v>1.4419999999999999</c:v>
                </c:pt>
                <c:pt idx="562">
                  <c:v>1.4769999999999999</c:v>
                </c:pt>
                <c:pt idx="563">
                  <c:v>1.512</c:v>
                </c:pt>
                <c:pt idx="564">
                  <c:v>1.536</c:v>
                </c:pt>
                <c:pt idx="565">
                  <c:v>1.5369999999999999</c:v>
                </c:pt>
                <c:pt idx="566">
                  <c:v>1.534</c:v>
                </c:pt>
                <c:pt idx="567">
                  <c:v>1.51</c:v>
                </c:pt>
                <c:pt idx="568">
                  <c:v>1.4630000000000001</c:v>
                </c:pt>
                <c:pt idx="569">
                  <c:v>1.427</c:v>
                </c:pt>
                <c:pt idx="570">
                  <c:v>1.3980000000000001</c:v>
                </c:pt>
                <c:pt idx="571">
                  <c:v>1.391</c:v>
                </c:pt>
                <c:pt idx="572">
                  <c:v>1.411</c:v>
                </c:pt>
                <c:pt idx="573">
                  <c:v>1.4470000000000001</c:v>
                </c:pt>
                <c:pt idx="574">
                  <c:v>1.482</c:v>
                </c:pt>
                <c:pt idx="575">
                  <c:v>1.5049999999999999</c:v>
                </c:pt>
                <c:pt idx="576">
                  <c:v>1.5169999999999999</c:v>
                </c:pt>
                <c:pt idx="577">
                  <c:v>1.5209999999999999</c:v>
                </c:pt>
                <c:pt idx="578">
                  <c:v>1.5209999999999999</c:v>
                </c:pt>
                <c:pt idx="579">
                  <c:v>1.508</c:v>
                </c:pt>
                <c:pt idx="580">
                  <c:v>1.4910000000000001</c:v>
                </c:pt>
                <c:pt idx="581">
                  <c:v>1.4729999999999999</c:v>
                </c:pt>
                <c:pt idx="582">
                  <c:v>1.464</c:v>
                </c:pt>
                <c:pt idx="583">
                  <c:v>1.4260000000000002</c:v>
                </c:pt>
                <c:pt idx="584">
                  <c:v>1.4260000000000002</c:v>
                </c:pt>
                <c:pt idx="585">
                  <c:v>1.4260000000000002</c:v>
                </c:pt>
                <c:pt idx="586">
                  <c:v>1.4260000000000002</c:v>
                </c:pt>
                <c:pt idx="587">
                  <c:v>1.4279999999999999</c:v>
                </c:pt>
                <c:pt idx="588">
                  <c:v>1.4419999999999999</c:v>
                </c:pt>
                <c:pt idx="589">
                  <c:v>1.464</c:v>
                </c:pt>
                <c:pt idx="590">
                  <c:v>1.486</c:v>
                </c:pt>
                <c:pt idx="591">
                  <c:v>1.492</c:v>
                </c:pt>
                <c:pt idx="592">
                  <c:v>1.498</c:v>
                </c:pt>
                <c:pt idx="593">
                  <c:v>1.504</c:v>
                </c:pt>
                <c:pt idx="594">
                  <c:v>1.504</c:v>
                </c:pt>
                <c:pt idx="595">
                  <c:v>1.4870000000000001</c:v>
                </c:pt>
                <c:pt idx="596">
                  <c:v>1.4670000000000001</c:v>
                </c:pt>
                <c:pt idx="597">
                  <c:v>1.458</c:v>
                </c:pt>
                <c:pt idx="598">
                  <c:v>1.4300000000000002</c:v>
                </c:pt>
                <c:pt idx="599">
                  <c:v>1.4239999999999999</c:v>
                </c:pt>
                <c:pt idx="600">
                  <c:v>1.4119999999999999</c:v>
                </c:pt>
                <c:pt idx="601">
                  <c:v>1.42</c:v>
                </c:pt>
                <c:pt idx="602">
                  <c:v>1.44</c:v>
                </c:pt>
                <c:pt idx="603">
                  <c:v>1.452</c:v>
                </c:pt>
                <c:pt idx="604">
                  <c:v>1.458</c:v>
                </c:pt>
                <c:pt idx="605">
                  <c:v>1.4670000000000001</c:v>
                </c:pt>
                <c:pt idx="606">
                  <c:v>1.468</c:v>
                </c:pt>
                <c:pt idx="607">
                  <c:v>1.468</c:v>
                </c:pt>
                <c:pt idx="608">
                  <c:v>1.4649999999999999</c:v>
                </c:pt>
                <c:pt idx="609">
                  <c:v>1.4649999999999999</c:v>
                </c:pt>
                <c:pt idx="610">
                  <c:v>1.4649999999999999</c:v>
                </c:pt>
                <c:pt idx="611">
                  <c:v>1.4649999999999999</c:v>
                </c:pt>
                <c:pt idx="612">
                  <c:v>1.4649999999999999</c:v>
                </c:pt>
                <c:pt idx="613">
                  <c:v>1.4649999999999999</c:v>
                </c:pt>
                <c:pt idx="614">
                  <c:v>1.4649999999999999</c:v>
                </c:pt>
                <c:pt idx="615">
                  <c:v>1.466</c:v>
                </c:pt>
                <c:pt idx="616">
                  <c:v>1.4670000000000001</c:v>
                </c:pt>
                <c:pt idx="617">
                  <c:v>1.4670000000000001</c:v>
                </c:pt>
                <c:pt idx="618">
                  <c:v>1.466</c:v>
                </c:pt>
                <c:pt idx="619">
                  <c:v>1.4649999999999999</c:v>
                </c:pt>
                <c:pt idx="620">
                  <c:v>1.4489999999999998</c:v>
                </c:pt>
                <c:pt idx="621">
                  <c:v>1.4370000000000001</c:v>
                </c:pt>
                <c:pt idx="622">
                  <c:v>1.4279999999999999</c:v>
                </c:pt>
                <c:pt idx="623">
                  <c:v>1.4279999999999999</c:v>
                </c:pt>
                <c:pt idx="624">
                  <c:v>1.4300000000000002</c:v>
                </c:pt>
                <c:pt idx="625">
                  <c:v>1.4300000000000002</c:v>
                </c:pt>
                <c:pt idx="626">
                  <c:v>1.4279999999999999</c:v>
                </c:pt>
                <c:pt idx="627">
                  <c:v>1.4279999999999999</c:v>
                </c:pt>
                <c:pt idx="628">
                  <c:v>1.4279999999999999</c:v>
                </c:pt>
                <c:pt idx="629">
                  <c:v>1.4279999999999999</c:v>
                </c:pt>
                <c:pt idx="630">
                  <c:v>1.4319999999999999</c:v>
                </c:pt>
                <c:pt idx="631">
                  <c:v>1.4409999999999998</c:v>
                </c:pt>
                <c:pt idx="632">
                  <c:v>1.4470000000000001</c:v>
                </c:pt>
                <c:pt idx="633">
                  <c:v>1.4489999999999998</c:v>
                </c:pt>
                <c:pt idx="634">
                  <c:v>1.4419999999999999</c:v>
                </c:pt>
                <c:pt idx="635">
                  <c:v>1.427</c:v>
                </c:pt>
                <c:pt idx="636">
                  <c:v>1.4180000000000001</c:v>
                </c:pt>
                <c:pt idx="637">
                  <c:v>1.4159999999999999</c:v>
                </c:pt>
                <c:pt idx="638">
                  <c:v>1.4180000000000001</c:v>
                </c:pt>
                <c:pt idx="639">
                  <c:v>1.4350000000000001</c:v>
                </c:pt>
                <c:pt idx="640">
                  <c:v>1.4649999999999999</c:v>
                </c:pt>
                <c:pt idx="641">
                  <c:v>1.4870000000000001</c:v>
                </c:pt>
                <c:pt idx="642">
                  <c:v>1.488</c:v>
                </c:pt>
                <c:pt idx="643">
                  <c:v>1.4729999999999999</c:v>
                </c:pt>
                <c:pt idx="644">
                  <c:v>1.4419999999999999</c:v>
                </c:pt>
                <c:pt idx="645">
                  <c:v>1.4039999999999999</c:v>
                </c:pt>
                <c:pt idx="646">
                  <c:v>1.3879999999999999</c:v>
                </c:pt>
                <c:pt idx="647">
                  <c:v>1.3879999999999999</c:v>
                </c:pt>
                <c:pt idx="648">
                  <c:v>1.3879999999999999</c:v>
                </c:pt>
                <c:pt idx="649">
                  <c:v>1.3959999999999999</c:v>
                </c:pt>
                <c:pt idx="650">
                  <c:v>1.4300000000000002</c:v>
                </c:pt>
                <c:pt idx="651">
                  <c:v>1.4670000000000001</c:v>
                </c:pt>
                <c:pt idx="652">
                  <c:v>1.482</c:v>
                </c:pt>
                <c:pt idx="653">
                  <c:v>1.4769999999999999</c:v>
                </c:pt>
                <c:pt idx="654">
                  <c:v>1.454</c:v>
                </c:pt>
                <c:pt idx="655">
                  <c:v>1.429</c:v>
                </c:pt>
                <c:pt idx="656">
                  <c:v>1.409</c:v>
                </c:pt>
                <c:pt idx="657">
                  <c:v>1.4039999999999999</c:v>
                </c:pt>
                <c:pt idx="658">
                  <c:v>1.4039999999999999</c:v>
                </c:pt>
                <c:pt idx="659">
                  <c:v>1.421</c:v>
                </c:pt>
                <c:pt idx="660">
                  <c:v>1.4379999999999999</c:v>
                </c:pt>
                <c:pt idx="661">
                  <c:v>1.4609999999999999</c:v>
                </c:pt>
                <c:pt idx="662">
                  <c:v>1.468</c:v>
                </c:pt>
                <c:pt idx="663">
                  <c:v>1.468</c:v>
                </c:pt>
                <c:pt idx="664">
                  <c:v>1.468</c:v>
                </c:pt>
                <c:pt idx="665">
                  <c:v>1.468</c:v>
                </c:pt>
                <c:pt idx="666">
                  <c:v>1.4630000000000001</c:v>
                </c:pt>
                <c:pt idx="667">
                  <c:v>1.4630000000000001</c:v>
                </c:pt>
                <c:pt idx="668">
                  <c:v>1.4630000000000001</c:v>
                </c:pt>
                <c:pt idx="669">
                  <c:v>1.4630000000000001</c:v>
                </c:pt>
                <c:pt idx="670">
                  <c:v>1.4630000000000001</c:v>
                </c:pt>
                <c:pt idx="671">
                  <c:v>1.4630000000000001</c:v>
                </c:pt>
                <c:pt idx="672">
                  <c:v>1.4630000000000001</c:v>
                </c:pt>
                <c:pt idx="673">
                  <c:v>1.4630000000000001</c:v>
                </c:pt>
                <c:pt idx="674">
                  <c:v>1.4609999999999999</c:v>
                </c:pt>
                <c:pt idx="675">
                  <c:v>1.4390000000000001</c:v>
                </c:pt>
                <c:pt idx="676">
                  <c:v>1.4239999999999999</c:v>
                </c:pt>
                <c:pt idx="677">
                  <c:v>1.4</c:v>
                </c:pt>
                <c:pt idx="678">
                  <c:v>1.395</c:v>
                </c:pt>
                <c:pt idx="679">
                  <c:v>1.3959999999999999</c:v>
                </c:pt>
                <c:pt idx="680">
                  <c:v>1.4220000000000002</c:v>
                </c:pt>
                <c:pt idx="681">
                  <c:v>1.4550000000000001</c:v>
                </c:pt>
                <c:pt idx="682">
                  <c:v>1.4769999999999999</c:v>
                </c:pt>
                <c:pt idx="683">
                  <c:v>1.4809999999999999</c:v>
                </c:pt>
                <c:pt idx="684">
                  <c:v>1.4769999999999999</c:v>
                </c:pt>
                <c:pt idx="685">
                  <c:v>1.4649999999999999</c:v>
                </c:pt>
                <c:pt idx="686">
                  <c:v>1.4279999999999999</c:v>
                </c:pt>
                <c:pt idx="687">
                  <c:v>1.4239999999999999</c:v>
                </c:pt>
                <c:pt idx="688">
                  <c:v>1.387</c:v>
                </c:pt>
                <c:pt idx="689">
                  <c:v>1.389</c:v>
                </c:pt>
                <c:pt idx="690">
                  <c:v>1.405</c:v>
                </c:pt>
                <c:pt idx="691">
                  <c:v>1.4239999999999999</c:v>
                </c:pt>
                <c:pt idx="692">
                  <c:v>1.444</c:v>
                </c:pt>
                <c:pt idx="693">
                  <c:v>1.458</c:v>
                </c:pt>
                <c:pt idx="694">
                  <c:v>1.464</c:v>
                </c:pt>
                <c:pt idx="695">
                  <c:v>1.466</c:v>
                </c:pt>
                <c:pt idx="696">
                  <c:v>1.466</c:v>
                </c:pt>
                <c:pt idx="697">
                  <c:v>1.448</c:v>
                </c:pt>
                <c:pt idx="698">
                  <c:v>1.427</c:v>
                </c:pt>
                <c:pt idx="699">
                  <c:v>1.4239999999999999</c:v>
                </c:pt>
                <c:pt idx="700">
                  <c:v>1.3940000000000001</c:v>
                </c:pt>
                <c:pt idx="701">
                  <c:v>1.3879999999999999</c:v>
                </c:pt>
                <c:pt idx="702">
                  <c:v>1.3879999999999999</c:v>
                </c:pt>
                <c:pt idx="703">
                  <c:v>1.393</c:v>
                </c:pt>
                <c:pt idx="704">
                  <c:v>1.3940000000000001</c:v>
                </c:pt>
                <c:pt idx="705">
                  <c:v>1.397</c:v>
                </c:pt>
                <c:pt idx="706">
                  <c:v>1.411</c:v>
                </c:pt>
                <c:pt idx="707">
                  <c:v>1.42</c:v>
                </c:pt>
                <c:pt idx="708">
                  <c:v>1.42</c:v>
                </c:pt>
                <c:pt idx="709">
                  <c:v>1.421</c:v>
                </c:pt>
                <c:pt idx="710">
                  <c:v>1.4359999999999999</c:v>
                </c:pt>
                <c:pt idx="711">
                  <c:v>1.452</c:v>
                </c:pt>
                <c:pt idx="712">
                  <c:v>1.4609999999999999</c:v>
                </c:pt>
                <c:pt idx="713">
                  <c:v>1.47</c:v>
                </c:pt>
                <c:pt idx="714">
                  <c:v>1.47</c:v>
                </c:pt>
                <c:pt idx="715">
                  <c:v>1.4609999999999999</c:v>
                </c:pt>
                <c:pt idx="716">
                  <c:v>1.4609999999999999</c:v>
                </c:pt>
                <c:pt idx="717">
                  <c:v>1.419</c:v>
                </c:pt>
                <c:pt idx="718">
                  <c:v>1.3839999999999999</c:v>
                </c:pt>
                <c:pt idx="719">
                  <c:v>1.3839999999999999</c:v>
                </c:pt>
                <c:pt idx="720">
                  <c:v>1.3919999999999999</c:v>
                </c:pt>
                <c:pt idx="721">
                  <c:v>1.415</c:v>
                </c:pt>
                <c:pt idx="722">
                  <c:v>1.4419999999999999</c:v>
                </c:pt>
                <c:pt idx="723">
                  <c:v>1.4670000000000001</c:v>
                </c:pt>
                <c:pt idx="724">
                  <c:v>1.4769999999999999</c:v>
                </c:pt>
                <c:pt idx="725">
                  <c:v>1.4689999999999999</c:v>
                </c:pt>
                <c:pt idx="726">
                  <c:v>1.4419999999999999</c:v>
                </c:pt>
                <c:pt idx="727">
                  <c:v>1.425</c:v>
                </c:pt>
                <c:pt idx="728">
                  <c:v>1.397</c:v>
                </c:pt>
                <c:pt idx="729">
                  <c:v>1.383</c:v>
                </c:pt>
                <c:pt idx="730">
                  <c:v>1.3839999999999999</c:v>
                </c:pt>
                <c:pt idx="731">
                  <c:v>1.3959999999999999</c:v>
                </c:pt>
                <c:pt idx="732">
                  <c:v>1.4100000000000001</c:v>
                </c:pt>
                <c:pt idx="733">
                  <c:v>1.4239999999999999</c:v>
                </c:pt>
                <c:pt idx="734">
                  <c:v>1.427</c:v>
                </c:pt>
                <c:pt idx="735">
                  <c:v>1.427</c:v>
                </c:pt>
                <c:pt idx="736">
                  <c:v>1.417</c:v>
                </c:pt>
                <c:pt idx="737">
                  <c:v>1.403</c:v>
                </c:pt>
                <c:pt idx="738">
                  <c:v>1.391</c:v>
                </c:pt>
                <c:pt idx="739">
                  <c:v>1.381</c:v>
                </c:pt>
                <c:pt idx="740">
                  <c:v>1.381</c:v>
                </c:pt>
                <c:pt idx="741">
                  <c:v>1.381</c:v>
                </c:pt>
                <c:pt idx="742">
                  <c:v>1.381</c:v>
                </c:pt>
                <c:pt idx="743">
                  <c:v>1.3980000000000001</c:v>
                </c:pt>
                <c:pt idx="744">
                  <c:v>1.413</c:v>
                </c:pt>
                <c:pt idx="745">
                  <c:v>1.4340000000000002</c:v>
                </c:pt>
                <c:pt idx="746">
                  <c:v>1.4419999999999999</c:v>
                </c:pt>
                <c:pt idx="747">
                  <c:v>1.4370000000000001</c:v>
                </c:pt>
                <c:pt idx="748">
                  <c:v>1.423</c:v>
                </c:pt>
                <c:pt idx="749">
                  <c:v>1.391</c:v>
                </c:pt>
                <c:pt idx="750">
                  <c:v>1.379</c:v>
                </c:pt>
                <c:pt idx="751">
                  <c:v>1.379</c:v>
                </c:pt>
                <c:pt idx="752">
                  <c:v>1.379</c:v>
                </c:pt>
                <c:pt idx="753">
                  <c:v>1.3820000000000001</c:v>
                </c:pt>
                <c:pt idx="754">
                  <c:v>1.401</c:v>
                </c:pt>
                <c:pt idx="755">
                  <c:v>1.4350000000000001</c:v>
                </c:pt>
                <c:pt idx="756">
                  <c:v>1.468</c:v>
                </c:pt>
                <c:pt idx="757">
                  <c:v>1.4809999999999999</c:v>
                </c:pt>
                <c:pt idx="758">
                  <c:v>1.464</c:v>
                </c:pt>
                <c:pt idx="759">
                  <c:v>1.425</c:v>
                </c:pt>
                <c:pt idx="760">
                  <c:v>1.379</c:v>
                </c:pt>
                <c:pt idx="761">
                  <c:v>1.3420000000000001</c:v>
                </c:pt>
                <c:pt idx="762">
                  <c:v>1.341</c:v>
                </c:pt>
                <c:pt idx="763">
                  <c:v>1.341</c:v>
                </c:pt>
                <c:pt idx="764">
                  <c:v>1.377</c:v>
                </c:pt>
                <c:pt idx="765">
                  <c:v>1.415</c:v>
                </c:pt>
                <c:pt idx="766">
                  <c:v>1.44</c:v>
                </c:pt>
                <c:pt idx="767">
                  <c:v>1.458</c:v>
                </c:pt>
                <c:pt idx="768">
                  <c:v>1.4590000000000001</c:v>
                </c:pt>
                <c:pt idx="769">
                  <c:v>1.4419999999999999</c:v>
                </c:pt>
                <c:pt idx="770">
                  <c:v>1.419</c:v>
                </c:pt>
                <c:pt idx="771">
                  <c:v>1.389</c:v>
                </c:pt>
                <c:pt idx="772">
                  <c:v>1.383</c:v>
                </c:pt>
                <c:pt idx="773">
                  <c:v>1.383</c:v>
                </c:pt>
                <c:pt idx="774">
                  <c:v>1.3940000000000001</c:v>
                </c:pt>
                <c:pt idx="775">
                  <c:v>1.4220000000000002</c:v>
                </c:pt>
                <c:pt idx="776">
                  <c:v>1.45</c:v>
                </c:pt>
                <c:pt idx="777">
                  <c:v>1.458</c:v>
                </c:pt>
                <c:pt idx="778">
                  <c:v>1.458</c:v>
                </c:pt>
                <c:pt idx="779">
                  <c:v>1.4279999999999999</c:v>
                </c:pt>
                <c:pt idx="780">
                  <c:v>1.3980000000000001</c:v>
                </c:pt>
                <c:pt idx="781">
                  <c:v>1.369</c:v>
                </c:pt>
                <c:pt idx="782">
                  <c:v>1.3559999999999999</c:v>
                </c:pt>
                <c:pt idx="783">
                  <c:v>1.3679999999999999</c:v>
                </c:pt>
                <c:pt idx="784">
                  <c:v>1.399</c:v>
                </c:pt>
                <c:pt idx="785">
                  <c:v>1.444</c:v>
                </c:pt>
                <c:pt idx="786">
                  <c:v>1.484</c:v>
                </c:pt>
                <c:pt idx="787">
                  <c:v>1.5030000000000001</c:v>
                </c:pt>
                <c:pt idx="788">
                  <c:v>1.5030000000000001</c:v>
                </c:pt>
                <c:pt idx="789">
                  <c:v>1.4649999999999999</c:v>
                </c:pt>
                <c:pt idx="790">
                  <c:v>1.3980000000000001</c:v>
                </c:pt>
                <c:pt idx="791">
                  <c:v>1.351</c:v>
                </c:pt>
                <c:pt idx="792">
                  <c:v>1.3479999999999999</c:v>
                </c:pt>
                <c:pt idx="793">
                  <c:v>1.3479999999999999</c:v>
                </c:pt>
                <c:pt idx="794">
                  <c:v>1.3639999999999999</c:v>
                </c:pt>
                <c:pt idx="795">
                  <c:v>1.401</c:v>
                </c:pt>
                <c:pt idx="796">
                  <c:v>1.429</c:v>
                </c:pt>
                <c:pt idx="797">
                  <c:v>1.444</c:v>
                </c:pt>
                <c:pt idx="798">
                  <c:v>1.444</c:v>
                </c:pt>
                <c:pt idx="799">
                  <c:v>1.44</c:v>
                </c:pt>
                <c:pt idx="800">
                  <c:v>1.429</c:v>
                </c:pt>
                <c:pt idx="801">
                  <c:v>1.42</c:v>
                </c:pt>
                <c:pt idx="802">
                  <c:v>1.42</c:v>
                </c:pt>
                <c:pt idx="803">
                  <c:v>1.42</c:v>
                </c:pt>
                <c:pt idx="804">
                  <c:v>1.42</c:v>
                </c:pt>
                <c:pt idx="805">
                  <c:v>1.42</c:v>
                </c:pt>
                <c:pt idx="806">
                  <c:v>1.42</c:v>
                </c:pt>
                <c:pt idx="807">
                  <c:v>1.42</c:v>
                </c:pt>
                <c:pt idx="808">
                  <c:v>1.42</c:v>
                </c:pt>
                <c:pt idx="809">
                  <c:v>1.42</c:v>
                </c:pt>
                <c:pt idx="810">
                  <c:v>1.42</c:v>
                </c:pt>
                <c:pt idx="811">
                  <c:v>1.42</c:v>
                </c:pt>
                <c:pt idx="812">
                  <c:v>1.42</c:v>
                </c:pt>
                <c:pt idx="813">
                  <c:v>1.42</c:v>
                </c:pt>
                <c:pt idx="814">
                  <c:v>1.42</c:v>
                </c:pt>
                <c:pt idx="815">
                  <c:v>1.4220000000000002</c:v>
                </c:pt>
                <c:pt idx="816">
                  <c:v>1.444</c:v>
                </c:pt>
                <c:pt idx="817">
                  <c:v>1.472</c:v>
                </c:pt>
                <c:pt idx="818">
                  <c:v>1.484</c:v>
                </c:pt>
                <c:pt idx="819">
                  <c:v>1.4750000000000001</c:v>
                </c:pt>
                <c:pt idx="820">
                  <c:v>1.4350000000000001</c:v>
                </c:pt>
                <c:pt idx="821">
                  <c:v>1.3879999999999999</c:v>
                </c:pt>
                <c:pt idx="822">
                  <c:v>1.3460000000000001</c:v>
                </c:pt>
                <c:pt idx="823">
                  <c:v>1.341</c:v>
                </c:pt>
                <c:pt idx="824">
                  <c:v>1.359</c:v>
                </c:pt>
                <c:pt idx="825">
                  <c:v>1.3879999999999999</c:v>
                </c:pt>
                <c:pt idx="826">
                  <c:v>1.425</c:v>
                </c:pt>
                <c:pt idx="827">
                  <c:v>1.44</c:v>
                </c:pt>
                <c:pt idx="828">
                  <c:v>1.4319999999999999</c:v>
                </c:pt>
                <c:pt idx="829">
                  <c:v>1.397</c:v>
                </c:pt>
                <c:pt idx="830">
                  <c:v>1.3639999999999999</c:v>
                </c:pt>
                <c:pt idx="831">
                  <c:v>1.345</c:v>
                </c:pt>
                <c:pt idx="832">
                  <c:v>1.3460000000000001</c:v>
                </c:pt>
                <c:pt idx="833">
                  <c:v>1.38</c:v>
                </c:pt>
                <c:pt idx="834">
                  <c:v>1.4220000000000002</c:v>
                </c:pt>
                <c:pt idx="835">
                  <c:v>1.462</c:v>
                </c:pt>
                <c:pt idx="836">
                  <c:v>1.48</c:v>
                </c:pt>
                <c:pt idx="837">
                  <c:v>1.4729999999999999</c:v>
                </c:pt>
                <c:pt idx="838">
                  <c:v>1.446</c:v>
                </c:pt>
                <c:pt idx="839">
                  <c:v>1.419</c:v>
                </c:pt>
                <c:pt idx="840">
                  <c:v>1.365</c:v>
                </c:pt>
                <c:pt idx="841">
                  <c:v>1.3340000000000001</c:v>
                </c:pt>
                <c:pt idx="842">
                  <c:v>1.33</c:v>
                </c:pt>
                <c:pt idx="843">
                  <c:v>1.3540000000000001</c:v>
                </c:pt>
                <c:pt idx="844">
                  <c:v>1.387</c:v>
                </c:pt>
                <c:pt idx="845">
                  <c:v>1.4140000000000001</c:v>
                </c:pt>
                <c:pt idx="846">
                  <c:v>1.44</c:v>
                </c:pt>
                <c:pt idx="847">
                  <c:v>1.462</c:v>
                </c:pt>
                <c:pt idx="848">
                  <c:v>1.466</c:v>
                </c:pt>
                <c:pt idx="849">
                  <c:v>1.46</c:v>
                </c:pt>
                <c:pt idx="850">
                  <c:v>1.425</c:v>
                </c:pt>
                <c:pt idx="851">
                  <c:v>1.419</c:v>
                </c:pt>
                <c:pt idx="852">
                  <c:v>1.419</c:v>
                </c:pt>
                <c:pt idx="853">
                  <c:v>1.3780000000000001</c:v>
                </c:pt>
                <c:pt idx="854">
                  <c:v>1.3780000000000001</c:v>
                </c:pt>
                <c:pt idx="855">
                  <c:v>1.3780000000000001</c:v>
                </c:pt>
                <c:pt idx="856">
                  <c:v>1.389</c:v>
                </c:pt>
                <c:pt idx="857">
                  <c:v>1.407</c:v>
                </c:pt>
                <c:pt idx="858">
                  <c:v>1.411</c:v>
                </c:pt>
                <c:pt idx="859">
                  <c:v>1.411</c:v>
                </c:pt>
                <c:pt idx="860">
                  <c:v>1.411</c:v>
                </c:pt>
                <c:pt idx="861">
                  <c:v>1.411</c:v>
                </c:pt>
                <c:pt idx="862">
                  <c:v>1.4119999999999999</c:v>
                </c:pt>
                <c:pt idx="863">
                  <c:v>1.4119999999999999</c:v>
                </c:pt>
                <c:pt idx="864">
                  <c:v>1.413</c:v>
                </c:pt>
                <c:pt idx="865">
                  <c:v>1.415</c:v>
                </c:pt>
                <c:pt idx="866">
                  <c:v>1.415</c:v>
                </c:pt>
                <c:pt idx="867">
                  <c:v>1.409</c:v>
                </c:pt>
                <c:pt idx="868">
                  <c:v>1.4039999999999999</c:v>
                </c:pt>
                <c:pt idx="869">
                  <c:v>1.4039999999999999</c:v>
                </c:pt>
                <c:pt idx="870">
                  <c:v>1.4039999999999999</c:v>
                </c:pt>
                <c:pt idx="871">
                  <c:v>1.4060000000000001</c:v>
                </c:pt>
                <c:pt idx="872">
                  <c:v>1.4079999999999999</c:v>
                </c:pt>
                <c:pt idx="873">
                  <c:v>1.4119999999999999</c:v>
                </c:pt>
                <c:pt idx="874">
                  <c:v>1.415</c:v>
                </c:pt>
                <c:pt idx="875">
                  <c:v>1.415</c:v>
                </c:pt>
                <c:pt idx="876">
                  <c:v>1.415</c:v>
                </c:pt>
                <c:pt idx="877">
                  <c:v>1.4119999999999999</c:v>
                </c:pt>
                <c:pt idx="878">
                  <c:v>1.4119999999999999</c:v>
                </c:pt>
                <c:pt idx="879">
                  <c:v>1.4119999999999999</c:v>
                </c:pt>
                <c:pt idx="880">
                  <c:v>1.4140000000000001</c:v>
                </c:pt>
                <c:pt idx="881">
                  <c:v>1.4140000000000001</c:v>
                </c:pt>
                <c:pt idx="882">
                  <c:v>1.4140000000000001</c:v>
                </c:pt>
                <c:pt idx="883">
                  <c:v>1.3980000000000001</c:v>
                </c:pt>
                <c:pt idx="884">
                  <c:v>1.387</c:v>
                </c:pt>
                <c:pt idx="885">
                  <c:v>1.3759999999999999</c:v>
                </c:pt>
                <c:pt idx="886">
                  <c:v>1.379</c:v>
                </c:pt>
                <c:pt idx="887">
                  <c:v>1.397</c:v>
                </c:pt>
                <c:pt idx="888">
                  <c:v>1.4220000000000002</c:v>
                </c:pt>
                <c:pt idx="889">
                  <c:v>1.4510000000000001</c:v>
                </c:pt>
                <c:pt idx="890">
                  <c:v>1.47</c:v>
                </c:pt>
                <c:pt idx="891">
                  <c:v>1.4750000000000001</c:v>
                </c:pt>
                <c:pt idx="892">
                  <c:v>1.4689999999999999</c:v>
                </c:pt>
                <c:pt idx="893">
                  <c:v>1.46</c:v>
                </c:pt>
                <c:pt idx="894">
                  <c:v>1.427</c:v>
                </c:pt>
                <c:pt idx="895">
                  <c:v>1.4180000000000001</c:v>
                </c:pt>
                <c:pt idx="896">
                  <c:v>1.3820000000000001</c:v>
                </c:pt>
                <c:pt idx="897">
                  <c:v>1.373</c:v>
                </c:pt>
                <c:pt idx="898">
                  <c:v>1.369</c:v>
                </c:pt>
                <c:pt idx="899">
                  <c:v>1.367</c:v>
                </c:pt>
                <c:pt idx="900">
                  <c:v>1.369</c:v>
                </c:pt>
                <c:pt idx="901">
                  <c:v>1.379</c:v>
                </c:pt>
                <c:pt idx="902">
                  <c:v>1.403</c:v>
                </c:pt>
                <c:pt idx="903">
                  <c:v>1.425</c:v>
                </c:pt>
                <c:pt idx="904">
                  <c:v>1.4370000000000001</c:v>
                </c:pt>
                <c:pt idx="905">
                  <c:v>1.4370000000000001</c:v>
                </c:pt>
                <c:pt idx="906">
                  <c:v>1.4379999999999999</c:v>
                </c:pt>
                <c:pt idx="907">
                  <c:v>1.431</c:v>
                </c:pt>
                <c:pt idx="908">
                  <c:v>1.4279999999999999</c:v>
                </c:pt>
                <c:pt idx="909">
                  <c:v>1.399</c:v>
                </c:pt>
                <c:pt idx="910">
                  <c:v>1.385</c:v>
                </c:pt>
                <c:pt idx="911">
                  <c:v>1.38</c:v>
                </c:pt>
                <c:pt idx="912">
                  <c:v>1.38</c:v>
                </c:pt>
                <c:pt idx="913">
                  <c:v>1.38</c:v>
                </c:pt>
                <c:pt idx="914">
                  <c:v>1.3919999999999999</c:v>
                </c:pt>
                <c:pt idx="915">
                  <c:v>1.419</c:v>
                </c:pt>
                <c:pt idx="916">
                  <c:v>1.425</c:v>
                </c:pt>
                <c:pt idx="917">
                  <c:v>1.4430000000000001</c:v>
                </c:pt>
                <c:pt idx="918">
                  <c:v>1.4470000000000001</c:v>
                </c:pt>
                <c:pt idx="919">
                  <c:v>1.4419999999999999</c:v>
                </c:pt>
                <c:pt idx="920">
                  <c:v>1.4279999999999999</c:v>
                </c:pt>
                <c:pt idx="921">
                  <c:v>1.4260000000000002</c:v>
                </c:pt>
                <c:pt idx="922">
                  <c:v>1.4260000000000002</c:v>
                </c:pt>
                <c:pt idx="923">
                  <c:v>1.4260000000000002</c:v>
                </c:pt>
                <c:pt idx="924">
                  <c:v>1.4260000000000002</c:v>
                </c:pt>
                <c:pt idx="925">
                  <c:v>1.425</c:v>
                </c:pt>
                <c:pt idx="926">
                  <c:v>1.413</c:v>
                </c:pt>
                <c:pt idx="927">
                  <c:v>1.3919999999999999</c:v>
                </c:pt>
                <c:pt idx="928">
                  <c:v>1.379</c:v>
                </c:pt>
                <c:pt idx="929">
                  <c:v>1.379</c:v>
                </c:pt>
                <c:pt idx="930">
                  <c:v>1.379</c:v>
                </c:pt>
                <c:pt idx="931">
                  <c:v>1.381</c:v>
                </c:pt>
                <c:pt idx="932">
                  <c:v>1.405</c:v>
                </c:pt>
                <c:pt idx="933">
                  <c:v>1.4359999999999999</c:v>
                </c:pt>
                <c:pt idx="934">
                  <c:v>1.4529999999999998</c:v>
                </c:pt>
                <c:pt idx="935">
                  <c:v>1.454</c:v>
                </c:pt>
                <c:pt idx="936">
                  <c:v>1.4379999999999999</c:v>
                </c:pt>
                <c:pt idx="937">
                  <c:v>1.417</c:v>
                </c:pt>
                <c:pt idx="938">
                  <c:v>1.401</c:v>
                </c:pt>
                <c:pt idx="939">
                  <c:v>1.4</c:v>
                </c:pt>
                <c:pt idx="940">
                  <c:v>1.4039999999999999</c:v>
                </c:pt>
                <c:pt idx="941">
                  <c:v>1.4140000000000001</c:v>
                </c:pt>
                <c:pt idx="942">
                  <c:v>1.4220000000000002</c:v>
                </c:pt>
                <c:pt idx="943">
                  <c:v>1.4220000000000002</c:v>
                </c:pt>
                <c:pt idx="944">
                  <c:v>1.4220000000000002</c:v>
                </c:pt>
                <c:pt idx="945">
                  <c:v>1.403</c:v>
                </c:pt>
                <c:pt idx="946">
                  <c:v>1.391</c:v>
                </c:pt>
                <c:pt idx="947">
                  <c:v>1.391</c:v>
                </c:pt>
                <c:pt idx="948">
                  <c:v>1.391</c:v>
                </c:pt>
                <c:pt idx="949">
                  <c:v>1.3919999999999999</c:v>
                </c:pt>
                <c:pt idx="950">
                  <c:v>1.4020000000000001</c:v>
                </c:pt>
                <c:pt idx="951">
                  <c:v>1.4239999999999999</c:v>
                </c:pt>
                <c:pt idx="952">
                  <c:v>1.4379999999999999</c:v>
                </c:pt>
                <c:pt idx="953">
                  <c:v>1.4379999999999999</c:v>
                </c:pt>
                <c:pt idx="954">
                  <c:v>1.4239999999999999</c:v>
                </c:pt>
                <c:pt idx="955">
                  <c:v>1.3959999999999999</c:v>
                </c:pt>
                <c:pt idx="956">
                  <c:v>1.3879999999999999</c:v>
                </c:pt>
                <c:pt idx="957">
                  <c:v>1.361</c:v>
                </c:pt>
                <c:pt idx="958">
                  <c:v>1.361</c:v>
                </c:pt>
                <c:pt idx="959">
                  <c:v>1.3719999999999999</c:v>
                </c:pt>
                <c:pt idx="960">
                  <c:v>1.403</c:v>
                </c:pt>
                <c:pt idx="961">
                  <c:v>1.4370000000000001</c:v>
                </c:pt>
                <c:pt idx="962">
                  <c:v>1.4609999999999999</c:v>
                </c:pt>
                <c:pt idx="963">
                  <c:v>1.4630000000000001</c:v>
                </c:pt>
                <c:pt idx="964">
                  <c:v>1.458</c:v>
                </c:pt>
                <c:pt idx="965">
                  <c:v>1.429</c:v>
                </c:pt>
                <c:pt idx="966">
                  <c:v>1.4020000000000001</c:v>
                </c:pt>
                <c:pt idx="967">
                  <c:v>1.3839999999999999</c:v>
                </c:pt>
                <c:pt idx="968">
                  <c:v>1.3839999999999999</c:v>
                </c:pt>
                <c:pt idx="969">
                  <c:v>1.3839999999999999</c:v>
                </c:pt>
                <c:pt idx="970">
                  <c:v>1.3919999999999999</c:v>
                </c:pt>
                <c:pt idx="971">
                  <c:v>1.4119999999999999</c:v>
                </c:pt>
                <c:pt idx="972">
                  <c:v>1.4220000000000002</c:v>
                </c:pt>
                <c:pt idx="973">
                  <c:v>1.4220000000000002</c:v>
                </c:pt>
                <c:pt idx="974">
                  <c:v>1.4220000000000002</c:v>
                </c:pt>
                <c:pt idx="975">
                  <c:v>1.4220000000000002</c:v>
                </c:pt>
                <c:pt idx="976">
                  <c:v>1.4220000000000002</c:v>
                </c:pt>
                <c:pt idx="977">
                  <c:v>1.4279999999999999</c:v>
                </c:pt>
                <c:pt idx="978">
                  <c:v>1.4409999999999998</c:v>
                </c:pt>
                <c:pt idx="979">
                  <c:v>1.448</c:v>
                </c:pt>
                <c:pt idx="980">
                  <c:v>1.448</c:v>
                </c:pt>
                <c:pt idx="981">
                  <c:v>1.4359999999999999</c:v>
                </c:pt>
                <c:pt idx="982">
                  <c:v>1.411</c:v>
                </c:pt>
                <c:pt idx="983">
                  <c:v>1.3919999999999999</c:v>
                </c:pt>
                <c:pt idx="984">
                  <c:v>1.3879999999999999</c:v>
                </c:pt>
                <c:pt idx="985">
                  <c:v>1.3879999999999999</c:v>
                </c:pt>
                <c:pt idx="986">
                  <c:v>1.393</c:v>
                </c:pt>
                <c:pt idx="987">
                  <c:v>1.4119999999999999</c:v>
                </c:pt>
                <c:pt idx="988">
                  <c:v>1.4159999999999999</c:v>
                </c:pt>
                <c:pt idx="989">
                  <c:v>1.4159999999999999</c:v>
                </c:pt>
                <c:pt idx="990">
                  <c:v>1.417</c:v>
                </c:pt>
                <c:pt idx="991">
                  <c:v>1.419</c:v>
                </c:pt>
                <c:pt idx="992">
                  <c:v>1.4330000000000001</c:v>
                </c:pt>
                <c:pt idx="993">
                  <c:v>1.454</c:v>
                </c:pt>
                <c:pt idx="994">
                  <c:v>1.468</c:v>
                </c:pt>
                <c:pt idx="995">
                  <c:v>1.468</c:v>
                </c:pt>
                <c:pt idx="996">
                  <c:v>1.468</c:v>
                </c:pt>
                <c:pt idx="997">
                  <c:v>1.468</c:v>
                </c:pt>
                <c:pt idx="998">
                  <c:v>1.4</c:v>
                </c:pt>
                <c:pt idx="999">
                  <c:v>1.383</c:v>
                </c:pt>
                <c:pt idx="1000">
                  <c:v>1.367</c:v>
                </c:pt>
                <c:pt idx="1001">
                  <c:v>1.37</c:v>
                </c:pt>
                <c:pt idx="1002">
                  <c:v>1.377</c:v>
                </c:pt>
                <c:pt idx="1003">
                  <c:v>1.399</c:v>
                </c:pt>
                <c:pt idx="1004">
                  <c:v>1.415</c:v>
                </c:pt>
                <c:pt idx="1005">
                  <c:v>1.423</c:v>
                </c:pt>
                <c:pt idx="1006">
                  <c:v>1.4239999999999999</c:v>
                </c:pt>
                <c:pt idx="1007">
                  <c:v>1.4239999999999999</c:v>
                </c:pt>
                <c:pt idx="1008">
                  <c:v>1.4239999999999999</c:v>
                </c:pt>
                <c:pt idx="1009">
                  <c:v>1.4239999999999999</c:v>
                </c:pt>
                <c:pt idx="1010">
                  <c:v>1.4239999999999999</c:v>
                </c:pt>
                <c:pt idx="1011">
                  <c:v>1.427</c:v>
                </c:pt>
                <c:pt idx="1012">
                  <c:v>1.431</c:v>
                </c:pt>
                <c:pt idx="1013">
                  <c:v>1.431</c:v>
                </c:pt>
                <c:pt idx="1014">
                  <c:v>1.431</c:v>
                </c:pt>
                <c:pt idx="1015">
                  <c:v>1.4220000000000002</c:v>
                </c:pt>
                <c:pt idx="1016">
                  <c:v>1.4</c:v>
                </c:pt>
                <c:pt idx="1017">
                  <c:v>1.391</c:v>
                </c:pt>
                <c:pt idx="1018">
                  <c:v>1.3919999999999999</c:v>
                </c:pt>
                <c:pt idx="1019">
                  <c:v>1.395</c:v>
                </c:pt>
                <c:pt idx="1020">
                  <c:v>1.407</c:v>
                </c:pt>
                <c:pt idx="1021">
                  <c:v>1.413</c:v>
                </c:pt>
                <c:pt idx="1022">
                  <c:v>1.4220000000000002</c:v>
                </c:pt>
                <c:pt idx="1023">
                  <c:v>1.425</c:v>
                </c:pt>
                <c:pt idx="1024">
                  <c:v>1.4319999999999999</c:v>
                </c:pt>
                <c:pt idx="1025">
                  <c:v>1.4330000000000001</c:v>
                </c:pt>
                <c:pt idx="1026">
                  <c:v>1.4379999999999999</c:v>
                </c:pt>
                <c:pt idx="1027">
                  <c:v>1.44</c:v>
                </c:pt>
                <c:pt idx="1028">
                  <c:v>1.4430000000000001</c:v>
                </c:pt>
                <c:pt idx="1029">
                  <c:v>1.4430000000000001</c:v>
                </c:pt>
                <c:pt idx="1030">
                  <c:v>1.4370000000000001</c:v>
                </c:pt>
                <c:pt idx="1031">
                  <c:v>1.4319999999999999</c:v>
                </c:pt>
                <c:pt idx="1032">
                  <c:v>1.431</c:v>
                </c:pt>
                <c:pt idx="1033">
                  <c:v>1.4330000000000001</c:v>
                </c:pt>
                <c:pt idx="1034">
                  <c:v>1.4340000000000002</c:v>
                </c:pt>
                <c:pt idx="1035">
                  <c:v>1.4340000000000002</c:v>
                </c:pt>
                <c:pt idx="1036">
                  <c:v>1.429</c:v>
                </c:pt>
                <c:pt idx="1037">
                  <c:v>1.419</c:v>
                </c:pt>
                <c:pt idx="1038">
                  <c:v>1.419</c:v>
                </c:pt>
                <c:pt idx="1039">
                  <c:v>1.419</c:v>
                </c:pt>
                <c:pt idx="1040">
                  <c:v>1.42</c:v>
                </c:pt>
                <c:pt idx="1041">
                  <c:v>1.427</c:v>
                </c:pt>
                <c:pt idx="1042">
                  <c:v>1.4449999999999998</c:v>
                </c:pt>
                <c:pt idx="1043">
                  <c:v>1.454</c:v>
                </c:pt>
                <c:pt idx="1044">
                  <c:v>1.4569999999999999</c:v>
                </c:pt>
                <c:pt idx="1045">
                  <c:v>1.4569999999999999</c:v>
                </c:pt>
                <c:pt idx="1046">
                  <c:v>1.4470000000000001</c:v>
                </c:pt>
                <c:pt idx="1047">
                  <c:v>1.4409999999999998</c:v>
                </c:pt>
                <c:pt idx="1048">
                  <c:v>1.4350000000000001</c:v>
                </c:pt>
                <c:pt idx="1049">
                  <c:v>1.4300000000000002</c:v>
                </c:pt>
                <c:pt idx="1050">
                  <c:v>1.4279999999999999</c:v>
                </c:pt>
                <c:pt idx="1051">
                  <c:v>1.425</c:v>
                </c:pt>
                <c:pt idx="1052">
                  <c:v>1.425</c:v>
                </c:pt>
                <c:pt idx="1053">
                  <c:v>1.425</c:v>
                </c:pt>
                <c:pt idx="1054">
                  <c:v>1.425</c:v>
                </c:pt>
                <c:pt idx="1055">
                  <c:v>1.425</c:v>
                </c:pt>
                <c:pt idx="1056">
                  <c:v>1.431</c:v>
                </c:pt>
                <c:pt idx="1057">
                  <c:v>1.452</c:v>
                </c:pt>
                <c:pt idx="1058">
                  <c:v>1.474</c:v>
                </c:pt>
                <c:pt idx="1059">
                  <c:v>1.4809999999999999</c:v>
                </c:pt>
                <c:pt idx="1060">
                  <c:v>1.4809999999999999</c:v>
                </c:pt>
                <c:pt idx="1061">
                  <c:v>1.474</c:v>
                </c:pt>
                <c:pt idx="1062">
                  <c:v>1.4630000000000001</c:v>
                </c:pt>
                <c:pt idx="1063">
                  <c:v>1.444</c:v>
                </c:pt>
                <c:pt idx="1064">
                  <c:v>1.4430000000000001</c:v>
                </c:pt>
                <c:pt idx="1065">
                  <c:v>1.444</c:v>
                </c:pt>
                <c:pt idx="1066">
                  <c:v>1.4470000000000001</c:v>
                </c:pt>
                <c:pt idx="1067">
                  <c:v>1.444</c:v>
                </c:pt>
                <c:pt idx="1068">
                  <c:v>1.4319999999999999</c:v>
                </c:pt>
                <c:pt idx="1069">
                  <c:v>1.4260000000000002</c:v>
                </c:pt>
                <c:pt idx="1070">
                  <c:v>1.4260000000000002</c:v>
                </c:pt>
                <c:pt idx="1071">
                  <c:v>1.4260000000000002</c:v>
                </c:pt>
                <c:pt idx="1072">
                  <c:v>1.4260000000000002</c:v>
                </c:pt>
                <c:pt idx="1073">
                  <c:v>1.4350000000000001</c:v>
                </c:pt>
                <c:pt idx="1074">
                  <c:v>1.4550000000000001</c:v>
                </c:pt>
                <c:pt idx="1075">
                  <c:v>1.4710000000000001</c:v>
                </c:pt>
                <c:pt idx="1076">
                  <c:v>1.4830000000000001</c:v>
                </c:pt>
                <c:pt idx="1077">
                  <c:v>1.4830000000000001</c:v>
                </c:pt>
                <c:pt idx="1078">
                  <c:v>1.474</c:v>
                </c:pt>
                <c:pt idx="1079">
                  <c:v>1.4609999999999999</c:v>
                </c:pt>
                <c:pt idx="1080">
                  <c:v>1.431</c:v>
                </c:pt>
                <c:pt idx="1081">
                  <c:v>1.407</c:v>
                </c:pt>
                <c:pt idx="1082">
                  <c:v>1.3879999999999999</c:v>
                </c:pt>
                <c:pt idx="1083">
                  <c:v>1.3879999999999999</c:v>
                </c:pt>
                <c:pt idx="1084">
                  <c:v>1.3879999999999999</c:v>
                </c:pt>
                <c:pt idx="1085">
                  <c:v>1.4</c:v>
                </c:pt>
                <c:pt idx="1086">
                  <c:v>1.4359999999999999</c:v>
                </c:pt>
                <c:pt idx="1087">
                  <c:v>1.4689999999999999</c:v>
                </c:pt>
                <c:pt idx="1088">
                  <c:v>1.488</c:v>
                </c:pt>
                <c:pt idx="1089">
                  <c:v>1.4889999999999999</c:v>
                </c:pt>
                <c:pt idx="1090">
                  <c:v>1.4710000000000001</c:v>
                </c:pt>
                <c:pt idx="1091">
                  <c:v>1.4609999999999999</c:v>
                </c:pt>
                <c:pt idx="1092">
                  <c:v>1.4609999999999999</c:v>
                </c:pt>
                <c:pt idx="1093">
                  <c:v>1.4609999999999999</c:v>
                </c:pt>
                <c:pt idx="1094">
                  <c:v>1.4609999999999999</c:v>
                </c:pt>
                <c:pt idx="1095">
                  <c:v>1.462</c:v>
                </c:pt>
                <c:pt idx="1096">
                  <c:v>1.468</c:v>
                </c:pt>
                <c:pt idx="1097">
                  <c:v>1.4689999999999999</c:v>
                </c:pt>
                <c:pt idx="1098">
                  <c:v>1.4670000000000001</c:v>
                </c:pt>
                <c:pt idx="1099">
                  <c:v>1.429</c:v>
                </c:pt>
                <c:pt idx="1100">
                  <c:v>1.4260000000000002</c:v>
                </c:pt>
                <c:pt idx="1101">
                  <c:v>1.4260000000000002</c:v>
                </c:pt>
                <c:pt idx="1102">
                  <c:v>1.4260000000000002</c:v>
                </c:pt>
                <c:pt idx="1103">
                  <c:v>1.4260000000000002</c:v>
                </c:pt>
                <c:pt idx="1104">
                  <c:v>1.448</c:v>
                </c:pt>
                <c:pt idx="1105">
                  <c:v>1.464</c:v>
                </c:pt>
                <c:pt idx="1106">
                  <c:v>1.47</c:v>
                </c:pt>
                <c:pt idx="1107">
                  <c:v>1.472</c:v>
                </c:pt>
                <c:pt idx="1108">
                  <c:v>1.472</c:v>
                </c:pt>
                <c:pt idx="1109">
                  <c:v>1.4590000000000001</c:v>
                </c:pt>
                <c:pt idx="1110">
                  <c:v>1.44</c:v>
                </c:pt>
                <c:pt idx="1111">
                  <c:v>1.4340000000000002</c:v>
                </c:pt>
                <c:pt idx="1112">
                  <c:v>1.4340000000000002</c:v>
                </c:pt>
                <c:pt idx="1113">
                  <c:v>1.4340000000000002</c:v>
                </c:pt>
                <c:pt idx="1114">
                  <c:v>1.4370000000000001</c:v>
                </c:pt>
                <c:pt idx="1115">
                  <c:v>1.4430000000000001</c:v>
                </c:pt>
                <c:pt idx="1116">
                  <c:v>1.4529999999999998</c:v>
                </c:pt>
                <c:pt idx="1117">
                  <c:v>1.46</c:v>
                </c:pt>
                <c:pt idx="1118">
                  <c:v>1.464</c:v>
                </c:pt>
                <c:pt idx="1119">
                  <c:v>1.464</c:v>
                </c:pt>
                <c:pt idx="1120">
                  <c:v>1.464</c:v>
                </c:pt>
                <c:pt idx="1121">
                  <c:v>1.4590000000000001</c:v>
                </c:pt>
                <c:pt idx="1122">
                  <c:v>1.4590000000000001</c:v>
                </c:pt>
                <c:pt idx="1123">
                  <c:v>1.4590000000000001</c:v>
                </c:pt>
                <c:pt idx="1124">
                  <c:v>1.4590000000000001</c:v>
                </c:pt>
                <c:pt idx="1125">
                  <c:v>1.4590000000000001</c:v>
                </c:pt>
                <c:pt idx="1126">
                  <c:v>1.4590000000000001</c:v>
                </c:pt>
                <c:pt idx="1127">
                  <c:v>1.464</c:v>
                </c:pt>
                <c:pt idx="1128">
                  <c:v>1.4649999999999999</c:v>
                </c:pt>
                <c:pt idx="1129">
                  <c:v>1.472</c:v>
                </c:pt>
                <c:pt idx="1130">
                  <c:v>1.4750000000000001</c:v>
                </c:pt>
                <c:pt idx="1131">
                  <c:v>1.4750000000000001</c:v>
                </c:pt>
                <c:pt idx="1132">
                  <c:v>1.4689999999999999</c:v>
                </c:pt>
                <c:pt idx="1133">
                  <c:v>1.464</c:v>
                </c:pt>
                <c:pt idx="1134">
                  <c:v>1.4279999999999999</c:v>
                </c:pt>
                <c:pt idx="1135">
                  <c:v>1.4279999999999999</c:v>
                </c:pt>
                <c:pt idx="1136">
                  <c:v>1.4279999999999999</c:v>
                </c:pt>
                <c:pt idx="1137">
                  <c:v>1.4279999999999999</c:v>
                </c:pt>
                <c:pt idx="1138">
                  <c:v>1.4370000000000001</c:v>
                </c:pt>
                <c:pt idx="1139">
                  <c:v>1.4529999999999998</c:v>
                </c:pt>
                <c:pt idx="1140">
                  <c:v>1.4630000000000001</c:v>
                </c:pt>
                <c:pt idx="1141">
                  <c:v>1.464</c:v>
                </c:pt>
                <c:pt idx="1142">
                  <c:v>1.464</c:v>
                </c:pt>
                <c:pt idx="1143">
                  <c:v>1.464</c:v>
                </c:pt>
                <c:pt idx="1144">
                  <c:v>1.464</c:v>
                </c:pt>
                <c:pt idx="1145">
                  <c:v>1.4670000000000001</c:v>
                </c:pt>
                <c:pt idx="1146">
                  <c:v>1.4710000000000001</c:v>
                </c:pt>
                <c:pt idx="1147">
                  <c:v>1.472</c:v>
                </c:pt>
                <c:pt idx="1148">
                  <c:v>1.472</c:v>
                </c:pt>
                <c:pt idx="1149">
                  <c:v>1.464</c:v>
                </c:pt>
                <c:pt idx="1150">
                  <c:v>1.464</c:v>
                </c:pt>
                <c:pt idx="1151">
                  <c:v>1.425</c:v>
                </c:pt>
                <c:pt idx="1152">
                  <c:v>1.397</c:v>
                </c:pt>
                <c:pt idx="1153">
                  <c:v>1.3879999999999999</c:v>
                </c:pt>
                <c:pt idx="1154">
                  <c:v>1.391</c:v>
                </c:pt>
                <c:pt idx="1155">
                  <c:v>1.415</c:v>
                </c:pt>
                <c:pt idx="1156">
                  <c:v>1.4470000000000001</c:v>
                </c:pt>
                <c:pt idx="1157">
                  <c:v>1.478</c:v>
                </c:pt>
                <c:pt idx="1158">
                  <c:v>1.5009999999999999</c:v>
                </c:pt>
                <c:pt idx="1159">
                  <c:v>1.508</c:v>
                </c:pt>
                <c:pt idx="1160">
                  <c:v>1.508</c:v>
                </c:pt>
                <c:pt idx="1161">
                  <c:v>1.5</c:v>
                </c:pt>
                <c:pt idx="1162">
                  <c:v>1.5</c:v>
                </c:pt>
                <c:pt idx="1163">
                  <c:v>1.4569999999999999</c:v>
                </c:pt>
                <c:pt idx="1164">
                  <c:v>1.4430000000000001</c:v>
                </c:pt>
                <c:pt idx="1165">
                  <c:v>1.4409999999999998</c:v>
                </c:pt>
                <c:pt idx="1166">
                  <c:v>1.4409999999999998</c:v>
                </c:pt>
                <c:pt idx="1167">
                  <c:v>1.4409999999999998</c:v>
                </c:pt>
                <c:pt idx="1168">
                  <c:v>1.4409999999999998</c:v>
                </c:pt>
                <c:pt idx="1169">
                  <c:v>1.4390000000000001</c:v>
                </c:pt>
                <c:pt idx="1170">
                  <c:v>1.4379999999999999</c:v>
                </c:pt>
                <c:pt idx="1171">
                  <c:v>1.4379999999999999</c:v>
                </c:pt>
                <c:pt idx="1172">
                  <c:v>1.4430000000000001</c:v>
                </c:pt>
                <c:pt idx="1173">
                  <c:v>1.4529999999999998</c:v>
                </c:pt>
                <c:pt idx="1174">
                  <c:v>1.462</c:v>
                </c:pt>
                <c:pt idx="1175">
                  <c:v>1.4670000000000001</c:v>
                </c:pt>
                <c:pt idx="1176">
                  <c:v>1.4710000000000001</c:v>
                </c:pt>
                <c:pt idx="1177">
                  <c:v>1.472</c:v>
                </c:pt>
                <c:pt idx="1178">
                  <c:v>1.472</c:v>
                </c:pt>
                <c:pt idx="1179">
                  <c:v>1.472</c:v>
                </c:pt>
                <c:pt idx="1180">
                  <c:v>1.4710000000000001</c:v>
                </c:pt>
                <c:pt idx="1181">
                  <c:v>1.464</c:v>
                </c:pt>
                <c:pt idx="1182">
                  <c:v>1.46</c:v>
                </c:pt>
                <c:pt idx="1183">
                  <c:v>1.46</c:v>
                </c:pt>
                <c:pt idx="1184">
                  <c:v>1.46</c:v>
                </c:pt>
                <c:pt idx="1185">
                  <c:v>1.46</c:v>
                </c:pt>
                <c:pt idx="1186">
                  <c:v>1.46</c:v>
                </c:pt>
                <c:pt idx="1187">
                  <c:v>1.4590000000000001</c:v>
                </c:pt>
                <c:pt idx="1188">
                  <c:v>1.4710000000000001</c:v>
                </c:pt>
                <c:pt idx="1189">
                  <c:v>1.4910000000000001</c:v>
                </c:pt>
                <c:pt idx="1190">
                  <c:v>1.498</c:v>
                </c:pt>
                <c:pt idx="1191">
                  <c:v>1.498</c:v>
                </c:pt>
                <c:pt idx="1192">
                  <c:v>1.498</c:v>
                </c:pt>
                <c:pt idx="1193">
                  <c:v>1.4670000000000001</c:v>
                </c:pt>
                <c:pt idx="1194">
                  <c:v>1.4470000000000001</c:v>
                </c:pt>
                <c:pt idx="1195">
                  <c:v>1.4350000000000001</c:v>
                </c:pt>
                <c:pt idx="1196">
                  <c:v>1.431</c:v>
                </c:pt>
                <c:pt idx="1197">
                  <c:v>1.4319999999999999</c:v>
                </c:pt>
                <c:pt idx="1198">
                  <c:v>1.4379999999999999</c:v>
                </c:pt>
                <c:pt idx="1199">
                  <c:v>1.4419999999999999</c:v>
                </c:pt>
                <c:pt idx="1200">
                  <c:v>1.4470000000000001</c:v>
                </c:pt>
                <c:pt idx="1201">
                  <c:v>1.4489999999999998</c:v>
                </c:pt>
                <c:pt idx="1202">
                  <c:v>1.4489999999999998</c:v>
                </c:pt>
                <c:pt idx="1203">
                  <c:v>1.4419999999999999</c:v>
                </c:pt>
                <c:pt idx="1204">
                  <c:v>1.431</c:v>
                </c:pt>
                <c:pt idx="1205">
                  <c:v>1.423</c:v>
                </c:pt>
                <c:pt idx="1206">
                  <c:v>1.423</c:v>
                </c:pt>
                <c:pt idx="1207">
                  <c:v>1.423</c:v>
                </c:pt>
                <c:pt idx="1208">
                  <c:v>1.4239999999999999</c:v>
                </c:pt>
                <c:pt idx="1209">
                  <c:v>1.4279999999999999</c:v>
                </c:pt>
                <c:pt idx="1210">
                  <c:v>1.4350000000000001</c:v>
                </c:pt>
                <c:pt idx="1211">
                  <c:v>1.4379999999999999</c:v>
                </c:pt>
                <c:pt idx="1212">
                  <c:v>1.452</c:v>
                </c:pt>
                <c:pt idx="1213">
                  <c:v>1.4529999999999998</c:v>
                </c:pt>
                <c:pt idx="1214">
                  <c:v>1.4510000000000001</c:v>
                </c:pt>
                <c:pt idx="1215">
                  <c:v>1.4470000000000001</c:v>
                </c:pt>
                <c:pt idx="1216">
                  <c:v>1.444</c:v>
                </c:pt>
                <c:pt idx="1217">
                  <c:v>1.444</c:v>
                </c:pt>
                <c:pt idx="1218">
                  <c:v>1.444</c:v>
                </c:pt>
                <c:pt idx="1219">
                  <c:v>1.448</c:v>
                </c:pt>
                <c:pt idx="1220">
                  <c:v>1.4489999999999998</c:v>
                </c:pt>
                <c:pt idx="1221">
                  <c:v>1.4470000000000001</c:v>
                </c:pt>
                <c:pt idx="1222">
                  <c:v>1.4359999999999999</c:v>
                </c:pt>
                <c:pt idx="1223">
                  <c:v>1.425</c:v>
                </c:pt>
                <c:pt idx="1224">
                  <c:v>1.4239999999999999</c:v>
                </c:pt>
                <c:pt idx="1225">
                  <c:v>1.4239999999999999</c:v>
                </c:pt>
                <c:pt idx="1226">
                  <c:v>1.427</c:v>
                </c:pt>
                <c:pt idx="1227">
                  <c:v>1.4350000000000001</c:v>
                </c:pt>
                <c:pt idx="1228">
                  <c:v>1.4390000000000001</c:v>
                </c:pt>
                <c:pt idx="1229">
                  <c:v>1.444</c:v>
                </c:pt>
                <c:pt idx="1230">
                  <c:v>1.4489999999999998</c:v>
                </c:pt>
                <c:pt idx="1231">
                  <c:v>1.456</c:v>
                </c:pt>
                <c:pt idx="1232">
                  <c:v>1.464</c:v>
                </c:pt>
                <c:pt idx="1233">
                  <c:v>1.47</c:v>
                </c:pt>
                <c:pt idx="1234">
                  <c:v>1.4710000000000001</c:v>
                </c:pt>
                <c:pt idx="1235">
                  <c:v>1.4710000000000001</c:v>
                </c:pt>
                <c:pt idx="1236">
                  <c:v>1.46</c:v>
                </c:pt>
                <c:pt idx="1237">
                  <c:v>1.4590000000000001</c:v>
                </c:pt>
                <c:pt idx="1238">
                  <c:v>1.4239999999999999</c:v>
                </c:pt>
                <c:pt idx="1239">
                  <c:v>1.4239999999999999</c:v>
                </c:pt>
                <c:pt idx="1240">
                  <c:v>1.4239999999999999</c:v>
                </c:pt>
                <c:pt idx="1241">
                  <c:v>1.4239999999999999</c:v>
                </c:pt>
                <c:pt idx="1242">
                  <c:v>1.4359999999999999</c:v>
                </c:pt>
                <c:pt idx="1243">
                  <c:v>1.45</c:v>
                </c:pt>
                <c:pt idx="1244">
                  <c:v>1.4590000000000001</c:v>
                </c:pt>
                <c:pt idx="1245">
                  <c:v>1.46</c:v>
                </c:pt>
                <c:pt idx="1246">
                  <c:v>1.46</c:v>
                </c:pt>
                <c:pt idx="1247">
                  <c:v>1.458</c:v>
                </c:pt>
                <c:pt idx="1248">
                  <c:v>1.458</c:v>
                </c:pt>
                <c:pt idx="1249">
                  <c:v>1.458</c:v>
                </c:pt>
                <c:pt idx="1250">
                  <c:v>1.458</c:v>
                </c:pt>
                <c:pt idx="1251">
                  <c:v>1.458</c:v>
                </c:pt>
                <c:pt idx="1252">
                  <c:v>1.458</c:v>
                </c:pt>
                <c:pt idx="1253">
                  <c:v>1.458</c:v>
                </c:pt>
                <c:pt idx="1254">
                  <c:v>1.458</c:v>
                </c:pt>
                <c:pt idx="1255">
                  <c:v>1.458</c:v>
                </c:pt>
                <c:pt idx="1256">
                  <c:v>1.458</c:v>
                </c:pt>
                <c:pt idx="1257">
                  <c:v>1.458</c:v>
                </c:pt>
                <c:pt idx="1258">
                  <c:v>1.458</c:v>
                </c:pt>
                <c:pt idx="1259">
                  <c:v>1.458</c:v>
                </c:pt>
                <c:pt idx="1260">
                  <c:v>1.466</c:v>
                </c:pt>
                <c:pt idx="1261">
                  <c:v>1.4750000000000001</c:v>
                </c:pt>
                <c:pt idx="1262">
                  <c:v>1.4830000000000001</c:v>
                </c:pt>
                <c:pt idx="1263">
                  <c:v>1.484</c:v>
                </c:pt>
                <c:pt idx="1264">
                  <c:v>1.474</c:v>
                </c:pt>
                <c:pt idx="1265">
                  <c:v>1.46</c:v>
                </c:pt>
                <c:pt idx="1266">
                  <c:v>1.4239999999999999</c:v>
                </c:pt>
                <c:pt idx="1267">
                  <c:v>1.403</c:v>
                </c:pt>
                <c:pt idx="1268">
                  <c:v>1.3959999999999999</c:v>
                </c:pt>
                <c:pt idx="1269">
                  <c:v>1.4020000000000001</c:v>
                </c:pt>
                <c:pt idx="1270">
                  <c:v>1.427</c:v>
                </c:pt>
                <c:pt idx="1271">
                  <c:v>1.4430000000000001</c:v>
                </c:pt>
                <c:pt idx="1272">
                  <c:v>1.464</c:v>
                </c:pt>
                <c:pt idx="1273">
                  <c:v>1.472</c:v>
                </c:pt>
                <c:pt idx="1274">
                  <c:v>1.472</c:v>
                </c:pt>
                <c:pt idx="1275">
                  <c:v>1.4670000000000001</c:v>
                </c:pt>
                <c:pt idx="1276">
                  <c:v>1.4449999999999998</c:v>
                </c:pt>
                <c:pt idx="1277">
                  <c:v>1.429</c:v>
                </c:pt>
                <c:pt idx="1278">
                  <c:v>1.4239999999999999</c:v>
                </c:pt>
                <c:pt idx="1279">
                  <c:v>1.4239999999999999</c:v>
                </c:pt>
                <c:pt idx="1280">
                  <c:v>1.4279999999999999</c:v>
                </c:pt>
                <c:pt idx="1281">
                  <c:v>1.4419999999999999</c:v>
                </c:pt>
                <c:pt idx="1282">
                  <c:v>1.454</c:v>
                </c:pt>
                <c:pt idx="1283">
                  <c:v>1.4609999999999999</c:v>
                </c:pt>
                <c:pt idx="1284">
                  <c:v>1.4609999999999999</c:v>
                </c:pt>
                <c:pt idx="1285">
                  <c:v>1.4609999999999999</c:v>
                </c:pt>
                <c:pt idx="1286">
                  <c:v>1.458</c:v>
                </c:pt>
                <c:pt idx="1287">
                  <c:v>1.458</c:v>
                </c:pt>
                <c:pt idx="1288">
                  <c:v>1.458</c:v>
                </c:pt>
                <c:pt idx="1289">
                  <c:v>1.458</c:v>
                </c:pt>
                <c:pt idx="1290">
                  <c:v>1.458</c:v>
                </c:pt>
                <c:pt idx="1291">
                  <c:v>1.458</c:v>
                </c:pt>
                <c:pt idx="1292">
                  <c:v>1.458</c:v>
                </c:pt>
                <c:pt idx="1293">
                  <c:v>1.458</c:v>
                </c:pt>
                <c:pt idx="1294">
                  <c:v>1.4379999999999999</c:v>
                </c:pt>
                <c:pt idx="1295">
                  <c:v>1.4319999999999999</c:v>
                </c:pt>
                <c:pt idx="1296">
                  <c:v>1.4300000000000002</c:v>
                </c:pt>
                <c:pt idx="1297">
                  <c:v>1.429</c:v>
                </c:pt>
                <c:pt idx="1298">
                  <c:v>1.427</c:v>
                </c:pt>
                <c:pt idx="1299">
                  <c:v>1.425</c:v>
                </c:pt>
                <c:pt idx="1300">
                  <c:v>1.425</c:v>
                </c:pt>
                <c:pt idx="1301">
                  <c:v>1.425</c:v>
                </c:pt>
                <c:pt idx="1302">
                  <c:v>1.4260000000000002</c:v>
                </c:pt>
                <c:pt idx="1303">
                  <c:v>1.4330000000000001</c:v>
                </c:pt>
                <c:pt idx="1304">
                  <c:v>1.444</c:v>
                </c:pt>
                <c:pt idx="1305">
                  <c:v>1.4510000000000001</c:v>
                </c:pt>
                <c:pt idx="1306">
                  <c:v>1.4510000000000001</c:v>
                </c:pt>
                <c:pt idx="1307">
                  <c:v>1.4449999999999998</c:v>
                </c:pt>
                <c:pt idx="1308">
                  <c:v>1.4279999999999999</c:v>
                </c:pt>
                <c:pt idx="1309">
                  <c:v>1.4039999999999999</c:v>
                </c:pt>
                <c:pt idx="1310">
                  <c:v>1.3919999999999999</c:v>
                </c:pt>
                <c:pt idx="1311">
                  <c:v>1.3919999999999999</c:v>
                </c:pt>
                <c:pt idx="1312">
                  <c:v>1.393</c:v>
                </c:pt>
                <c:pt idx="1313">
                  <c:v>1.4039999999999999</c:v>
                </c:pt>
                <c:pt idx="1314">
                  <c:v>1.4340000000000002</c:v>
                </c:pt>
                <c:pt idx="1315">
                  <c:v>1.458</c:v>
                </c:pt>
                <c:pt idx="1316">
                  <c:v>1.4729999999999999</c:v>
                </c:pt>
                <c:pt idx="1317">
                  <c:v>1.4750000000000001</c:v>
                </c:pt>
                <c:pt idx="1318">
                  <c:v>1.468</c:v>
                </c:pt>
                <c:pt idx="1319">
                  <c:v>1.448</c:v>
                </c:pt>
                <c:pt idx="1320">
                  <c:v>1.425</c:v>
                </c:pt>
                <c:pt idx="1321">
                  <c:v>1.4039999999999999</c:v>
                </c:pt>
                <c:pt idx="1322">
                  <c:v>1.4</c:v>
                </c:pt>
                <c:pt idx="1323">
                  <c:v>1.4</c:v>
                </c:pt>
                <c:pt idx="1324">
                  <c:v>1.4039999999999999</c:v>
                </c:pt>
                <c:pt idx="1325">
                  <c:v>1.413</c:v>
                </c:pt>
                <c:pt idx="1326">
                  <c:v>1.417</c:v>
                </c:pt>
                <c:pt idx="1327">
                  <c:v>1.417</c:v>
                </c:pt>
                <c:pt idx="1328">
                  <c:v>1.417</c:v>
                </c:pt>
                <c:pt idx="1329">
                  <c:v>1.417</c:v>
                </c:pt>
                <c:pt idx="1330">
                  <c:v>1.417</c:v>
                </c:pt>
                <c:pt idx="1331">
                  <c:v>1.417</c:v>
                </c:pt>
                <c:pt idx="1332">
                  <c:v>1.425</c:v>
                </c:pt>
                <c:pt idx="1333">
                  <c:v>1.4470000000000001</c:v>
                </c:pt>
                <c:pt idx="1334">
                  <c:v>1.458</c:v>
                </c:pt>
                <c:pt idx="1335">
                  <c:v>1.4590000000000001</c:v>
                </c:pt>
                <c:pt idx="1336">
                  <c:v>1.4590000000000001</c:v>
                </c:pt>
                <c:pt idx="1337">
                  <c:v>1.4350000000000001</c:v>
                </c:pt>
                <c:pt idx="1338">
                  <c:v>1.421</c:v>
                </c:pt>
                <c:pt idx="1339">
                  <c:v>1.421</c:v>
                </c:pt>
                <c:pt idx="1340">
                  <c:v>1.421</c:v>
                </c:pt>
                <c:pt idx="1341">
                  <c:v>1.421</c:v>
                </c:pt>
                <c:pt idx="1342">
                  <c:v>1.421</c:v>
                </c:pt>
                <c:pt idx="1343">
                  <c:v>1.427</c:v>
                </c:pt>
                <c:pt idx="1344">
                  <c:v>1.4359999999999999</c:v>
                </c:pt>
                <c:pt idx="1345">
                  <c:v>1.4359999999999999</c:v>
                </c:pt>
                <c:pt idx="1346">
                  <c:v>1.4359999999999999</c:v>
                </c:pt>
                <c:pt idx="1347">
                  <c:v>1.427</c:v>
                </c:pt>
                <c:pt idx="1348">
                  <c:v>1.427</c:v>
                </c:pt>
                <c:pt idx="1349">
                  <c:v>1.427</c:v>
                </c:pt>
                <c:pt idx="1350">
                  <c:v>1.427</c:v>
                </c:pt>
                <c:pt idx="1351">
                  <c:v>1.427</c:v>
                </c:pt>
                <c:pt idx="1352">
                  <c:v>1.427</c:v>
                </c:pt>
                <c:pt idx="1353">
                  <c:v>1.427</c:v>
                </c:pt>
                <c:pt idx="1354">
                  <c:v>1.427</c:v>
                </c:pt>
                <c:pt idx="1355">
                  <c:v>1.4239999999999999</c:v>
                </c:pt>
                <c:pt idx="1356">
                  <c:v>1.4239999999999999</c:v>
                </c:pt>
                <c:pt idx="1357">
                  <c:v>1.4239999999999999</c:v>
                </c:pt>
                <c:pt idx="1358">
                  <c:v>1.4239999999999999</c:v>
                </c:pt>
                <c:pt idx="1359">
                  <c:v>1.425</c:v>
                </c:pt>
                <c:pt idx="1360">
                  <c:v>1.425</c:v>
                </c:pt>
                <c:pt idx="1361">
                  <c:v>1.425</c:v>
                </c:pt>
                <c:pt idx="1362">
                  <c:v>1.425</c:v>
                </c:pt>
                <c:pt idx="1363">
                  <c:v>1.425</c:v>
                </c:pt>
                <c:pt idx="1364">
                  <c:v>1.425</c:v>
                </c:pt>
                <c:pt idx="1365">
                  <c:v>1.425</c:v>
                </c:pt>
                <c:pt idx="1366">
                  <c:v>1.425</c:v>
                </c:pt>
                <c:pt idx="1367">
                  <c:v>1.425</c:v>
                </c:pt>
                <c:pt idx="1368">
                  <c:v>1.425</c:v>
                </c:pt>
                <c:pt idx="1369">
                  <c:v>1.425</c:v>
                </c:pt>
                <c:pt idx="1370">
                  <c:v>1.425</c:v>
                </c:pt>
                <c:pt idx="1371">
                  <c:v>1.425</c:v>
                </c:pt>
                <c:pt idx="1372">
                  <c:v>1.425</c:v>
                </c:pt>
                <c:pt idx="1373">
                  <c:v>1.425</c:v>
                </c:pt>
                <c:pt idx="1374">
                  <c:v>1.423</c:v>
                </c:pt>
                <c:pt idx="1375">
                  <c:v>1.423</c:v>
                </c:pt>
                <c:pt idx="1376">
                  <c:v>1.423</c:v>
                </c:pt>
                <c:pt idx="1377">
                  <c:v>1.423</c:v>
                </c:pt>
                <c:pt idx="1378">
                  <c:v>1.423</c:v>
                </c:pt>
                <c:pt idx="1379">
                  <c:v>1.423</c:v>
                </c:pt>
                <c:pt idx="1380">
                  <c:v>1.423</c:v>
                </c:pt>
                <c:pt idx="1381">
                  <c:v>1.423</c:v>
                </c:pt>
                <c:pt idx="1382">
                  <c:v>1.423</c:v>
                </c:pt>
                <c:pt idx="1383">
                  <c:v>1.423</c:v>
                </c:pt>
                <c:pt idx="1384">
                  <c:v>1.4159999999999999</c:v>
                </c:pt>
                <c:pt idx="1385">
                  <c:v>1.417</c:v>
                </c:pt>
                <c:pt idx="1386">
                  <c:v>1.419</c:v>
                </c:pt>
                <c:pt idx="1387">
                  <c:v>1.419</c:v>
                </c:pt>
                <c:pt idx="1388">
                  <c:v>1.419</c:v>
                </c:pt>
                <c:pt idx="1389">
                  <c:v>1.419</c:v>
                </c:pt>
                <c:pt idx="1390">
                  <c:v>1.419</c:v>
                </c:pt>
                <c:pt idx="1391">
                  <c:v>1.419</c:v>
                </c:pt>
                <c:pt idx="1392">
                  <c:v>1.419</c:v>
                </c:pt>
                <c:pt idx="1393">
                  <c:v>1.419</c:v>
                </c:pt>
                <c:pt idx="1394">
                  <c:v>1.419</c:v>
                </c:pt>
                <c:pt idx="1395">
                  <c:v>1.419</c:v>
                </c:pt>
                <c:pt idx="1396">
                  <c:v>1.419</c:v>
                </c:pt>
                <c:pt idx="1397">
                  <c:v>1.42</c:v>
                </c:pt>
                <c:pt idx="1398">
                  <c:v>1.42</c:v>
                </c:pt>
                <c:pt idx="1399">
                  <c:v>1.42</c:v>
                </c:pt>
                <c:pt idx="1400">
                  <c:v>1.42</c:v>
                </c:pt>
                <c:pt idx="1401">
                  <c:v>1.42</c:v>
                </c:pt>
                <c:pt idx="1402">
                  <c:v>1.42</c:v>
                </c:pt>
                <c:pt idx="1403">
                  <c:v>1.3879999999999999</c:v>
                </c:pt>
                <c:pt idx="1404">
                  <c:v>1.3839999999999999</c:v>
                </c:pt>
                <c:pt idx="1405">
                  <c:v>1.3839999999999999</c:v>
                </c:pt>
                <c:pt idx="1406">
                  <c:v>1.3839999999999999</c:v>
                </c:pt>
                <c:pt idx="1407">
                  <c:v>1.385</c:v>
                </c:pt>
                <c:pt idx="1408">
                  <c:v>1.3900000000000001</c:v>
                </c:pt>
                <c:pt idx="1409">
                  <c:v>1.403</c:v>
                </c:pt>
                <c:pt idx="1410">
                  <c:v>1.4100000000000001</c:v>
                </c:pt>
                <c:pt idx="1411">
                  <c:v>1.413</c:v>
                </c:pt>
                <c:pt idx="1412">
                  <c:v>1.413</c:v>
                </c:pt>
                <c:pt idx="1413">
                  <c:v>1.413</c:v>
                </c:pt>
                <c:pt idx="1414">
                  <c:v>1.411</c:v>
                </c:pt>
                <c:pt idx="1415">
                  <c:v>1.4079999999999999</c:v>
                </c:pt>
                <c:pt idx="1416">
                  <c:v>1.4060000000000001</c:v>
                </c:pt>
                <c:pt idx="1417">
                  <c:v>1.3940000000000001</c:v>
                </c:pt>
                <c:pt idx="1418">
                  <c:v>1.3860000000000001</c:v>
                </c:pt>
                <c:pt idx="1419">
                  <c:v>1.3839999999999999</c:v>
                </c:pt>
                <c:pt idx="1420">
                  <c:v>1.3839999999999999</c:v>
                </c:pt>
                <c:pt idx="1421">
                  <c:v>1.3860000000000001</c:v>
                </c:pt>
                <c:pt idx="1422">
                  <c:v>1.387</c:v>
                </c:pt>
                <c:pt idx="1423">
                  <c:v>1.3959999999999999</c:v>
                </c:pt>
                <c:pt idx="1424">
                  <c:v>1.3980000000000001</c:v>
                </c:pt>
                <c:pt idx="1425">
                  <c:v>1.3980000000000001</c:v>
                </c:pt>
                <c:pt idx="1426">
                  <c:v>1.3959999999999999</c:v>
                </c:pt>
                <c:pt idx="1427">
                  <c:v>1.3900000000000001</c:v>
                </c:pt>
                <c:pt idx="1428">
                  <c:v>1.389</c:v>
                </c:pt>
                <c:pt idx="1429">
                  <c:v>1.3919999999999999</c:v>
                </c:pt>
                <c:pt idx="1430">
                  <c:v>1.4</c:v>
                </c:pt>
                <c:pt idx="1431">
                  <c:v>1.407</c:v>
                </c:pt>
                <c:pt idx="1432">
                  <c:v>1.4079999999999999</c:v>
                </c:pt>
                <c:pt idx="1433">
                  <c:v>1.405</c:v>
                </c:pt>
                <c:pt idx="1434">
                  <c:v>1.3959999999999999</c:v>
                </c:pt>
                <c:pt idx="1435">
                  <c:v>1.3919999999999999</c:v>
                </c:pt>
                <c:pt idx="1436">
                  <c:v>1.385</c:v>
                </c:pt>
                <c:pt idx="1437">
                  <c:v>1.385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2916-4281-AFEF-AE9F1A9556F1}"/>
            </c:ext>
          </c:extLst>
        </c:ser>
        <c:ser>
          <c:idx val="31"/>
          <c:order val="4"/>
          <c:tx>
            <c:strRef>
              <c:f>compilation!$K$6</c:f>
              <c:strCache>
                <c:ptCount val="1"/>
                <c:pt idx="0">
                  <c:v>Tide gage at Hrakleio</c:v>
                </c:pt>
              </c:strCache>
            </c:strRef>
          </c:tx>
          <c:spPr>
            <a:ln w="127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compilation!$K$8:$K$2862</c:f>
              <c:numCache>
                <c:formatCode>m/d/yyyy\ h:mm</c:formatCode>
                <c:ptCount val="2855"/>
                <c:pt idx="0">
                  <c:v>44134.179861111108</c:v>
                </c:pt>
                <c:pt idx="1">
                  <c:v>44134.180555555555</c:v>
                </c:pt>
                <c:pt idx="2">
                  <c:v>44134.181250000001</c:v>
                </c:pt>
                <c:pt idx="3">
                  <c:v>44134.181944444441</c:v>
                </c:pt>
                <c:pt idx="4">
                  <c:v>44134.182638888888</c:v>
                </c:pt>
                <c:pt idx="5">
                  <c:v>44134.183333333334</c:v>
                </c:pt>
                <c:pt idx="6">
                  <c:v>44134.184027777781</c:v>
                </c:pt>
                <c:pt idx="7">
                  <c:v>44134.18472222222</c:v>
                </c:pt>
                <c:pt idx="8">
                  <c:v>44134.185416666667</c:v>
                </c:pt>
                <c:pt idx="9">
                  <c:v>44134.186805555553</c:v>
                </c:pt>
                <c:pt idx="10">
                  <c:v>44134.1875</c:v>
                </c:pt>
                <c:pt idx="11">
                  <c:v>44134.188194444447</c:v>
                </c:pt>
                <c:pt idx="12">
                  <c:v>44134.188888888886</c:v>
                </c:pt>
                <c:pt idx="13">
                  <c:v>44134.189583333333</c:v>
                </c:pt>
                <c:pt idx="14">
                  <c:v>44134.19027777778</c:v>
                </c:pt>
                <c:pt idx="15">
                  <c:v>44134.190972222219</c:v>
                </c:pt>
                <c:pt idx="16">
                  <c:v>44134.191666666666</c:v>
                </c:pt>
                <c:pt idx="17">
                  <c:v>44134.192361111112</c:v>
                </c:pt>
                <c:pt idx="18">
                  <c:v>44134.193055555559</c:v>
                </c:pt>
                <c:pt idx="19">
                  <c:v>44134.193749999999</c:v>
                </c:pt>
                <c:pt idx="20">
                  <c:v>44134.194444444445</c:v>
                </c:pt>
                <c:pt idx="21">
                  <c:v>44134.195138888892</c:v>
                </c:pt>
                <c:pt idx="22">
                  <c:v>44134.195833333331</c:v>
                </c:pt>
                <c:pt idx="23">
                  <c:v>44134.196527777778</c:v>
                </c:pt>
                <c:pt idx="24">
                  <c:v>44134.197222222225</c:v>
                </c:pt>
                <c:pt idx="25">
                  <c:v>44134.197916666664</c:v>
                </c:pt>
                <c:pt idx="26">
                  <c:v>44134.198611111111</c:v>
                </c:pt>
                <c:pt idx="27">
                  <c:v>44134.199305555558</c:v>
                </c:pt>
                <c:pt idx="28">
                  <c:v>44134.2</c:v>
                </c:pt>
                <c:pt idx="29">
                  <c:v>44134.200694444444</c:v>
                </c:pt>
                <c:pt idx="30">
                  <c:v>44134.201388888891</c:v>
                </c:pt>
                <c:pt idx="31">
                  <c:v>44134.20208333333</c:v>
                </c:pt>
                <c:pt idx="32">
                  <c:v>44134.202777777777</c:v>
                </c:pt>
                <c:pt idx="33">
                  <c:v>44134.203472222223</c:v>
                </c:pt>
                <c:pt idx="34">
                  <c:v>44134.20416666667</c:v>
                </c:pt>
                <c:pt idx="35">
                  <c:v>44134.204861111109</c:v>
                </c:pt>
                <c:pt idx="36">
                  <c:v>44134.205555555556</c:v>
                </c:pt>
                <c:pt idx="37">
                  <c:v>44134.206250000003</c:v>
                </c:pt>
                <c:pt idx="38">
                  <c:v>44134.206944444442</c:v>
                </c:pt>
                <c:pt idx="39">
                  <c:v>44134.207638888889</c:v>
                </c:pt>
                <c:pt idx="40">
                  <c:v>44134.208333333336</c:v>
                </c:pt>
                <c:pt idx="41">
                  <c:v>44134.209027777775</c:v>
                </c:pt>
                <c:pt idx="42">
                  <c:v>44134.209722222222</c:v>
                </c:pt>
                <c:pt idx="43">
                  <c:v>44134.210416666669</c:v>
                </c:pt>
                <c:pt idx="44">
                  <c:v>44134.211111111108</c:v>
                </c:pt>
                <c:pt idx="45">
                  <c:v>44134.211805555555</c:v>
                </c:pt>
                <c:pt idx="46">
                  <c:v>44134.212500000001</c:v>
                </c:pt>
                <c:pt idx="47">
                  <c:v>44134.213194444441</c:v>
                </c:pt>
                <c:pt idx="48">
                  <c:v>44134.213888888888</c:v>
                </c:pt>
                <c:pt idx="49">
                  <c:v>44134.214583333334</c:v>
                </c:pt>
                <c:pt idx="50">
                  <c:v>44134.215277777781</c:v>
                </c:pt>
                <c:pt idx="51">
                  <c:v>44134.21597222222</c:v>
                </c:pt>
                <c:pt idx="52">
                  <c:v>44134.216666666667</c:v>
                </c:pt>
                <c:pt idx="53">
                  <c:v>44134.217361111114</c:v>
                </c:pt>
                <c:pt idx="54">
                  <c:v>44134.218055555553</c:v>
                </c:pt>
                <c:pt idx="55">
                  <c:v>44134.21875</c:v>
                </c:pt>
                <c:pt idx="56">
                  <c:v>44134.219444444447</c:v>
                </c:pt>
                <c:pt idx="57">
                  <c:v>44134.220138888886</c:v>
                </c:pt>
                <c:pt idx="58">
                  <c:v>44134.220833333333</c:v>
                </c:pt>
                <c:pt idx="59">
                  <c:v>44134.22152777778</c:v>
                </c:pt>
                <c:pt idx="60">
                  <c:v>44134.222222222219</c:v>
                </c:pt>
                <c:pt idx="61">
                  <c:v>44134.222916666666</c:v>
                </c:pt>
                <c:pt idx="62">
                  <c:v>44134.223611111112</c:v>
                </c:pt>
                <c:pt idx="63">
                  <c:v>44134.224305555559</c:v>
                </c:pt>
                <c:pt idx="64">
                  <c:v>44134.224999999999</c:v>
                </c:pt>
                <c:pt idx="65">
                  <c:v>44134.225694444445</c:v>
                </c:pt>
                <c:pt idx="66">
                  <c:v>44134.226388888892</c:v>
                </c:pt>
                <c:pt idx="67">
                  <c:v>44134.227083333331</c:v>
                </c:pt>
                <c:pt idx="68">
                  <c:v>44134.227777777778</c:v>
                </c:pt>
                <c:pt idx="69">
                  <c:v>44134.228472222225</c:v>
                </c:pt>
                <c:pt idx="70">
                  <c:v>44134.229166666664</c:v>
                </c:pt>
                <c:pt idx="71">
                  <c:v>44134.229861111111</c:v>
                </c:pt>
                <c:pt idx="72">
                  <c:v>44134.230555555558</c:v>
                </c:pt>
                <c:pt idx="73">
                  <c:v>44134.231249999997</c:v>
                </c:pt>
                <c:pt idx="74">
                  <c:v>44134.231944444444</c:v>
                </c:pt>
                <c:pt idx="75">
                  <c:v>44134.232638888891</c:v>
                </c:pt>
                <c:pt idx="76">
                  <c:v>44134.23333333333</c:v>
                </c:pt>
                <c:pt idx="77">
                  <c:v>44134.234027777777</c:v>
                </c:pt>
                <c:pt idx="78">
                  <c:v>44134.234722222223</c:v>
                </c:pt>
                <c:pt idx="79">
                  <c:v>44134.23541666667</c:v>
                </c:pt>
                <c:pt idx="80">
                  <c:v>44134.236111111109</c:v>
                </c:pt>
                <c:pt idx="81">
                  <c:v>44134.236805555556</c:v>
                </c:pt>
                <c:pt idx="82">
                  <c:v>44134.237500000003</c:v>
                </c:pt>
                <c:pt idx="83">
                  <c:v>44134.238194444442</c:v>
                </c:pt>
                <c:pt idx="84">
                  <c:v>44134.238888888889</c:v>
                </c:pt>
                <c:pt idx="85">
                  <c:v>44134.239583333336</c:v>
                </c:pt>
                <c:pt idx="86">
                  <c:v>44134.240277777775</c:v>
                </c:pt>
                <c:pt idx="87">
                  <c:v>44134.240972222222</c:v>
                </c:pt>
                <c:pt idx="88">
                  <c:v>44134.241666666669</c:v>
                </c:pt>
                <c:pt idx="89">
                  <c:v>44134.242361111108</c:v>
                </c:pt>
                <c:pt idx="90">
                  <c:v>44134.243055555555</c:v>
                </c:pt>
                <c:pt idx="91">
                  <c:v>44134.243750000001</c:v>
                </c:pt>
                <c:pt idx="92">
                  <c:v>44134.244444444441</c:v>
                </c:pt>
                <c:pt idx="93">
                  <c:v>44134.245138888888</c:v>
                </c:pt>
                <c:pt idx="94">
                  <c:v>44134.245833333334</c:v>
                </c:pt>
                <c:pt idx="95">
                  <c:v>44134.246527777781</c:v>
                </c:pt>
                <c:pt idx="96">
                  <c:v>44134.24722222222</c:v>
                </c:pt>
                <c:pt idx="97">
                  <c:v>44134.247916666667</c:v>
                </c:pt>
                <c:pt idx="98">
                  <c:v>44134.248611111114</c:v>
                </c:pt>
                <c:pt idx="99">
                  <c:v>44134.249305555553</c:v>
                </c:pt>
                <c:pt idx="100">
                  <c:v>44134.25</c:v>
                </c:pt>
                <c:pt idx="101">
                  <c:v>44134.250694444447</c:v>
                </c:pt>
                <c:pt idx="102">
                  <c:v>44134.251388888886</c:v>
                </c:pt>
                <c:pt idx="103">
                  <c:v>44134.252083333333</c:v>
                </c:pt>
                <c:pt idx="104">
                  <c:v>44134.25277777778</c:v>
                </c:pt>
                <c:pt idx="105">
                  <c:v>44134.253472222219</c:v>
                </c:pt>
                <c:pt idx="106">
                  <c:v>44134.254166666666</c:v>
                </c:pt>
                <c:pt idx="107">
                  <c:v>44134.254861111112</c:v>
                </c:pt>
                <c:pt idx="108">
                  <c:v>44134.255555555559</c:v>
                </c:pt>
                <c:pt idx="109">
                  <c:v>44134.256249999999</c:v>
                </c:pt>
                <c:pt idx="110">
                  <c:v>44134.256944444445</c:v>
                </c:pt>
                <c:pt idx="111">
                  <c:v>44134.257638888892</c:v>
                </c:pt>
                <c:pt idx="112">
                  <c:v>44134.258333333331</c:v>
                </c:pt>
                <c:pt idx="113">
                  <c:v>44134.259027777778</c:v>
                </c:pt>
                <c:pt idx="114">
                  <c:v>44134.259722222225</c:v>
                </c:pt>
                <c:pt idx="115">
                  <c:v>44134.260416666664</c:v>
                </c:pt>
                <c:pt idx="116">
                  <c:v>44134.261111111111</c:v>
                </c:pt>
                <c:pt idx="117">
                  <c:v>44134.261805555558</c:v>
                </c:pt>
                <c:pt idx="118">
                  <c:v>44134.262499999997</c:v>
                </c:pt>
                <c:pt idx="119">
                  <c:v>44134.263194444444</c:v>
                </c:pt>
                <c:pt idx="120">
                  <c:v>44134.263888888891</c:v>
                </c:pt>
                <c:pt idx="121">
                  <c:v>44134.26458333333</c:v>
                </c:pt>
                <c:pt idx="122">
                  <c:v>44134.265277777777</c:v>
                </c:pt>
                <c:pt idx="123">
                  <c:v>44134.265972222223</c:v>
                </c:pt>
                <c:pt idx="124">
                  <c:v>44134.26666666667</c:v>
                </c:pt>
                <c:pt idx="125">
                  <c:v>44134.267361111109</c:v>
                </c:pt>
                <c:pt idx="126">
                  <c:v>44134.268055555556</c:v>
                </c:pt>
                <c:pt idx="127">
                  <c:v>44134.268750000003</c:v>
                </c:pt>
                <c:pt idx="128">
                  <c:v>44134.269444444442</c:v>
                </c:pt>
                <c:pt idx="129">
                  <c:v>44134.270138888889</c:v>
                </c:pt>
                <c:pt idx="130">
                  <c:v>44134.270833333336</c:v>
                </c:pt>
                <c:pt idx="131">
                  <c:v>44134.271527777775</c:v>
                </c:pt>
                <c:pt idx="132">
                  <c:v>44134.272222222222</c:v>
                </c:pt>
                <c:pt idx="133">
                  <c:v>44134.272916666669</c:v>
                </c:pt>
                <c:pt idx="134">
                  <c:v>44134.273611111108</c:v>
                </c:pt>
                <c:pt idx="135">
                  <c:v>44134.274305555555</c:v>
                </c:pt>
                <c:pt idx="136">
                  <c:v>44134.275000000001</c:v>
                </c:pt>
                <c:pt idx="137">
                  <c:v>44134.275694444441</c:v>
                </c:pt>
                <c:pt idx="138">
                  <c:v>44134.276388888888</c:v>
                </c:pt>
                <c:pt idx="139">
                  <c:v>44134.277083333334</c:v>
                </c:pt>
                <c:pt idx="140">
                  <c:v>44134.277777777781</c:v>
                </c:pt>
                <c:pt idx="141">
                  <c:v>44134.27847222222</c:v>
                </c:pt>
                <c:pt idx="142">
                  <c:v>44134.279166666667</c:v>
                </c:pt>
                <c:pt idx="143">
                  <c:v>44134.279861111114</c:v>
                </c:pt>
                <c:pt idx="144">
                  <c:v>44134.280555555553</c:v>
                </c:pt>
                <c:pt idx="145">
                  <c:v>44134.28125</c:v>
                </c:pt>
                <c:pt idx="146">
                  <c:v>44134.281944444447</c:v>
                </c:pt>
                <c:pt idx="147">
                  <c:v>44134.282638888886</c:v>
                </c:pt>
                <c:pt idx="148">
                  <c:v>44134.283333333333</c:v>
                </c:pt>
                <c:pt idx="149">
                  <c:v>44134.28402777778</c:v>
                </c:pt>
                <c:pt idx="150">
                  <c:v>44134.284722222219</c:v>
                </c:pt>
                <c:pt idx="151">
                  <c:v>44134.285416666666</c:v>
                </c:pt>
                <c:pt idx="152">
                  <c:v>44134.286111111112</c:v>
                </c:pt>
                <c:pt idx="153">
                  <c:v>44134.286805555559</c:v>
                </c:pt>
                <c:pt idx="154">
                  <c:v>44134.287499999999</c:v>
                </c:pt>
                <c:pt idx="155">
                  <c:v>44134.288194444445</c:v>
                </c:pt>
                <c:pt idx="156">
                  <c:v>44134.288888888892</c:v>
                </c:pt>
                <c:pt idx="157">
                  <c:v>44134.289583333331</c:v>
                </c:pt>
                <c:pt idx="158">
                  <c:v>44134.290277777778</c:v>
                </c:pt>
                <c:pt idx="159">
                  <c:v>44134.290972222225</c:v>
                </c:pt>
                <c:pt idx="160">
                  <c:v>44134.291666666664</c:v>
                </c:pt>
                <c:pt idx="161">
                  <c:v>44134.292361111111</c:v>
                </c:pt>
                <c:pt idx="162">
                  <c:v>44134.293055555558</c:v>
                </c:pt>
                <c:pt idx="163">
                  <c:v>44134.293749999997</c:v>
                </c:pt>
                <c:pt idx="164">
                  <c:v>44134.294444444444</c:v>
                </c:pt>
                <c:pt idx="165">
                  <c:v>44134.295138888891</c:v>
                </c:pt>
                <c:pt idx="166">
                  <c:v>44134.29583333333</c:v>
                </c:pt>
                <c:pt idx="167">
                  <c:v>44134.296527777777</c:v>
                </c:pt>
                <c:pt idx="168">
                  <c:v>44134.297222222223</c:v>
                </c:pt>
                <c:pt idx="169">
                  <c:v>44134.29791666667</c:v>
                </c:pt>
                <c:pt idx="170">
                  <c:v>44134.298611111109</c:v>
                </c:pt>
                <c:pt idx="171">
                  <c:v>44134.299305555556</c:v>
                </c:pt>
                <c:pt idx="172">
                  <c:v>44134.3</c:v>
                </c:pt>
                <c:pt idx="173">
                  <c:v>44134.300694444442</c:v>
                </c:pt>
                <c:pt idx="174">
                  <c:v>44134.301388888889</c:v>
                </c:pt>
                <c:pt idx="175">
                  <c:v>44134.302083333336</c:v>
                </c:pt>
                <c:pt idx="176">
                  <c:v>44134.302777777775</c:v>
                </c:pt>
                <c:pt idx="177">
                  <c:v>44134.303472222222</c:v>
                </c:pt>
                <c:pt idx="178">
                  <c:v>44134.304166666669</c:v>
                </c:pt>
                <c:pt idx="179">
                  <c:v>44134.304861111108</c:v>
                </c:pt>
                <c:pt idx="180">
                  <c:v>44134.305555555555</c:v>
                </c:pt>
                <c:pt idx="181">
                  <c:v>44134.306250000001</c:v>
                </c:pt>
                <c:pt idx="182">
                  <c:v>44134.306944444441</c:v>
                </c:pt>
                <c:pt idx="183">
                  <c:v>44134.307638888888</c:v>
                </c:pt>
                <c:pt idx="184">
                  <c:v>44134.308333333334</c:v>
                </c:pt>
                <c:pt idx="185">
                  <c:v>44134.309027777781</c:v>
                </c:pt>
                <c:pt idx="186">
                  <c:v>44134.30972222222</c:v>
                </c:pt>
                <c:pt idx="187">
                  <c:v>44134.310416666667</c:v>
                </c:pt>
                <c:pt idx="188">
                  <c:v>44134.311111111114</c:v>
                </c:pt>
                <c:pt idx="189">
                  <c:v>44134.311805555553</c:v>
                </c:pt>
                <c:pt idx="190">
                  <c:v>44134.3125</c:v>
                </c:pt>
                <c:pt idx="191">
                  <c:v>44134.313194444447</c:v>
                </c:pt>
                <c:pt idx="192">
                  <c:v>44134.313888888886</c:v>
                </c:pt>
                <c:pt idx="193">
                  <c:v>44134.314583333333</c:v>
                </c:pt>
                <c:pt idx="194">
                  <c:v>44134.31527777778</c:v>
                </c:pt>
                <c:pt idx="195">
                  <c:v>44134.315972222219</c:v>
                </c:pt>
                <c:pt idx="196">
                  <c:v>44134.316666666666</c:v>
                </c:pt>
                <c:pt idx="197">
                  <c:v>44134.317361111112</c:v>
                </c:pt>
                <c:pt idx="198">
                  <c:v>44134.318055555559</c:v>
                </c:pt>
                <c:pt idx="199">
                  <c:v>44134.318749999999</c:v>
                </c:pt>
                <c:pt idx="200">
                  <c:v>44134.319444444445</c:v>
                </c:pt>
                <c:pt idx="201">
                  <c:v>44134.320138888892</c:v>
                </c:pt>
                <c:pt idx="202">
                  <c:v>44134.320833333331</c:v>
                </c:pt>
                <c:pt idx="203">
                  <c:v>44134.321527777778</c:v>
                </c:pt>
                <c:pt idx="204">
                  <c:v>44134.322222222225</c:v>
                </c:pt>
                <c:pt idx="205">
                  <c:v>44134.322916666664</c:v>
                </c:pt>
                <c:pt idx="206">
                  <c:v>44134.323611111111</c:v>
                </c:pt>
                <c:pt idx="207">
                  <c:v>44134.324305555558</c:v>
                </c:pt>
                <c:pt idx="208">
                  <c:v>44134.324999999997</c:v>
                </c:pt>
                <c:pt idx="209">
                  <c:v>44134.325694444444</c:v>
                </c:pt>
                <c:pt idx="210">
                  <c:v>44134.326388888891</c:v>
                </c:pt>
                <c:pt idx="211">
                  <c:v>44134.32708333333</c:v>
                </c:pt>
                <c:pt idx="212">
                  <c:v>44134.327777777777</c:v>
                </c:pt>
                <c:pt idx="213">
                  <c:v>44134.328472222223</c:v>
                </c:pt>
                <c:pt idx="214">
                  <c:v>44134.32916666667</c:v>
                </c:pt>
                <c:pt idx="215">
                  <c:v>44134.329861111109</c:v>
                </c:pt>
                <c:pt idx="216">
                  <c:v>44134.330555555556</c:v>
                </c:pt>
                <c:pt idx="217">
                  <c:v>44134.331250000003</c:v>
                </c:pt>
                <c:pt idx="218">
                  <c:v>44134.331944444442</c:v>
                </c:pt>
                <c:pt idx="219">
                  <c:v>44134.332638888889</c:v>
                </c:pt>
                <c:pt idx="220">
                  <c:v>44134.333333333336</c:v>
                </c:pt>
                <c:pt idx="221">
                  <c:v>44134.334027777775</c:v>
                </c:pt>
                <c:pt idx="222">
                  <c:v>44134.334722222222</c:v>
                </c:pt>
                <c:pt idx="223">
                  <c:v>44134.335416666669</c:v>
                </c:pt>
                <c:pt idx="224">
                  <c:v>44134.336111111108</c:v>
                </c:pt>
                <c:pt idx="225">
                  <c:v>44134.336805555555</c:v>
                </c:pt>
                <c:pt idx="226">
                  <c:v>44134.337500000001</c:v>
                </c:pt>
                <c:pt idx="227">
                  <c:v>44134.338194444441</c:v>
                </c:pt>
                <c:pt idx="228">
                  <c:v>44134.338888888888</c:v>
                </c:pt>
                <c:pt idx="229">
                  <c:v>44134.339583333334</c:v>
                </c:pt>
                <c:pt idx="230">
                  <c:v>44134.340277777781</c:v>
                </c:pt>
                <c:pt idx="231">
                  <c:v>44134.34097222222</c:v>
                </c:pt>
                <c:pt idx="232">
                  <c:v>44134.341666666667</c:v>
                </c:pt>
                <c:pt idx="233">
                  <c:v>44134.342361111114</c:v>
                </c:pt>
                <c:pt idx="234">
                  <c:v>44134.343055555553</c:v>
                </c:pt>
                <c:pt idx="235">
                  <c:v>44134.34375</c:v>
                </c:pt>
                <c:pt idx="236">
                  <c:v>44134.344444444447</c:v>
                </c:pt>
                <c:pt idx="237">
                  <c:v>44134.345138888886</c:v>
                </c:pt>
                <c:pt idx="238">
                  <c:v>44134.345833333333</c:v>
                </c:pt>
                <c:pt idx="239">
                  <c:v>44134.34652777778</c:v>
                </c:pt>
                <c:pt idx="240">
                  <c:v>44134.347222222219</c:v>
                </c:pt>
                <c:pt idx="241">
                  <c:v>44134.347916666666</c:v>
                </c:pt>
                <c:pt idx="242">
                  <c:v>44134.348611111112</c:v>
                </c:pt>
                <c:pt idx="243">
                  <c:v>44134.349305555559</c:v>
                </c:pt>
                <c:pt idx="244">
                  <c:v>44134.35</c:v>
                </c:pt>
                <c:pt idx="245">
                  <c:v>44134.350694444445</c:v>
                </c:pt>
                <c:pt idx="246">
                  <c:v>44134.351388888892</c:v>
                </c:pt>
                <c:pt idx="247">
                  <c:v>44134.352083333331</c:v>
                </c:pt>
                <c:pt idx="248">
                  <c:v>44134.352777777778</c:v>
                </c:pt>
                <c:pt idx="249">
                  <c:v>44134.353472222225</c:v>
                </c:pt>
                <c:pt idx="250">
                  <c:v>44134.354166666664</c:v>
                </c:pt>
                <c:pt idx="251">
                  <c:v>44134.354861111111</c:v>
                </c:pt>
                <c:pt idx="252">
                  <c:v>44134.355555555558</c:v>
                </c:pt>
                <c:pt idx="253">
                  <c:v>44134.356249999997</c:v>
                </c:pt>
                <c:pt idx="254">
                  <c:v>44134.356944444444</c:v>
                </c:pt>
                <c:pt idx="255">
                  <c:v>44134.357638888891</c:v>
                </c:pt>
                <c:pt idx="256">
                  <c:v>44134.35833333333</c:v>
                </c:pt>
                <c:pt idx="257">
                  <c:v>44134.359027777777</c:v>
                </c:pt>
                <c:pt idx="258">
                  <c:v>44134.359722222223</c:v>
                </c:pt>
                <c:pt idx="259">
                  <c:v>44134.36041666667</c:v>
                </c:pt>
                <c:pt idx="260">
                  <c:v>44134.361111111109</c:v>
                </c:pt>
                <c:pt idx="261">
                  <c:v>44134.361805555556</c:v>
                </c:pt>
                <c:pt idx="262">
                  <c:v>44134.362500000003</c:v>
                </c:pt>
                <c:pt idx="263">
                  <c:v>44134.363194444442</c:v>
                </c:pt>
                <c:pt idx="264">
                  <c:v>44134.363888888889</c:v>
                </c:pt>
                <c:pt idx="265">
                  <c:v>44134.364583333336</c:v>
                </c:pt>
                <c:pt idx="266">
                  <c:v>44134.365277777775</c:v>
                </c:pt>
                <c:pt idx="267">
                  <c:v>44134.365972222222</c:v>
                </c:pt>
                <c:pt idx="268">
                  <c:v>44134.366666666669</c:v>
                </c:pt>
                <c:pt idx="269">
                  <c:v>44134.367361111108</c:v>
                </c:pt>
                <c:pt idx="270">
                  <c:v>44134.368055555555</c:v>
                </c:pt>
                <c:pt idx="271">
                  <c:v>44134.368750000001</c:v>
                </c:pt>
                <c:pt idx="272">
                  <c:v>44134.369444444441</c:v>
                </c:pt>
                <c:pt idx="273">
                  <c:v>44134.370138888888</c:v>
                </c:pt>
                <c:pt idx="274">
                  <c:v>44134.370833333334</c:v>
                </c:pt>
                <c:pt idx="275">
                  <c:v>44134.371527777781</c:v>
                </c:pt>
                <c:pt idx="276">
                  <c:v>44134.37222222222</c:v>
                </c:pt>
                <c:pt idx="277">
                  <c:v>44134.372916666667</c:v>
                </c:pt>
                <c:pt idx="278">
                  <c:v>44134.373611111114</c:v>
                </c:pt>
                <c:pt idx="279">
                  <c:v>44134.374305555553</c:v>
                </c:pt>
                <c:pt idx="280">
                  <c:v>44134.375</c:v>
                </c:pt>
                <c:pt idx="281">
                  <c:v>44134.375694444447</c:v>
                </c:pt>
                <c:pt idx="282">
                  <c:v>44134.376388888886</c:v>
                </c:pt>
                <c:pt idx="283">
                  <c:v>44134.377083333333</c:v>
                </c:pt>
                <c:pt idx="284">
                  <c:v>44134.37777777778</c:v>
                </c:pt>
                <c:pt idx="285">
                  <c:v>44134.378472222219</c:v>
                </c:pt>
                <c:pt idx="286">
                  <c:v>44134.379166666666</c:v>
                </c:pt>
                <c:pt idx="287">
                  <c:v>44134.379861111112</c:v>
                </c:pt>
                <c:pt idx="288">
                  <c:v>44134.380555555559</c:v>
                </c:pt>
                <c:pt idx="289">
                  <c:v>44134.381249999999</c:v>
                </c:pt>
                <c:pt idx="290">
                  <c:v>44134.381944444445</c:v>
                </c:pt>
                <c:pt idx="291">
                  <c:v>44134.382638888892</c:v>
                </c:pt>
                <c:pt idx="292">
                  <c:v>44134.383333333331</c:v>
                </c:pt>
                <c:pt idx="293">
                  <c:v>44134.384027777778</c:v>
                </c:pt>
                <c:pt idx="294">
                  <c:v>44134.384722222225</c:v>
                </c:pt>
                <c:pt idx="295">
                  <c:v>44134.385416666664</c:v>
                </c:pt>
                <c:pt idx="296">
                  <c:v>44134.386111111111</c:v>
                </c:pt>
                <c:pt idx="297">
                  <c:v>44134.386805555558</c:v>
                </c:pt>
                <c:pt idx="298">
                  <c:v>44134.387499999997</c:v>
                </c:pt>
                <c:pt idx="299">
                  <c:v>44134.388194444444</c:v>
                </c:pt>
                <c:pt idx="300">
                  <c:v>44134.388888888891</c:v>
                </c:pt>
                <c:pt idx="301">
                  <c:v>44134.38958333333</c:v>
                </c:pt>
                <c:pt idx="302">
                  <c:v>44134.390277777777</c:v>
                </c:pt>
                <c:pt idx="303">
                  <c:v>44134.390972222223</c:v>
                </c:pt>
                <c:pt idx="304">
                  <c:v>44134.39166666667</c:v>
                </c:pt>
                <c:pt idx="305">
                  <c:v>44134.392361111109</c:v>
                </c:pt>
                <c:pt idx="306">
                  <c:v>44134.393055555556</c:v>
                </c:pt>
                <c:pt idx="307">
                  <c:v>44134.393750000003</c:v>
                </c:pt>
                <c:pt idx="308">
                  <c:v>44134.394444444442</c:v>
                </c:pt>
                <c:pt idx="309">
                  <c:v>44134.395138888889</c:v>
                </c:pt>
                <c:pt idx="310">
                  <c:v>44134.395833333336</c:v>
                </c:pt>
                <c:pt idx="311">
                  <c:v>44134.396527777775</c:v>
                </c:pt>
                <c:pt idx="312">
                  <c:v>44134.397222222222</c:v>
                </c:pt>
                <c:pt idx="313">
                  <c:v>44134.397916666669</c:v>
                </c:pt>
                <c:pt idx="314">
                  <c:v>44134.398611111108</c:v>
                </c:pt>
                <c:pt idx="315">
                  <c:v>44134.399305555555</c:v>
                </c:pt>
                <c:pt idx="316">
                  <c:v>44134.400000000001</c:v>
                </c:pt>
                <c:pt idx="317">
                  <c:v>44134.400694444441</c:v>
                </c:pt>
                <c:pt idx="318">
                  <c:v>44134.401388888888</c:v>
                </c:pt>
                <c:pt idx="319">
                  <c:v>44134.402083333334</c:v>
                </c:pt>
                <c:pt idx="320">
                  <c:v>44134.402777777781</c:v>
                </c:pt>
                <c:pt idx="321">
                  <c:v>44134.40347222222</c:v>
                </c:pt>
                <c:pt idx="322">
                  <c:v>44134.404166666667</c:v>
                </c:pt>
                <c:pt idx="323">
                  <c:v>44134.404861111114</c:v>
                </c:pt>
                <c:pt idx="324">
                  <c:v>44134.405555555553</c:v>
                </c:pt>
                <c:pt idx="325">
                  <c:v>44134.40625</c:v>
                </c:pt>
                <c:pt idx="326">
                  <c:v>44134.406944444447</c:v>
                </c:pt>
                <c:pt idx="327">
                  <c:v>44134.407638888886</c:v>
                </c:pt>
                <c:pt idx="328">
                  <c:v>44134.408333333333</c:v>
                </c:pt>
                <c:pt idx="329">
                  <c:v>44134.40902777778</c:v>
                </c:pt>
                <c:pt idx="330">
                  <c:v>44134.409722222219</c:v>
                </c:pt>
                <c:pt idx="331">
                  <c:v>44134.410416666666</c:v>
                </c:pt>
                <c:pt idx="332">
                  <c:v>44134.411111111112</c:v>
                </c:pt>
                <c:pt idx="333">
                  <c:v>44134.411805555559</c:v>
                </c:pt>
                <c:pt idx="334">
                  <c:v>44134.412499999999</c:v>
                </c:pt>
                <c:pt idx="335">
                  <c:v>44134.413194444445</c:v>
                </c:pt>
                <c:pt idx="336">
                  <c:v>44134.413888888892</c:v>
                </c:pt>
                <c:pt idx="337">
                  <c:v>44134.414583333331</c:v>
                </c:pt>
                <c:pt idx="338">
                  <c:v>44134.415277777778</c:v>
                </c:pt>
                <c:pt idx="339">
                  <c:v>44134.415972222225</c:v>
                </c:pt>
                <c:pt idx="340">
                  <c:v>44134.416666666664</c:v>
                </c:pt>
                <c:pt idx="341">
                  <c:v>44134.417361111111</c:v>
                </c:pt>
                <c:pt idx="342">
                  <c:v>44134.418055555558</c:v>
                </c:pt>
                <c:pt idx="343">
                  <c:v>44134.418749999997</c:v>
                </c:pt>
                <c:pt idx="344">
                  <c:v>44134.419444444444</c:v>
                </c:pt>
                <c:pt idx="345">
                  <c:v>44134.420138888891</c:v>
                </c:pt>
                <c:pt idx="346">
                  <c:v>44134.42083333333</c:v>
                </c:pt>
                <c:pt idx="347">
                  <c:v>44134.421527777777</c:v>
                </c:pt>
                <c:pt idx="348">
                  <c:v>44134.422222222223</c:v>
                </c:pt>
                <c:pt idx="349">
                  <c:v>44134.42291666667</c:v>
                </c:pt>
                <c:pt idx="350">
                  <c:v>44134.423611111109</c:v>
                </c:pt>
                <c:pt idx="351">
                  <c:v>44134.424305555556</c:v>
                </c:pt>
                <c:pt idx="352">
                  <c:v>44134.425000000003</c:v>
                </c:pt>
                <c:pt idx="353">
                  <c:v>44134.425694444442</c:v>
                </c:pt>
                <c:pt idx="354">
                  <c:v>44134.426388888889</c:v>
                </c:pt>
                <c:pt idx="355">
                  <c:v>44134.427083333336</c:v>
                </c:pt>
                <c:pt idx="356">
                  <c:v>44134.427777777775</c:v>
                </c:pt>
                <c:pt idx="357">
                  <c:v>44134.428472222222</c:v>
                </c:pt>
                <c:pt idx="358">
                  <c:v>44134.429166666669</c:v>
                </c:pt>
                <c:pt idx="359">
                  <c:v>44134.429861111108</c:v>
                </c:pt>
                <c:pt idx="360">
                  <c:v>44134.430555555555</c:v>
                </c:pt>
                <c:pt idx="361">
                  <c:v>44134.431250000001</c:v>
                </c:pt>
                <c:pt idx="362">
                  <c:v>44134.431944444441</c:v>
                </c:pt>
                <c:pt idx="363">
                  <c:v>44134.432638888888</c:v>
                </c:pt>
                <c:pt idx="364">
                  <c:v>44134.433333333334</c:v>
                </c:pt>
                <c:pt idx="365">
                  <c:v>44134.434027777781</c:v>
                </c:pt>
                <c:pt idx="366">
                  <c:v>44134.43472222222</c:v>
                </c:pt>
                <c:pt idx="367">
                  <c:v>44134.435416666667</c:v>
                </c:pt>
                <c:pt idx="368">
                  <c:v>44134.436111111114</c:v>
                </c:pt>
                <c:pt idx="369">
                  <c:v>44134.436805555553</c:v>
                </c:pt>
                <c:pt idx="370">
                  <c:v>44134.4375</c:v>
                </c:pt>
                <c:pt idx="371">
                  <c:v>44134.438194444447</c:v>
                </c:pt>
                <c:pt idx="372">
                  <c:v>44134.438888888886</c:v>
                </c:pt>
                <c:pt idx="373">
                  <c:v>44134.439583333333</c:v>
                </c:pt>
                <c:pt idx="374">
                  <c:v>44134.44027777778</c:v>
                </c:pt>
                <c:pt idx="375">
                  <c:v>44134.440972222219</c:v>
                </c:pt>
                <c:pt idx="376">
                  <c:v>44134.441666666666</c:v>
                </c:pt>
                <c:pt idx="377">
                  <c:v>44134.442361111112</c:v>
                </c:pt>
                <c:pt idx="378">
                  <c:v>44134.443055555559</c:v>
                </c:pt>
                <c:pt idx="379">
                  <c:v>44134.443749999999</c:v>
                </c:pt>
                <c:pt idx="380">
                  <c:v>44134.444444444445</c:v>
                </c:pt>
                <c:pt idx="381">
                  <c:v>44134.445138888892</c:v>
                </c:pt>
                <c:pt idx="382">
                  <c:v>44134.445833333331</c:v>
                </c:pt>
                <c:pt idx="383">
                  <c:v>44134.446527777778</c:v>
                </c:pt>
                <c:pt idx="384">
                  <c:v>44134.447222222225</c:v>
                </c:pt>
                <c:pt idx="385">
                  <c:v>44134.447916666664</c:v>
                </c:pt>
                <c:pt idx="386">
                  <c:v>44134.448611111111</c:v>
                </c:pt>
                <c:pt idx="387">
                  <c:v>44134.449305555558</c:v>
                </c:pt>
                <c:pt idx="388">
                  <c:v>44134.45</c:v>
                </c:pt>
                <c:pt idx="389">
                  <c:v>44134.450694444444</c:v>
                </c:pt>
                <c:pt idx="390">
                  <c:v>44134.451388888891</c:v>
                </c:pt>
                <c:pt idx="391">
                  <c:v>44134.45208333333</c:v>
                </c:pt>
                <c:pt idx="392">
                  <c:v>44134.452777777777</c:v>
                </c:pt>
                <c:pt idx="393">
                  <c:v>44134.453472222223</c:v>
                </c:pt>
                <c:pt idx="394">
                  <c:v>44134.45416666667</c:v>
                </c:pt>
                <c:pt idx="395">
                  <c:v>44134.454861111109</c:v>
                </c:pt>
                <c:pt idx="396">
                  <c:v>44134.455555555556</c:v>
                </c:pt>
                <c:pt idx="397">
                  <c:v>44134.456250000003</c:v>
                </c:pt>
                <c:pt idx="398">
                  <c:v>44134.456944444442</c:v>
                </c:pt>
                <c:pt idx="399">
                  <c:v>44134.457638888889</c:v>
                </c:pt>
                <c:pt idx="400">
                  <c:v>44134.458333333336</c:v>
                </c:pt>
                <c:pt idx="401">
                  <c:v>44134.459027777775</c:v>
                </c:pt>
                <c:pt idx="402">
                  <c:v>44134.459722222222</c:v>
                </c:pt>
                <c:pt idx="403">
                  <c:v>44134.460416666669</c:v>
                </c:pt>
                <c:pt idx="404">
                  <c:v>44134.461111111108</c:v>
                </c:pt>
                <c:pt idx="405">
                  <c:v>44134.461805555555</c:v>
                </c:pt>
                <c:pt idx="406">
                  <c:v>44134.462500000001</c:v>
                </c:pt>
                <c:pt idx="407">
                  <c:v>44134.463194444441</c:v>
                </c:pt>
                <c:pt idx="408">
                  <c:v>44134.463888888888</c:v>
                </c:pt>
                <c:pt idx="409">
                  <c:v>44134.464583333334</c:v>
                </c:pt>
                <c:pt idx="410">
                  <c:v>44134.465277777781</c:v>
                </c:pt>
                <c:pt idx="411">
                  <c:v>44134.46597222222</c:v>
                </c:pt>
                <c:pt idx="412">
                  <c:v>44134.466666666667</c:v>
                </c:pt>
                <c:pt idx="413">
                  <c:v>44134.467361111114</c:v>
                </c:pt>
                <c:pt idx="414">
                  <c:v>44134.468055555553</c:v>
                </c:pt>
                <c:pt idx="415">
                  <c:v>44134.46875</c:v>
                </c:pt>
                <c:pt idx="416">
                  <c:v>44134.469444444447</c:v>
                </c:pt>
                <c:pt idx="417">
                  <c:v>44134.470138888886</c:v>
                </c:pt>
                <c:pt idx="418">
                  <c:v>44134.470833333333</c:v>
                </c:pt>
                <c:pt idx="419">
                  <c:v>44134.47152777778</c:v>
                </c:pt>
                <c:pt idx="420">
                  <c:v>44134.472222222219</c:v>
                </c:pt>
                <c:pt idx="421">
                  <c:v>44134.472916666666</c:v>
                </c:pt>
                <c:pt idx="422">
                  <c:v>44134.473611111112</c:v>
                </c:pt>
                <c:pt idx="423">
                  <c:v>44134.474305555559</c:v>
                </c:pt>
                <c:pt idx="424">
                  <c:v>44134.474999999999</c:v>
                </c:pt>
                <c:pt idx="425">
                  <c:v>44134.475694444445</c:v>
                </c:pt>
                <c:pt idx="426">
                  <c:v>44134.476388888892</c:v>
                </c:pt>
                <c:pt idx="427">
                  <c:v>44134.477083333331</c:v>
                </c:pt>
                <c:pt idx="428">
                  <c:v>44134.477777777778</c:v>
                </c:pt>
                <c:pt idx="429">
                  <c:v>44134.478472222225</c:v>
                </c:pt>
                <c:pt idx="430">
                  <c:v>44134.479166666664</c:v>
                </c:pt>
                <c:pt idx="431">
                  <c:v>44134.479861111111</c:v>
                </c:pt>
                <c:pt idx="432">
                  <c:v>44134.480555555558</c:v>
                </c:pt>
                <c:pt idx="433">
                  <c:v>44134.481249999997</c:v>
                </c:pt>
                <c:pt idx="434">
                  <c:v>44134.481944444444</c:v>
                </c:pt>
                <c:pt idx="435">
                  <c:v>44134.482638888891</c:v>
                </c:pt>
                <c:pt idx="436">
                  <c:v>44134.48333333333</c:v>
                </c:pt>
                <c:pt idx="437">
                  <c:v>44134.484027777777</c:v>
                </c:pt>
                <c:pt idx="438">
                  <c:v>44134.484722222223</c:v>
                </c:pt>
                <c:pt idx="439">
                  <c:v>44134.48541666667</c:v>
                </c:pt>
                <c:pt idx="440">
                  <c:v>44134.486111111109</c:v>
                </c:pt>
                <c:pt idx="441">
                  <c:v>44134.486805555556</c:v>
                </c:pt>
                <c:pt idx="442">
                  <c:v>44134.487500000003</c:v>
                </c:pt>
                <c:pt idx="443">
                  <c:v>44134.488194444442</c:v>
                </c:pt>
                <c:pt idx="444">
                  <c:v>44134.488888888889</c:v>
                </c:pt>
                <c:pt idx="445">
                  <c:v>44134.489583333336</c:v>
                </c:pt>
                <c:pt idx="446">
                  <c:v>44134.490277777775</c:v>
                </c:pt>
                <c:pt idx="447">
                  <c:v>44134.490972222222</c:v>
                </c:pt>
                <c:pt idx="448">
                  <c:v>44134.491666666669</c:v>
                </c:pt>
                <c:pt idx="449">
                  <c:v>44134.492361111108</c:v>
                </c:pt>
                <c:pt idx="450">
                  <c:v>44134.493055555555</c:v>
                </c:pt>
                <c:pt idx="451">
                  <c:v>44134.493750000001</c:v>
                </c:pt>
                <c:pt idx="452">
                  <c:v>44134.494444444441</c:v>
                </c:pt>
                <c:pt idx="453">
                  <c:v>44134.495138888888</c:v>
                </c:pt>
                <c:pt idx="454">
                  <c:v>44134.495833333334</c:v>
                </c:pt>
                <c:pt idx="455">
                  <c:v>44134.496527777781</c:v>
                </c:pt>
                <c:pt idx="456">
                  <c:v>44134.49722222222</c:v>
                </c:pt>
                <c:pt idx="457">
                  <c:v>44134.497916666667</c:v>
                </c:pt>
                <c:pt idx="458">
                  <c:v>44134.498611111114</c:v>
                </c:pt>
                <c:pt idx="459">
                  <c:v>44134.499305555553</c:v>
                </c:pt>
                <c:pt idx="460">
                  <c:v>44134.5</c:v>
                </c:pt>
                <c:pt idx="461">
                  <c:v>44134.500694444447</c:v>
                </c:pt>
                <c:pt idx="462">
                  <c:v>44134.501388888886</c:v>
                </c:pt>
                <c:pt idx="463">
                  <c:v>44134.502083333333</c:v>
                </c:pt>
                <c:pt idx="464">
                  <c:v>44134.50277777778</c:v>
                </c:pt>
                <c:pt idx="465">
                  <c:v>44134.503472222219</c:v>
                </c:pt>
                <c:pt idx="466">
                  <c:v>44134.504166666666</c:v>
                </c:pt>
                <c:pt idx="467">
                  <c:v>44134.504861111112</c:v>
                </c:pt>
                <c:pt idx="468">
                  <c:v>44134.505555555559</c:v>
                </c:pt>
                <c:pt idx="469">
                  <c:v>44134.506249999999</c:v>
                </c:pt>
                <c:pt idx="470">
                  <c:v>44134.506944444445</c:v>
                </c:pt>
                <c:pt idx="471">
                  <c:v>44134.507638888892</c:v>
                </c:pt>
                <c:pt idx="472">
                  <c:v>44134.508333333331</c:v>
                </c:pt>
                <c:pt idx="473">
                  <c:v>44134.509027777778</c:v>
                </c:pt>
                <c:pt idx="474">
                  <c:v>44134.509722222225</c:v>
                </c:pt>
                <c:pt idx="475">
                  <c:v>44134.510416666664</c:v>
                </c:pt>
                <c:pt idx="476">
                  <c:v>44134.511111111111</c:v>
                </c:pt>
                <c:pt idx="477">
                  <c:v>44134.511805555558</c:v>
                </c:pt>
                <c:pt idx="478">
                  <c:v>44134.512499999997</c:v>
                </c:pt>
                <c:pt idx="479">
                  <c:v>44134.513194444444</c:v>
                </c:pt>
                <c:pt idx="480">
                  <c:v>44134.513888888891</c:v>
                </c:pt>
                <c:pt idx="481">
                  <c:v>44134.51458333333</c:v>
                </c:pt>
                <c:pt idx="482">
                  <c:v>44134.515277777777</c:v>
                </c:pt>
                <c:pt idx="483">
                  <c:v>44134.515972222223</c:v>
                </c:pt>
                <c:pt idx="484">
                  <c:v>44134.51666666667</c:v>
                </c:pt>
                <c:pt idx="485">
                  <c:v>44134.517361111109</c:v>
                </c:pt>
                <c:pt idx="486">
                  <c:v>44134.518055555556</c:v>
                </c:pt>
                <c:pt idx="487">
                  <c:v>44134.518750000003</c:v>
                </c:pt>
                <c:pt idx="488">
                  <c:v>44134.519444444442</c:v>
                </c:pt>
                <c:pt idx="489">
                  <c:v>44134.520138888889</c:v>
                </c:pt>
                <c:pt idx="490">
                  <c:v>44134.520833333336</c:v>
                </c:pt>
                <c:pt idx="491">
                  <c:v>44134.521527777775</c:v>
                </c:pt>
                <c:pt idx="492">
                  <c:v>44134.522222222222</c:v>
                </c:pt>
                <c:pt idx="493">
                  <c:v>44134.522916666669</c:v>
                </c:pt>
                <c:pt idx="494">
                  <c:v>44134.523611111108</c:v>
                </c:pt>
                <c:pt idx="495">
                  <c:v>44134.524305555555</c:v>
                </c:pt>
                <c:pt idx="496">
                  <c:v>44134.525000000001</c:v>
                </c:pt>
                <c:pt idx="497">
                  <c:v>44134.525694444441</c:v>
                </c:pt>
                <c:pt idx="498">
                  <c:v>44134.526388888888</c:v>
                </c:pt>
                <c:pt idx="499">
                  <c:v>44134.527083333334</c:v>
                </c:pt>
                <c:pt idx="500">
                  <c:v>44134.527777777781</c:v>
                </c:pt>
                <c:pt idx="501">
                  <c:v>44134.52847222222</c:v>
                </c:pt>
                <c:pt idx="502">
                  <c:v>44134.529166666667</c:v>
                </c:pt>
                <c:pt idx="503">
                  <c:v>44134.529861111114</c:v>
                </c:pt>
                <c:pt idx="504">
                  <c:v>44134.530555555553</c:v>
                </c:pt>
                <c:pt idx="505">
                  <c:v>44134.53125</c:v>
                </c:pt>
                <c:pt idx="506">
                  <c:v>44134.531944444447</c:v>
                </c:pt>
                <c:pt idx="507">
                  <c:v>44134.532638888886</c:v>
                </c:pt>
                <c:pt idx="508">
                  <c:v>44134.533333333333</c:v>
                </c:pt>
                <c:pt idx="509">
                  <c:v>44134.53402777778</c:v>
                </c:pt>
                <c:pt idx="510">
                  <c:v>44134.534722222219</c:v>
                </c:pt>
                <c:pt idx="511">
                  <c:v>44134.535416666666</c:v>
                </c:pt>
                <c:pt idx="512">
                  <c:v>44134.536111111112</c:v>
                </c:pt>
                <c:pt idx="513">
                  <c:v>44134.536805555559</c:v>
                </c:pt>
                <c:pt idx="514">
                  <c:v>44134.537499999999</c:v>
                </c:pt>
                <c:pt idx="515">
                  <c:v>44134.538194444445</c:v>
                </c:pt>
                <c:pt idx="516">
                  <c:v>44134.538888888892</c:v>
                </c:pt>
                <c:pt idx="517">
                  <c:v>44134.539583333331</c:v>
                </c:pt>
                <c:pt idx="518">
                  <c:v>44134.540277777778</c:v>
                </c:pt>
                <c:pt idx="519">
                  <c:v>44134.540972222225</c:v>
                </c:pt>
                <c:pt idx="520">
                  <c:v>44134.541666666664</c:v>
                </c:pt>
                <c:pt idx="521">
                  <c:v>44134.542361111111</c:v>
                </c:pt>
                <c:pt idx="522">
                  <c:v>44134.543055555558</c:v>
                </c:pt>
                <c:pt idx="523">
                  <c:v>44134.543749999997</c:v>
                </c:pt>
                <c:pt idx="524">
                  <c:v>44134.544444444444</c:v>
                </c:pt>
                <c:pt idx="525">
                  <c:v>44134.545138888891</c:v>
                </c:pt>
                <c:pt idx="526">
                  <c:v>44134.54583333333</c:v>
                </c:pt>
                <c:pt idx="527">
                  <c:v>44134.546527777777</c:v>
                </c:pt>
                <c:pt idx="528">
                  <c:v>44134.547222222223</c:v>
                </c:pt>
                <c:pt idx="529">
                  <c:v>44134.54791666667</c:v>
                </c:pt>
                <c:pt idx="530">
                  <c:v>44134.548611111109</c:v>
                </c:pt>
                <c:pt idx="531">
                  <c:v>44134.549305555556</c:v>
                </c:pt>
                <c:pt idx="532">
                  <c:v>44134.55</c:v>
                </c:pt>
                <c:pt idx="533">
                  <c:v>44134.550694444442</c:v>
                </c:pt>
                <c:pt idx="534">
                  <c:v>44134.551388888889</c:v>
                </c:pt>
                <c:pt idx="535">
                  <c:v>44134.552083333336</c:v>
                </c:pt>
                <c:pt idx="536">
                  <c:v>44134.552777777775</c:v>
                </c:pt>
                <c:pt idx="537">
                  <c:v>44134.553472222222</c:v>
                </c:pt>
                <c:pt idx="538">
                  <c:v>44134.554166666669</c:v>
                </c:pt>
                <c:pt idx="539">
                  <c:v>44134.554861111108</c:v>
                </c:pt>
                <c:pt idx="540">
                  <c:v>44134.555555555555</c:v>
                </c:pt>
                <c:pt idx="541">
                  <c:v>44134.556250000001</c:v>
                </c:pt>
                <c:pt idx="542">
                  <c:v>44134.556944444441</c:v>
                </c:pt>
                <c:pt idx="543">
                  <c:v>44134.557638888888</c:v>
                </c:pt>
                <c:pt idx="544">
                  <c:v>44134.558333333334</c:v>
                </c:pt>
                <c:pt idx="545">
                  <c:v>44134.559027777781</c:v>
                </c:pt>
                <c:pt idx="546">
                  <c:v>44134.55972222222</c:v>
                </c:pt>
                <c:pt idx="547">
                  <c:v>44134.561111111114</c:v>
                </c:pt>
                <c:pt idx="548">
                  <c:v>44134.561805555553</c:v>
                </c:pt>
                <c:pt idx="549">
                  <c:v>44134.5625</c:v>
                </c:pt>
                <c:pt idx="550">
                  <c:v>44134.563194444447</c:v>
                </c:pt>
                <c:pt idx="551">
                  <c:v>44134.563888888886</c:v>
                </c:pt>
                <c:pt idx="552">
                  <c:v>44134.564583333333</c:v>
                </c:pt>
                <c:pt idx="553">
                  <c:v>44134.56527777778</c:v>
                </c:pt>
                <c:pt idx="554">
                  <c:v>44134.566666666666</c:v>
                </c:pt>
                <c:pt idx="555">
                  <c:v>44134.567361111112</c:v>
                </c:pt>
                <c:pt idx="556">
                  <c:v>44134.568055555559</c:v>
                </c:pt>
                <c:pt idx="557">
                  <c:v>44134.568749999999</c:v>
                </c:pt>
                <c:pt idx="558">
                  <c:v>44134.569444444445</c:v>
                </c:pt>
                <c:pt idx="559">
                  <c:v>44134.570138888892</c:v>
                </c:pt>
                <c:pt idx="560">
                  <c:v>44134.570833333331</c:v>
                </c:pt>
                <c:pt idx="561">
                  <c:v>44134.571527777778</c:v>
                </c:pt>
                <c:pt idx="562">
                  <c:v>44134.572222222225</c:v>
                </c:pt>
                <c:pt idx="563">
                  <c:v>44134.572916666664</c:v>
                </c:pt>
                <c:pt idx="564">
                  <c:v>44134.573611111111</c:v>
                </c:pt>
                <c:pt idx="565">
                  <c:v>44134.574305555558</c:v>
                </c:pt>
                <c:pt idx="566">
                  <c:v>44134.574999999997</c:v>
                </c:pt>
                <c:pt idx="567">
                  <c:v>44134.575694444444</c:v>
                </c:pt>
                <c:pt idx="568">
                  <c:v>44134.576388888891</c:v>
                </c:pt>
                <c:pt idx="569">
                  <c:v>44134.57708333333</c:v>
                </c:pt>
                <c:pt idx="570">
                  <c:v>44134.577777777777</c:v>
                </c:pt>
                <c:pt idx="571">
                  <c:v>44134.578472222223</c:v>
                </c:pt>
                <c:pt idx="572">
                  <c:v>44134.57916666667</c:v>
                </c:pt>
                <c:pt idx="573">
                  <c:v>44134.579861111109</c:v>
                </c:pt>
                <c:pt idx="574">
                  <c:v>44134.580555555556</c:v>
                </c:pt>
                <c:pt idx="575">
                  <c:v>44134.581250000003</c:v>
                </c:pt>
                <c:pt idx="576">
                  <c:v>44134.581944444442</c:v>
                </c:pt>
                <c:pt idx="577">
                  <c:v>44134.582638888889</c:v>
                </c:pt>
                <c:pt idx="578">
                  <c:v>44134.583333333336</c:v>
                </c:pt>
                <c:pt idx="579">
                  <c:v>44134.584027777775</c:v>
                </c:pt>
                <c:pt idx="580">
                  <c:v>44134.584722222222</c:v>
                </c:pt>
                <c:pt idx="581">
                  <c:v>44134.585416666669</c:v>
                </c:pt>
                <c:pt idx="582">
                  <c:v>44134.586111111108</c:v>
                </c:pt>
                <c:pt idx="583">
                  <c:v>44134.586805555555</c:v>
                </c:pt>
                <c:pt idx="584">
                  <c:v>44134.587500000001</c:v>
                </c:pt>
                <c:pt idx="585">
                  <c:v>44134.588194444441</c:v>
                </c:pt>
                <c:pt idx="586">
                  <c:v>44134.588888888888</c:v>
                </c:pt>
                <c:pt idx="587">
                  <c:v>44134.589583333334</c:v>
                </c:pt>
                <c:pt idx="588">
                  <c:v>44134.590277777781</c:v>
                </c:pt>
                <c:pt idx="589">
                  <c:v>44134.59097222222</c:v>
                </c:pt>
                <c:pt idx="590">
                  <c:v>44134.591666666667</c:v>
                </c:pt>
                <c:pt idx="591">
                  <c:v>44134.592361111114</c:v>
                </c:pt>
                <c:pt idx="592">
                  <c:v>44134.593055555553</c:v>
                </c:pt>
                <c:pt idx="593">
                  <c:v>44134.59375</c:v>
                </c:pt>
                <c:pt idx="594">
                  <c:v>44134.594444444447</c:v>
                </c:pt>
                <c:pt idx="595">
                  <c:v>44134.595138888886</c:v>
                </c:pt>
                <c:pt idx="596">
                  <c:v>44134.595833333333</c:v>
                </c:pt>
                <c:pt idx="597">
                  <c:v>44134.59652777778</c:v>
                </c:pt>
                <c:pt idx="598">
                  <c:v>44134.597222222219</c:v>
                </c:pt>
                <c:pt idx="599">
                  <c:v>44134.597916666666</c:v>
                </c:pt>
                <c:pt idx="600">
                  <c:v>44134.598611111112</c:v>
                </c:pt>
                <c:pt idx="601">
                  <c:v>44134.599305555559</c:v>
                </c:pt>
                <c:pt idx="602">
                  <c:v>44134.6</c:v>
                </c:pt>
                <c:pt idx="603">
                  <c:v>44134.600694444445</c:v>
                </c:pt>
                <c:pt idx="604">
                  <c:v>44134.601388888892</c:v>
                </c:pt>
                <c:pt idx="605">
                  <c:v>44134.602083333331</c:v>
                </c:pt>
                <c:pt idx="606">
                  <c:v>44134.602777777778</c:v>
                </c:pt>
                <c:pt idx="607">
                  <c:v>44134.603472222225</c:v>
                </c:pt>
                <c:pt idx="608">
                  <c:v>44134.604166666664</c:v>
                </c:pt>
                <c:pt idx="609">
                  <c:v>44134.604861111111</c:v>
                </c:pt>
                <c:pt idx="610">
                  <c:v>44134.605555555558</c:v>
                </c:pt>
                <c:pt idx="611">
                  <c:v>44134.606249999997</c:v>
                </c:pt>
                <c:pt idx="612">
                  <c:v>44134.606944444444</c:v>
                </c:pt>
                <c:pt idx="613">
                  <c:v>44134.607638888891</c:v>
                </c:pt>
                <c:pt idx="614">
                  <c:v>44134.60833333333</c:v>
                </c:pt>
                <c:pt idx="615">
                  <c:v>44134.609027777777</c:v>
                </c:pt>
                <c:pt idx="616">
                  <c:v>44134.609722222223</c:v>
                </c:pt>
                <c:pt idx="617">
                  <c:v>44134.61041666667</c:v>
                </c:pt>
                <c:pt idx="618">
                  <c:v>44134.611111111109</c:v>
                </c:pt>
                <c:pt idx="619">
                  <c:v>44134.611805555556</c:v>
                </c:pt>
                <c:pt idx="620">
                  <c:v>44134.612500000003</c:v>
                </c:pt>
                <c:pt idx="621">
                  <c:v>44134.613194444442</c:v>
                </c:pt>
                <c:pt idx="622">
                  <c:v>44134.613888888889</c:v>
                </c:pt>
                <c:pt idx="623">
                  <c:v>44134.614583333336</c:v>
                </c:pt>
                <c:pt idx="624">
                  <c:v>44134.615277777775</c:v>
                </c:pt>
                <c:pt idx="625">
                  <c:v>44134.615972222222</c:v>
                </c:pt>
                <c:pt idx="626">
                  <c:v>44134.616666666669</c:v>
                </c:pt>
                <c:pt idx="627">
                  <c:v>44134.617361111108</c:v>
                </c:pt>
                <c:pt idx="628">
                  <c:v>44134.618055555555</c:v>
                </c:pt>
                <c:pt idx="629">
                  <c:v>44134.618750000001</c:v>
                </c:pt>
                <c:pt idx="630">
                  <c:v>44134.619444444441</c:v>
                </c:pt>
                <c:pt idx="631">
                  <c:v>44134.620138888888</c:v>
                </c:pt>
                <c:pt idx="632">
                  <c:v>44134.620833333334</c:v>
                </c:pt>
                <c:pt idx="633">
                  <c:v>44134.62222222222</c:v>
                </c:pt>
                <c:pt idx="634">
                  <c:v>44134.622916666667</c:v>
                </c:pt>
                <c:pt idx="635">
                  <c:v>44134.623611111114</c:v>
                </c:pt>
                <c:pt idx="636">
                  <c:v>44134.624305555553</c:v>
                </c:pt>
                <c:pt idx="637">
                  <c:v>44134.625</c:v>
                </c:pt>
                <c:pt idx="638">
                  <c:v>44134.625694444447</c:v>
                </c:pt>
                <c:pt idx="639">
                  <c:v>44134.626388888886</c:v>
                </c:pt>
                <c:pt idx="640">
                  <c:v>44134.627083333333</c:v>
                </c:pt>
                <c:pt idx="641">
                  <c:v>44134.62777777778</c:v>
                </c:pt>
                <c:pt idx="642">
                  <c:v>44134.628472222219</c:v>
                </c:pt>
                <c:pt idx="643">
                  <c:v>44134.629166666666</c:v>
                </c:pt>
                <c:pt idx="644">
                  <c:v>44134.629861111112</c:v>
                </c:pt>
                <c:pt idx="645">
                  <c:v>44134.630555555559</c:v>
                </c:pt>
                <c:pt idx="646">
                  <c:v>44134.631249999999</c:v>
                </c:pt>
                <c:pt idx="647">
                  <c:v>44134.631944444445</c:v>
                </c:pt>
                <c:pt idx="648">
                  <c:v>44134.632638888892</c:v>
                </c:pt>
                <c:pt idx="649">
                  <c:v>44134.633333333331</c:v>
                </c:pt>
                <c:pt idx="650">
                  <c:v>44134.634027777778</c:v>
                </c:pt>
                <c:pt idx="651">
                  <c:v>44134.634722222225</c:v>
                </c:pt>
                <c:pt idx="652">
                  <c:v>44134.635416666664</c:v>
                </c:pt>
                <c:pt idx="653">
                  <c:v>44134.636111111111</c:v>
                </c:pt>
                <c:pt idx="654">
                  <c:v>44134.636805555558</c:v>
                </c:pt>
                <c:pt idx="655">
                  <c:v>44134.637499999997</c:v>
                </c:pt>
                <c:pt idx="656">
                  <c:v>44134.638194444444</c:v>
                </c:pt>
                <c:pt idx="657">
                  <c:v>44134.638888888891</c:v>
                </c:pt>
                <c:pt idx="658">
                  <c:v>44134.63958333333</c:v>
                </c:pt>
                <c:pt idx="659">
                  <c:v>44134.640277777777</c:v>
                </c:pt>
                <c:pt idx="660">
                  <c:v>44134.640972222223</c:v>
                </c:pt>
                <c:pt idx="661">
                  <c:v>44134.64166666667</c:v>
                </c:pt>
                <c:pt idx="662">
                  <c:v>44134.642361111109</c:v>
                </c:pt>
                <c:pt idx="663">
                  <c:v>44134.643055555556</c:v>
                </c:pt>
                <c:pt idx="664">
                  <c:v>44134.643750000003</c:v>
                </c:pt>
                <c:pt idx="665">
                  <c:v>44134.644444444442</c:v>
                </c:pt>
                <c:pt idx="666">
                  <c:v>44134.645138888889</c:v>
                </c:pt>
                <c:pt idx="667">
                  <c:v>44134.645833333336</c:v>
                </c:pt>
                <c:pt idx="668">
                  <c:v>44134.646527777775</c:v>
                </c:pt>
                <c:pt idx="669">
                  <c:v>44134.647222222222</c:v>
                </c:pt>
                <c:pt idx="670">
                  <c:v>44134.647916666669</c:v>
                </c:pt>
                <c:pt idx="671">
                  <c:v>44134.648611111108</c:v>
                </c:pt>
                <c:pt idx="672">
                  <c:v>44134.649305555555</c:v>
                </c:pt>
                <c:pt idx="673">
                  <c:v>44134.65</c:v>
                </c:pt>
                <c:pt idx="674">
                  <c:v>44134.650694444441</c:v>
                </c:pt>
                <c:pt idx="675">
                  <c:v>44134.651388888888</c:v>
                </c:pt>
                <c:pt idx="676">
                  <c:v>44134.652083333334</c:v>
                </c:pt>
                <c:pt idx="677">
                  <c:v>44134.652777777781</c:v>
                </c:pt>
                <c:pt idx="678">
                  <c:v>44134.65347222222</c:v>
                </c:pt>
                <c:pt idx="679">
                  <c:v>44134.654166666667</c:v>
                </c:pt>
                <c:pt idx="680">
                  <c:v>44134.654861111114</c:v>
                </c:pt>
                <c:pt idx="681">
                  <c:v>44134.655555555553</c:v>
                </c:pt>
                <c:pt idx="682">
                  <c:v>44134.65625</c:v>
                </c:pt>
                <c:pt idx="683">
                  <c:v>44134.656944444447</c:v>
                </c:pt>
                <c:pt idx="684">
                  <c:v>44134.657638888886</c:v>
                </c:pt>
                <c:pt idx="685">
                  <c:v>44134.658333333333</c:v>
                </c:pt>
                <c:pt idx="686">
                  <c:v>44134.65902777778</c:v>
                </c:pt>
                <c:pt idx="687">
                  <c:v>44134.659722222219</c:v>
                </c:pt>
                <c:pt idx="688">
                  <c:v>44134.660416666666</c:v>
                </c:pt>
                <c:pt idx="689">
                  <c:v>44134.661111111112</c:v>
                </c:pt>
                <c:pt idx="690">
                  <c:v>44134.661805555559</c:v>
                </c:pt>
                <c:pt idx="691">
                  <c:v>44134.662499999999</c:v>
                </c:pt>
                <c:pt idx="692">
                  <c:v>44134.663194444445</c:v>
                </c:pt>
                <c:pt idx="693">
                  <c:v>44134.663888888892</c:v>
                </c:pt>
                <c:pt idx="694">
                  <c:v>44134.664583333331</c:v>
                </c:pt>
                <c:pt idx="695">
                  <c:v>44134.665277777778</c:v>
                </c:pt>
                <c:pt idx="696">
                  <c:v>44134.665972222225</c:v>
                </c:pt>
                <c:pt idx="697">
                  <c:v>44134.666666666664</c:v>
                </c:pt>
                <c:pt idx="698">
                  <c:v>44134.667361111111</c:v>
                </c:pt>
                <c:pt idx="699">
                  <c:v>44134.668055555558</c:v>
                </c:pt>
                <c:pt idx="700">
                  <c:v>44134.668749999997</c:v>
                </c:pt>
                <c:pt idx="701">
                  <c:v>44134.669444444444</c:v>
                </c:pt>
                <c:pt idx="702">
                  <c:v>44134.670138888891</c:v>
                </c:pt>
                <c:pt idx="703">
                  <c:v>44134.67083333333</c:v>
                </c:pt>
                <c:pt idx="704">
                  <c:v>44134.671527777777</c:v>
                </c:pt>
                <c:pt idx="705">
                  <c:v>44134.672222222223</c:v>
                </c:pt>
                <c:pt idx="706">
                  <c:v>44134.67291666667</c:v>
                </c:pt>
                <c:pt idx="707">
                  <c:v>44134.673611111109</c:v>
                </c:pt>
                <c:pt idx="708">
                  <c:v>44134.674305555556</c:v>
                </c:pt>
                <c:pt idx="709">
                  <c:v>44134.675000000003</c:v>
                </c:pt>
                <c:pt idx="710">
                  <c:v>44134.675694444442</c:v>
                </c:pt>
                <c:pt idx="711">
                  <c:v>44134.676388888889</c:v>
                </c:pt>
                <c:pt idx="712">
                  <c:v>44134.677083333336</c:v>
                </c:pt>
                <c:pt idx="713">
                  <c:v>44134.677777777775</c:v>
                </c:pt>
                <c:pt idx="714">
                  <c:v>44134.678472222222</c:v>
                </c:pt>
                <c:pt idx="715">
                  <c:v>44134.679166666669</c:v>
                </c:pt>
                <c:pt idx="716">
                  <c:v>44134.679861111108</c:v>
                </c:pt>
                <c:pt idx="717">
                  <c:v>44134.680555555555</c:v>
                </c:pt>
                <c:pt idx="718">
                  <c:v>44134.681250000001</c:v>
                </c:pt>
                <c:pt idx="719">
                  <c:v>44134.681944444441</c:v>
                </c:pt>
                <c:pt idx="720">
                  <c:v>44134.682638888888</c:v>
                </c:pt>
                <c:pt idx="721">
                  <c:v>44134.683333333334</c:v>
                </c:pt>
                <c:pt idx="722">
                  <c:v>44134.684027777781</c:v>
                </c:pt>
                <c:pt idx="723">
                  <c:v>44134.68472222222</c:v>
                </c:pt>
                <c:pt idx="724">
                  <c:v>44134.685416666667</c:v>
                </c:pt>
                <c:pt idx="725">
                  <c:v>44134.686111111114</c:v>
                </c:pt>
                <c:pt idx="726">
                  <c:v>44134.686805555553</c:v>
                </c:pt>
                <c:pt idx="727">
                  <c:v>44134.6875</c:v>
                </c:pt>
                <c:pt idx="728">
                  <c:v>44134.688194444447</c:v>
                </c:pt>
                <c:pt idx="729">
                  <c:v>44134.688888888886</c:v>
                </c:pt>
                <c:pt idx="730">
                  <c:v>44134.689583333333</c:v>
                </c:pt>
                <c:pt idx="731">
                  <c:v>44134.69027777778</c:v>
                </c:pt>
                <c:pt idx="732">
                  <c:v>44134.690972222219</c:v>
                </c:pt>
                <c:pt idx="733">
                  <c:v>44134.691666666666</c:v>
                </c:pt>
                <c:pt idx="734">
                  <c:v>44134.692361111112</c:v>
                </c:pt>
                <c:pt idx="735">
                  <c:v>44134.693055555559</c:v>
                </c:pt>
                <c:pt idx="736">
                  <c:v>44134.693749999999</c:v>
                </c:pt>
                <c:pt idx="737">
                  <c:v>44134.694444444445</c:v>
                </c:pt>
                <c:pt idx="738">
                  <c:v>44134.695138888892</c:v>
                </c:pt>
                <c:pt idx="739">
                  <c:v>44134.695833333331</c:v>
                </c:pt>
                <c:pt idx="740">
                  <c:v>44134.696527777778</c:v>
                </c:pt>
                <c:pt idx="741">
                  <c:v>44134.697222222225</c:v>
                </c:pt>
                <c:pt idx="742">
                  <c:v>44134.697916666664</c:v>
                </c:pt>
                <c:pt idx="743">
                  <c:v>44134.698611111111</c:v>
                </c:pt>
                <c:pt idx="744">
                  <c:v>44134.699305555558</c:v>
                </c:pt>
                <c:pt idx="745">
                  <c:v>44134.7</c:v>
                </c:pt>
                <c:pt idx="746">
                  <c:v>44134.700694444444</c:v>
                </c:pt>
                <c:pt idx="747">
                  <c:v>44134.701388888891</c:v>
                </c:pt>
                <c:pt idx="748">
                  <c:v>44134.70208333333</c:v>
                </c:pt>
                <c:pt idx="749">
                  <c:v>44134.702777777777</c:v>
                </c:pt>
                <c:pt idx="750">
                  <c:v>44134.703472222223</c:v>
                </c:pt>
                <c:pt idx="751">
                  <c:v>44134.70416666667</c:v>
                </c:pt>
                <c:pt idx="752">
                  <c:v>44134.704861111109</c:v>
                </c:pt>
                <c:pt idx="753">
                  <c:v>44134.705555555556</c:v>
                </c:pt>
                <c:pt idx="754">
                  <c:v>44134.706250000003</c:v>
                </c:pt>
                <c:pt idx="755">
                  <c:v>44134.706944444442</c:v>
                </c:pt>
                <c:pt idx="756">
                  <c:v>44134.707638888889</c:v>
                </c:pt>
                <c:pt idx="757">
                  <c:v>44134.708333333336</c:v>
                </c:pt>
                <c:pt idx="758">
                  <c:v>44134.709027777775</c:v>
                </c:pt>
                <c:pt idx="759">
                  <c:v>44134.709722222222</c:v>
                </c:pt>
                <c:pt idx="760">
                  <c:v>44134.710416666669</c:v>
                </c:pt>
                <c:pt idx="761">
                  <c:v>44134.711111111108</c:v>
                </c:pt>
                <c:pt idx="762">
                  <c:v>44134.711805555555</c:v>
                </c:pt>
                <c:pt idx="763">
                  <c:v>44134.712500000001</c:v>
                </c:pt>
                <c:pt idx="764">
                  <c:v>44134.713194444441</c:v>
                </c:pt>
                <c:pt idx="765">
                  <c:v>44134.713888888888</c:v>
                </c:pt>
                <c:pt idx="766">
                  <c:v>44134.714583333334</c:v>
                </c:pt>
                <c:pt idx="767">
                  <c:v>44134.715277777781</c:v>
                </c:pt>
                <c:pt idx="768">
                  <c:v>44134.71597222222</c:v>
                </c:pt>
                <c:pt idx="769">
                  <c:v>44134.716666666667</c:v>
                </c:pt>
                <c:pt idx="770">
                  <c:v>44134.717361111114</c:v>
                </c:pt>
                <c:pt idx="771">
                  <c:v>44134.718055555553</c:v>
                </c:pt>
                <c:pt idx="772">
                  <c:v>44134.71875</c:v>
                </c:pt>
                <c:pt idx="773">
                  <c:v>44134.719444444447</c:v>
                </c:pt>
                <c:pt idx="774">
                  <c:v>44134.720138888886</c:v>
                </c:pt>
                <c:pt idx="775">
                  <c:v>44134.720833333333</c:v>
                </c:pt>
                <c:pt idx="776">
                  <c:v>44134.72152777778</c:v>
                </c:pt>
                <c:pt idx="777">
                  <c:v>44134.722222222219</c:v>
                </c:pt>
                <c:pt idx="778">
                  <c:v>44134.722916666666</c:v>
                </c:pt>
                <c:pt idx="779">
                  <c:v>44134.723611111112</c:v>
                </c:pt>
                <c:pt idx="780">
                  <c:v>44134.724305555559</c:v>
                </c:pt>
                <c:pt idx="781">
                  <c:v>44134.724999999999</c:v>
                </c:pt>
                <c:pt idx="782">
                  <c:v>44134.725694444445</c:v>
                </c:pt>
                <c:pt idx="783">
                  <c:v>44134.726388888892</c:v>
                </c:pt>
                <c:pt idx="784">
                  <c:v>44134.727083333331</c:v>
                </c:pt>
                <c:pt idx="785">
                  <c:v>44134.727777777778</c:v>
                </c:pt>
                <c:pt idx="786">
                  <c:v>44134.728472222225</c:v>
                </c:pt>
                <c:pt idx="787">
                  <c:v>44134.729166666664</c:v>
                </c:pt>
                <c:pt idx="788">
                  <c:v>44134.729861111111</c:v>
                </c:pt>
                <c:pt idx="789">
                  <c:v>44134.730555555558</c:v>
                </c:pt>
                <c:pt idx="790">
                  <c:v>44134.731249999997</c:v>
                </c:pt>
                <c:pt idx="791">
                  <c:v>44134.731944444444</c:v>
                </c:pt>
                <c:pt idx="792">
                  <c:v>44134.732638888891</c:v>
                </c:pt>
                <c:pt idx="793">
                  <c:v>44134.73333333333</c:v>
                </c:pt>
                <c:pt idx="794">
                  <c:v>44134.734027777777</c:v>
                </c:pt>
                <c:pt idx="795">
                  <c:v>44134.734722222223</c:v>
                </c:pt>
                <c:pt idx="796">
                  <c:v>44134.73541666667</c:v>
                </c:pt>
                <c:pt idx="797">
                  <c:v>44134.736111111109</c:v>
                </c:pt>
                <c:pt idx="798">
                  <c:v>44134.737500000003</c:v>
                </c:pt>
                <c:pt idx="799">
                  <c:v>44134.738888888889</c:v>
                </c:pt>
                <c:pt idx="800">
                  <c:v>44134.739583333336</c:v>
                </c:pt>
                <c:pt idx="801">
                  <c:v>44134.740277777775</c:v>
                </c:pt>
                <c:pt idx="802">
                  <c:v>44134.740972222222</c:v>
                </c:pt>
                <c:pt idx="803">
                  <c:v>44134.741666666669</c:v>
                </c:pt>
                <c:pt idx="804">
                  <c:v>44134.742361111108</c:v>
                </c:pt>
                <c:pt idx="805">
                  <c:v>44134.743055555555</c:v>
                </c:pt>
                <c:pt idx="806">
                  <c:v>44134.743750000001</c:v>
                </c:pt>
                <c:pt idx="807">
                  <c:v>44134.744444444441</c:v>
                </c:pt>
                <c:pt idx="808">
                  <c:v>44134.745138888888</c:v>
                </c:pt>
                <c:pt idx="809">
                  <c:v>44134.745833333334</c:v>
                </c:pt>
                <c:pt idx="810">
                  <c:v>44134.746527777781</c:v>
                </c:pt>
                <c:pt idx="811">
                  <c:v>44134.74722222222</c:v>
                </c:pt>
                <c:pt idx="812">
                  <c:v>44134.747916666667</c:v>
                </c:pt>
                <c:pt idx="813">
                  <c:v>44134.748611111114</c:v>
                </c:pt>
                <c:pt idx="814">
                  <c:v>44134.749305555553</c:v>
                </c:pt>
                <c:pt idx="815">
                  <c:v>44134.75</c:v>
                </c:pt>
                <c:pt idx="816">
                  <c:v>44134.750694444447</c:v>
                </c:pt>
                <c:pt idx="817">
                  <c:v>44134.751388888886</c:v>
                </c:pt>
                <c:pt idx="818">
                  <c:v>44134.752083333333</c:v>
                </c:pt>
                <c:pt idx="819">
                  <c:v>44134.75277777778</c:v>
                </c:pt>
                <c:pt idx="820">
                  <c:v>44134.753472222219</c:v>
                </c:pt>
                <c:pt idx="821">
                  <c:v>44134.754166666666</c:v>
                </c:pt>
                <c:pt idx="822">
                  <c:v>44134.754861111112</c:v>
                </c:pt>
                <c:pt idx="823">
                  <c:v>44134.755555555559</c:v>
                </c:pt>
                <c:pt idx="824">
                  <c:v>44134.756249999999</c:v>
                </c:pt>
                <c:pt idx="825">
                  <c:v>44134.756944444445</c:v>
                </c:pt>
                <c:pt idx="826">
                  <c:v>44134.757638888892</c:v>
                </c:pt>
                <c:pt idx="827">
                  <c:v>44134.758333333331</c:v>
                </c:pt>
                <c:pt idx="828">
                  <c:v>44134.759027777778</c:v>
                </c:pt>
                <c:pt idx="829">
                  <c:v>44134.759722222225</c:v>
                </c:pt>
                <c:pt idx="830">
                  <c:v>44134.760416666664</c:v>
                </c:pt>
                <c:pt idx="831">
                  <c:v>44134.761111111111</c:v>
                </c:pt>
                <c:pt idx="832">
                  <c:v>44134.761805555558</c:v>
                </c:pt>
                <c:pt idx="833">
                  <c:v>44134.762499999997</c:v>
                </c:pt>
                <c:pt idx="834">
                  <c:v>44134.763194444444</c:v>
                </c:pt>
                <c:pt idx="835">
                  <c:v>44134.763888888891</c:v>
                </c:pt>
                <c:pt idx="836">
                  <c:v>44134.76458333333</c:v>
                </c:pt>
                <c:pt idx="837">
                  <c:v>44134.765277777777</c:v>
                </c:pt>
                <c:pt idx="838">
                  <c:v>44134.765972222223</c:v>
                </c:pt>
                <c:pt idx="839">
                  <c:v>44134.76666666667</c:v>
                </c:pt>
                <c:pt idx="840">
                  <c:v>44134.767361111109</c:v>
                </c:pt>
                <c:pt idx="841">
                  <c:v>44134.768055555556</c:v>
                </c:pt>
                <c:pt idx="842">
                  <c:v>44134.768750000003</c:v>
                </c:pt>
                <c:pt idx="843">
                  <c:v>44134.769444444442</c:v>
                </c:pt>
                <c:pt idx="844">
                  <c:v>44134.770138888889</c:v>
                </c:pt>
                <c:pt idx="845">
                  <c:v>44134.770833333336</c:v>
                </c:pt>
                <c:pt idx="846">
                  <c:v>44134.771527777775</c:v>
                </c:pt>
                <c:pt idx="847">
                  <c:v>44134.772222222222</c:v>
                </c:pt>
                <c:pt idx="848">
                  <c:v>44134.772916666669</c:v>
                </c:pt>
                <c:pt idx="849">
                  <c:v>44134.773611111108</c:v>
                </c:pt>
                <c:pt idx="850">
                  <c:v>44134.774305555555</c:v>
                </c:pt>
                <c:pt idx="851">
                  <c:v>44134.775000000001</c:v>
                </c:pt>
                <c:pt idx="852">
                  <c:v>44134.775694444441</c:v>
                </c:pt>
                <c:pt idx="853">
                  <c:v>44134.776388888888</c:v>
                </c:pt>
                <c:pt idx="854">
                  <c:v>44134.777083333334</c:v>
                </c:pt>
                <c:pt idx="855">
                  <c:v>44134.777777777781</c:v>
                </c:pt>
                <c:pt idx="856">
                  <c:v>44134.77847222222</c:v>
                </c:pt>
                <c:pt idx="857">
                  <c:v>44134.779166666667</c:v>
                </c:pt>
                <c:pt idx="858">
                  <c:v>44134.779861111114</c:v>
                </c:pt>
                <c:pt idx="859">
                  <c:v>44134.780555555553</c:v>
                </c:pt>
                <c:pt idx="860">
                  <c:v>44134.78125</c:v>
                </c:pt>
                <c:pt idx="861">
                  <c:v>44134.781944444447</c:v>
                </c:pt>
                <c:pt idx="862">
                  <c:v>44134.782638888886</c:v>
                </c:pt>
                <c:pt idx="863">
                  <c:v>44134.783333333333</c:v>
                </c:pt>
                <c:pt idx="864">
                  <c:v>44134.78402777778</c:v>
                </c:pt>
                <c:pt idx="865">
                  <c:v>44134.784722222219</c:v>
                </c:pt>
                <c:pt idx="866">
                  <c:v>44134.785416666666</c:v>
                </c:pt>
                <c:pt idx="867">
                  <c:v>44134.786111111112</c:v>
                </c:pt>
                <c:pt idx="868">
                  <c:v>44134.786805555559</c:v>
                </c:pt>
                <c:pt idx="869">
                  <c:v>44134.787499999999</c:v>
                </c:pt>
                <c:pt idx="870">
                  <c:v>44134.788194444445</c:v>
                </c:pt>
                <c:pt idx="871">
                  <c:v>44134.788888888892</c:v>
                </c:pt>
                <c:pt idx="872">
                  <c:v>44134.789583333331</c:v>
                </c:pt>
                <c:pt idx="873">
                  <c:v>44134.790277777778</c:v>
                </c:pt>
                <c:pt idx="874">
                  <c:v>44134.790972222225</c:v>
                </c:pt>
                <c:pt idx="875">
                  <c:v>44134.791666666664</c:v>
                </c:pt>
                <c:pt idx="876">
                  <c:v>44134.792361111111</c:v>
                </c:pt>
                <c:pt idx="877">
                  <c:v>44134.793055555558</c:v>
                </c:pt>
                <c:pt idx="878">
                  <c:v>44134.793749999997</c:v>
                </c:pt>
                <c:pt idx="879">
                  <c:v>44134.794444444444</c:v>
                </c:pt>
                <c:pt idx="880">
                  <c:v>44134.795138888891</c:v>
                </c:pt>
                <c:pt idx="881">
                  <c:v>44134.79583333333</c:v>
                </c:pt>
                <c:pt idx="882">
                  <c:v>44134.796527777777</c:v>
                </c:pt>
                <c:pt idx="883">
                  <c:v>44134.797222222223</c:v>
                </c:pt>
                <c:pt idx="884">
                  <c:v>44134.79791666667</c:v>
                </c:pt>
                <c:pt idx="885">
                  <c:v>44134.798611111109</c:v>
                </c:pt>
                <c:pt idx="886">
                  <c:v>44134.799305555556</c:v>
                </c:pt>
                <c:pt idx="887">
                  <c:v>44134.8</c:v>
                </c:pt>
                <c:pt idx="888">
                  <c:v>44134.800694444442</c:v>
                </c:pt>
                <c:pt idx="889">
                  <c:v>44134.801388888889</c:v>
                </c:pt>
                <c:pt idx="890">
                  <c:v>44134.802083333336</c:v>
                </c:pt>
                <c:pt idx="891">
                  <c:v>44134.802777777775</c:v>
                </c:pt>
                <c:pt idx="892">
                  <c:v>44134.803472222222</c:v>
                </c:pt>
                <c:pt idx="893">
                  <c:v>44134.804166666669</c:v>
                </c:pt>
                <c:pt idx="894">
                  <c:v>44134.804861111108</c:v>
                </c:pt>
                <c:pt idx="895">
                  <c:v>44134.805555555555</c:v>
                </c:pt>
                <c:pt idx="896">
                  <c:v>44134.806250000001</c:v>
                </c:pt>
                <c:pt idx="897">
                  <c:v>44134.806944444441</c:v>
                </c:pt>
                <c:pt idx="898">
                  <c:v>44134.807638888888</c:v>
                </c:pt>
                <c:pt idx="899">
                  <c:v>44134.808333333334</c:v>
                </c:pt>
                <c:pt idx="900">
                  <c:v>44134.809027777781</c:v>
                </c:pt>
                <c:pt idx="901">
                  <c:v>44134.80972222222</c:v>
                </c:pt>
                <c:pt idx="902">
                  <c:v>44134.810416666667</c:v>
                </c:pt>
                <c:pt idx="903">
                  <c:v>44134.811111111114</c:v>
                </c:pt>
                <c:pt idx="904">
                  <c:v>44134.811805555553</c:v>
                </c:pt>
                <c:pt idx="905">
                  <c:v>44134.8125</c:v>
                </c:pt>
                <c:pt idx="906">
                  <c:v>44134.813194444447</c:v>
                </c:pt>
                <c:pt idx="907">
                  <c:v>44134.813888888886</c:v>
                </c:pt>
                <c:pt idx="908">
                  <c:v>44134.814583333333</c:v>
                </c:pt>
                <c:pt idx="909">
                  <c:v>44134.81527777778</c:v>
                </c:pt>
                <c:pt idx="910">
                  <c:v>44134.815972222219</c:v>
                </c:pt>
                <c:pt idx="911">
                  <c:v>44134.816666666666</c:v>
                </c:pt>
                <c:pt idx="912">
                  <c:v>44134.817361111112</c:v>
                </c:pt>
                <c:pt idx="913">
                  <c:v>44134.818055555559</c:v>
                </c:pt>
                <c:pt idx="914">
                  <c:v>44134.818749999999</c:v>
                </c:pt>
                <c:pt idx="915">
                  <c:v>44134.819444444445</c:v>
                </c:pt>
                <c:pt idx="916">
                  <c:v>44134.820138888892</c:v>
                </c:pt>
                <c:pt idx="917">
                  <c:v>44134.820833333331</c:v>
                </c:pt>
                <c:pt idx="918">
                  <c:v>44134.821527777778</c:v>
                </c:pt>
                <c:pt idx="919">
                  <c:v>44134.822222222225</c:v>
                </c:pt>
                <c:pt idx="920">
                  <c:v>44134.822916666664</c:v>
                </c:pt>
                <c:pt idx="921">
                  <c:v>44134.823611111111</c:v>
                </c:pt>
                <c:pt idx="922">
                  <c:v>44134.824305555558</c:v>
                </c:pt>
                <c:pt idx="923">
                  <c:v>44134.824999999997</c:v>
                </c:pt>
                <c:pt idx="924">
                  <c:v>44134.825694444444</c:v>
                </c:pt>
                <c:pt idx="925">
                  <c:v>44134.826388888891</c:v>
                </c:pt>
                <c:pt idx="926">
                  <c:v>44134.82708333333</c:v>
                </c:pt>
                <c:pt idx="927">
                  <c:v>44134.827777777777</c:v>
                </c:pt>
                <c:pt idx="928">
                  <c:v>44134.828472222223</c:v>
                </c:pt>
                <c:pt idx="929">
                  <c:v>44134.82916666667</c:v>
                </c:pt>
                <c:pt idx="930">
                  <c:v>44134.829861111109</c:v>
                </c:pt>
                <c:pt idx="931">
                  <c:v>44134.830555555556</c:v>
                </c:pt>
                <c:pt idx="932">
                  <c:v>44134.831944444442</c:v>
                </c:pt>
                <c:pt idx="933">
                  <c:v>44134.832638888889</c:v>
                </c:pt>
                <c:pt idx="934">
                  <c:v>44134.833333333336</c:v>
                </c:pt>
                <c:pt idx="935">
                  <c:v>44134.834027777775</c:v>
                </c:pt>
                <c:pt idx="936">
                  <c:v>44134.834722222222</c:v>
                </c:pt>
                <c:pt idx="937">
                  <c:v>44134.835416666669</c:v>
                </c:pt>
                <c:pt idx="938">
                  <c:v>44134.836111111108</c:v>
                </c:pt>
                <c:pt idx="939">
                  <c:v>44134.836805555555</c:v>
                </c:pt>
                <c:pt idx="940">
                  <c:v>44134.837500000001</c:v>
                </c:pt>
                <c:pt idx="941">
                  <c:v>44134.838194444441</c:v>
                </c:pt>
                <c:pt idx="942">
                  <c:v>44134.838888888888</c:v>
                </c:pt>
                <c:pt idx="943">
                  <c:v>44134.839583333334</c:v>
                </c:pt>
                <c:pt idx="944">
                  <c:v>44134.840277777781</c:v>
                </c:pt>
                <c:pt idx="945">
                  <c:v>44134.84097222222</c:v>
                </c:pt>
                <c:pt idx="946">
                  <c:v>44134.841666666667</c:v>
                </c:pt>
                <c:pt idx="947">
                  <c:v>44134.842361111114</c:v>
                </c:pt>
                <c:pt idx="948">
                  <c:v>44134.843055555553</c:v>
                </c:pt>
                <c:pt idx="949">
                  <c:v>44134.84375</c:v>
                </c:pt>
                <c:pt idx="950">
                  <c:v>44134.844444444447</c:v>
                </c:pt>
                <c:pt idx="951">
                  <c:v>44134.845138888886</c:v>
                </c:pt>
                <c:pt idx="952">
                  <c:v>44134.845833333333</c:v>
                </c:pt>
                <c:pt idx="953">
                  <c:v>44134.84652777778</c:v>
                </c:pt>
                <c:pt idx="954">
                  <c:v>44134.847222222219</c:v>
                </c:pt>
                <c:pt idx="955">
                  <c:v>44134.847916666666</c:v>
                </c:pt>
                <c:pt idx="956">
                  <c:v>44134.848611111112</c:v>
                </c:pt>
                <c:pt idx="957">
                  <c:v>44134.849305555559</c:v>
                </c:pt>
                <c:pt idx="958">
                  <c:v>44134.85</c:v>
                </c:pt>
                <c:pt idx="959">
                  <c:v>44134.850694444445</c:v>
                </c:pt>
                <c:pt idx="960">
                  <c:v>44134.851388888892</c:v>
                </c:pt>
                <c:pt idx="961">
                  <c:v>44134.852083333331</c:v>
                </c:pt>
                <c:pt idx="962">
                  <c:v>44134.852777777778</c:v>
                </c:pt>
                <c:pt idx="963">
                  <c:v>44134.853472222225</c:v>
                </c:pt>
                <c:pt idx="964">
                  <c:v>44134.854166666664</c:v>
                </c:pt>
                <c:pt idx="965">
                  <c:v>44134.854861111111</c:v>
                </c:pt>
                <c:pt idx="966">
                  <c:v>44134.855555555558</c:v>
                </c:pt>
                <c:pt idx="967">
                  <c:v>44134.856249999997</c:v>
                </c:pt>
                <c:pt idx="968">
                  <c:v>44134.856944444444</c:v>
                </c:pt>
                <c:pt idx="969">
                  <c:v>44134.857638888891</c:v>
                </c:pt>
                <c:pt idx="970">
                  <c:v>44134.85833333333</c:v>
                </c:pt>
                <c:pt idx="971">
                  <c:v>44134.859027777777</c:v>
                </c:pt>
                <c:pt idx="972">
                  <c:v>44134.859722222223</c:v>
                </c:pt>
                <c:pt idx="973">
                  <c:v>44134.86041666667</c:v>
                </c:pt>
                <c:pt idx="974">
                  <c:v>44134.861111111109</c:v>
                </c:pt>
                <c:pt idx="975">
                  <c:v>44134.861805555556</c:v>
                </c:pt>
                <c:pt idx="976">
                  <c:v>44134.862500000003</c:v>
                </c:pt>
                <c:pt idx="977">
                  <c:v>44134.863194444442</c:v>
                </c:pt>
                <c:pt idx="978">
                  <c:v>44134.863888888889</c:v>
                </c:pt>
                <c:pt idx="979">
                  <c:v>44134.864583333336</c:v>
                </c:pt>
                <c:pt idx="980">
                  <c:v>44134.865277777775</c:v>
                </c:pt>
                <c:pt idx="981">
                  <c:v>44134.865972222222</c:v>
                </c:pt>
                <c:pt idx="982">
                  <c:v>44134.866666666669</c:v>
                </c:pt>
                <c:pt idx="983">
                  <c:v>44134.867361111108</c:v>
                </c:pt>
                <c:pt idx="984">
                  <c:v>44134.868055555555</c:v>
                </c:pt>
                <c:pt idx="985">
                  <c:v>44134.868750000001</c:v>
                </c:pt>
                <c:pt idx="986">
                  <c:v>44134.869444444441</c:v>
                </c:pt>
                <c:pt idx="987">
                  <c:v>44134.870138888888</c:v>
                </c:pt>
                <c:pt idx="988">
                  <c:v>44134.870833333334</c:v>
                </c:pt>
                <c:pt idx="989">
                  <c:v>44134.871527777781</c:v>
                </c:pt>
                <c:pt idx="990">
                  <c:v>44134.87222222222</c:v>
                </c:pt>
                <c:pt idx="991">
                  <c:v>44134.872916666667</c:v>
                </c:pt>
                <c:pt idx="992">
                  <c:v>44134.873611111114</c:v>
                </c:pt>
                <c:pt idx="993">
                  <c:v>44134.874305555553</c:v>
                </c:pt>
                <c:pt idx="994">
                  <c:v>44134.875</c:v>
                </c:pt>
                <c:pt idx="995">
                  <c:v>44134.875694444447</c:v>
                </c:pt>
                <c:pt idx="996">
                  <c:v>44134.876388888886</c:v>
                </c:pt>
                <c:pt idx="997">
                  <c:v>44134.877083333333</c:v>
                </c:pt>
                <c:pt idx="998">
                  <c:v>44134.87777777778</c:v>
                </c:pt>
                <c:pt idx="999">
                  <c:v>44134.878472222219</c:v>
                </c:pt>
                <c:pt idx="1000">
                  <c:v>44134.879166666666</c:v>
                </c:pt>
                <c:pt idx="1001">
                  <c:v>44134.879861111112</c:v>
                </c:pt>
                <c:pt idx="1002">
                  <c:v>44134.880555555559</c:v>
                </c:pt>
                <c:pt idx="1003">
                  <c:v>44134.881249999999</c:v>
                </c:pt>
                <c:pt idx="1004">
                  <c:v>44134.881944444445</c:v>
                </c:pt>
                <c:pt idx="1005">
                  <c:v>44134.882638888892</c:v>
                </c:pt>
                <c:pt idx="1006">
                  <c:v>44134.883333333331</c:v>
                </c:pt>
                <c:pt idx="1007">
                  <c:v>44134.884027777778</c:v>
                </c:pt>
                <c:pt idx="1008">
                  <c:v>44134.884722222225</c:v>
                </c:pt>
                <c:pt idx="1009">
                  <c:v>44134.885416666664</c:v>
                </c:pt>
                <c:pt idx="1010">
                  <c:v>44134.886111111111</c:v>
                </c:pt>
                <c:pt idx="1011">
                  <c:v>44134.886805555558</c:v>
                </c:pt>
                <c:pt idx="1012">
                  <c:v>44134.887499999997</c:v>
                </c:pt>
                <c:pt idx="1013">
                  <c:v>44134.888194444444</c:v>
                </c:pt>
                <c:pt idx="1014">
                  <c:v>44134.888888888891</c:v>
                </c:pt>
                <c:pt idx="1015">
                  <c:v>44134.88958333333</c:v>
                </c:pt>
                <c:pt idx="1016">
                  <c:v>44134.890277777777</c:v>
                </c:pt>
                <c:pt idx="1017">
                  <c:v>44134.890972222223</c:v>
                </c:pt>
                <c:pt idx="1018">
                  <c:v>44134.89166666667</c:v>
                </c:pt>
                <c:pt idx="1019">
                  <c:v>44134.892361111109</c:v>
                </c:pt>
                <c:pt idx="1020">
                  <c:v>44134.893055555556</c:v>
                </c:pt>
                <c:pt idx="1021">
                  <c:v>44134.893750000003</c:v>
                </c:pt>
                <c:pt idx="1022">
                  <c:v>44134.894444444442</c:v>
                </c:pt>
                <c:pt idx="1023">
                  <c:v>44134.895138888889</c:v>
                </c:pt>
                <c:pt idx="1024">
                  <c:v>44134.895833333336</c:v>
                </c:pt>
                <c:pt idx="1025">
                  <c:v>44134.896527777775</c:v>
                </c:pt>
                <c:pt idx="1026">
                  <c:v>44134.897222222222</c:v>
                </c:pt>
                <c:pt idx="1027">
                  <c:v>44134.897916666669</c:v>
                </c:pt>
                <c:pt idx="1028">
                  <c:v>44134.898611111108</c:v>
                </c:pt>
                <c:pt idx="1029">
                  <c:v>44134.899305555555</c:v>
                </c:pt>
                <c:pt idx="1030">
                  <c:v>44134.9</c:v>
                </c:pt>
                <c:pt idx="1031">
                  <c:v>44134.900694444441</c:v>
                </c:pt>
                <c:pt idx="1032">
                  <c:v>44134.901388888888</c:v>
                </c:pt>
                <c:pt idx="1033">
                  <c:v>44134.902083333334</c:v>
                </c:pt>
                <c:pt idx="1034">
                  <c:v>44134.902777777781</c:v>
                </c:pt>
                <c:pt idx="1035">
                  <c:v>44134.90347222222</c:v>
                </c:pt>
                <c:pt idx="1036">
                  <c:v>44134.904166666667</c:v>
                </c:pt>
                <c:pt idx="1037">
                  <c:v>44134.904861111114</c:v>
                </c:pt>
                <c:pt idx="1038">
                  <c:v>44134.905555555553</c:v>
                </c:pt>
                <c:pt idx="1039">
                  <c:v>44134.90625</c:v>
                </c:pt>
                <c:pt idx="1040">
                  <c:v>44134.906944444447</c:v>
                </c:pt>
                <c:pt idx="1041">
                  <c:v>44134.907638888886</c:v>
                </c:pt>
                <c:pt idx="1042">
                  <c:v>44134.908333333333</c:v>
                </c:pt>
                <c:pt idx="1043">
                  <c:v>44134.90902777778</c:v>
                </c:pt>
                <c:pt idx="1044">
                  <c:v>44134.909722222219</c:v>
                </c:pt>
                <c:pt idx="1045">
                  <c:v>44134.910416666666</c:v>
                </c:pt>
                <c:pt idx="1046">
                  <c:v>44134.911111111112</c:v>
                </c:pt>
                <c:pt idx="1047">
                  <c:v>44134.911805555559</c:v>
                </c:pt>
                <c:pt idx="1048">
                  <c:v>44134.912499999999</c:v>
                </c:pt>
                <c:pt idx="1049">
                  <c:v>44134.913194444445</c:v>
                </c:pt>
                <c:pt idx="1050">
                  <c:v>44134.913888888892</c:v>
                </c:pt>
                <c:pt idx="1051">
                  <c:v>44134.914583333331</c:v>
                </c:pt>
                <c:pt idx="1052">
                  <c:v>44134.915277777778</c:v>
                </c:pt>
                <c:pt idx="1053">
                  <c:v>44134.915972222225</c:v>
                </c:pt>
                <c:pt idx="1054">
                  <c:v>44134.916666666664</c:v>
                </c:pt>
                <c:pt idx="1055">
                  <c:v>44134.917361111111</c:v>
                </c:pt>
                <c:pt idx="1056">
                  <c:v>44134.918055555558</c:v>
                </c:pt>
                <c:pt idx="1057">
                  <c:v>44134.918749999997</c:v>
                </c:pt>
                <c:pt idx="1058">
                  <c:v>44134.919444444444</c:v>
                </c:pt>
                <c:pt idx="1059">
                  <c:v>44134.920138888891</c:v>
                </c:pt>
                <c:pt idx="1060">
                  <c:v>44134.92083333333</c:v>
                </c:pt>
                <c:pt idx="1061">
                  <c:v>44134.921527777777</c:v>
                </c:pt>
                <c:pt idx="1062">
                  <c:v>44134.922222222223</c:v>
                </c:pt>
                <c:pt idx="1063">
                  <c:v>44134.92291666667</c:v>
                </c:pt>
                <c:pt idx="1064">
                  <c:v>44134.923611111109</c:v>
                </c:pt>
                <c:pt idx="1065">
                  <c:v>44134.924305555556</c:v>
                </c:pt>
                <c:pt idx="1066">
                  <c:v>44134.925000000003</c:v>
                </c:pt>
                <c:pt idx="1067">
                  <c:v>44134.925694444442</c:v>
                </c:pt>
                <c:pt idx="1068">
                  <c:v>44134.926388888889</c:v>
                </c:pt>
                <c:pt idx="1069">
                  <c:v>44134.927083333336</c:v>
                </c:pt>
                <c:pt idx="1070">
                  <c:v>44134.927777777775</c:v>
                </c:pt>
                <c:pt idx="1071">
                  <c:v>44134.928472222222</c:v>
                </c:pt>
                <c:pt idx="1072">
                  <c:v>44134.929166666669</c:v>
                </c:pt>
                <c:pt idx="1073">
                  <c:v>44134.929861111108</c:v>
                </c:pt>
                <c:pt idx="1074">
                  <c:v>44134.930555555555</c:v>
                </c:pt>
                <c:pt idx="1075">
                  <c:v>44134.931250000001</c:v>
                </c:pt>
                <c:pt idx="1076">
                  <c:v>44134.931944444441</c:v>
                </c:pt>
                <c:pt idx="1077">
                  <c:v>44134.932638888888</c:v>
                </c:pt>
                <c:pt idx="1078">
                  <c:v>44134.933333333334</c:v>
                </c:pt>
                <c:pt idx="1079">
                  <c:v>44134.934027777781</c:v>
                </c:pt>
                <c:pt idx="1080">
                  <c:v>44134.93472222222</c:v>
                </c:pt>
                <c:pt idx="1081">
                  <c:v>44134.935416666667</c:v>
                </c:pt>
                <c:pt idx="1082">
                  <c:v>44134.936111111114</c:v>
                </c:pt>
                <c:pt idx="1083">
                  <c:v>44134.936805555553</c:v>
                </c:pt>
                <c:pt idx="1084">
                  <c:v>44134.9375</c:v>
                </c:pt>
                <c:pt idx="1085">
                  <c:v>44134.938194444447</c:v>
                </c:pt>
                <c:pt idx="1086">
                  <c:v>44134.938888888886</c:v>
                </c:pt>
                <c:pt idx="1087">
                  <c:v>44134.939583333333</c:v>
                </c:pt>
                <c:pt idx="1088">
                  <c:v>44134.94027777778</c:v>
                </c:pt>
                <c:pt idx="1089">
                  <c:v>44134.940972222219</c:v>
                </c:pt>
                <c:pt idx="1090">
                  <c:v>44134.941666666666</c:v>
                </c:pt>
                <c:pt idx="1091">
                  <c:v>44134.942361111112</c:v>
                </c:pt>
                <c:pt idx="1092">
                  <c:v>44134.943055555559</c:v>
                </c:pt>
                <c:pt idx="1093">
                  <c:v>44134.944444444445</c:v>
                </c:pt>
                <c:pt idx="1094">
                  <c:v>44134.945138888892</c:v>
                </c:pt>
                <c:pt idx="1095">
                  <c:v>44134.945833333331</c:v>
                </c:pt>
                <c:pt idx="1096">
                  <c:v>44134.946527777778</c:v>
                </c:pt>
                <c:pt idx="1097">
                  <c:v>44134.947222222225</c:v>
                </c:pt>
                <c:pt idx="1098">
                  <c:v>44134.947916666664</c:v>
                </c:pt>
                <c:pt idx="1099">
                  <c:v>44134.948611111111</c:v>
                </c:pt>
                <c:pt idx="1100">
                  <c:v>44134.949305555558</c:v>
                </c:pt>
                <c:pt idx="1101">
                  <c:v>44134.95</c:v>
                </c:pt>
                <c:pt idx="1102">
                  <c:v>44134.950694444444</c:v>
                </c:pt>
                <c:pt idx="1103">
                  <c:v>44134.951388888891</c:v>
                </c:pt>
                <c:pt idx="1104">
                  <c:v>44134.95208333333</c:v>
                </c:pt>
                <c:pt idx="1105">
                  <c:v>44134.952777777777</c:v>
                </c:pt>
                <c:pt idx="1106">
                  <c:v>44134.953472222223</c:v>
                </c:pt>
                <c:pt idx="1107">
                  <c:v>44134.95416666667</c:v>
                </c:pt>
                <c:pt idx="1108">
                  <c:v>44134.954861111109</c:v>
                </c:pt>
                <c:pt idx="1109">
                  <c:v>44134.955555555556</c:v>
                </c:pt>
                <c:pt idx="1110">
                  <c:v>44134.956250000003</c:v>
                </c:pt>
                <c:pt idx="1111">
                  <c:v>44134.956944444442</c:v>
                </c:pt>
                <c:pt idx="1112">
                  <c:v>44134.957638888889</c:v>
                </c:pt>
                <c:pt idx="1113">
                  <c:v>44134.958333333336</c:v>
                </c:pt>
                <c:pt idx="1114">
                  <c:v>44134.959027777775</c:v>
                </c:pt>
                <c:pt idx="1115">
                  <c:v>44134.959722222222</c:v>
                </c:pt>
                <c:pt idx="1116">
                  <c:v>44134.960416666669</c:v>
                </c:pt>
                <c:pt idx="1117">
                  <c:v>44134.961111111108</c:v>
                </c:pt>
                <c:pt idx="1118">
                  <c:v>44134.961805555555</c:v>
                </c:pt>
                <c:pt idx="1119">
                  <c:v>44134.962500000001</c:v>
                </c:pt>
                <c:pt idx="1120">
                  <c:v>44134.963194444441</c:v>
                </c:pt>
                <c:pt idx="1121">
                  <c:v>44134.963888888888</c:v>
                </c:pt>
                <c:pt idx="1122">
                  <c:v>44134.964583333334</c:v>
                </c:pt>
                <c:pt idx="1123">
                  <c:v>44134.965277777781</c:v>
                </c:pt>
                <c:pt idx="1124">
                  <c:v>44134.96597222222</c:v>
                </c:pt>
                <c:pt idx="1125">
                  <c:v>44134.966666666667</c:v>
                </c:pt>
                <c:pt idx="1126">
                  <c:v>44134.967361111114</c:v>
                </c:pt>
                <c:pt idx="1127">
                  <c:v>44134.968055555553</c:v>
                </c:pt>
                <c:pt idx="1128">
                  <c:v>44134.96875</c:v>
                </c:pt>
                <c:pt idx="1129">
                  <c:v>44134.969444444447</c:v>
                </c:pt>
                <c:pt idx="1130">
                  <c:v>44134.970138888886</c:v>
                </c:pt>
                <c:pt idx="1131">
                  <c:v>44134.970833333333</c:v>
                </c:pt>
                <c:pt idx="1132">
                  <c:v>44134.97152777778</c:v>
                </c:pt>
                <c:pt idx="1133">
                  <c:v>44134.972222222219</c:v>
                </c:pt>
                <c:pt idx="1134">
                  <c:v>44134.972916666666</c:v>
                </c:pt>
                <c:pt idx="1135">
                  <c:v>44134.973611111112</c:v>
                </c:pt>
                <c:pt idx="1136">
                  <c:v>44134.974305555559</c:v>
                </c:pt>
                <c:pt idx="1137">
                  <c:v>44134.974999999999</c:v>
                </c:pt>
                <c:pt idx="1138">
                  <c:v>44134.975694444445</c:v>
                </c:pt>
                <c:pt idx="1139">
                  <c:v>44134.976388888892</c:v>
                </c:pt>
                <c:pt idx="1140">
                  <c:v>44134.977083333331</c:v>
                </c:pt>
                <c:pt idx="1141">
                  <c:v>44134.977777777778</c:v>
                </c:pt>
                <c:pt idx="1142">
                  <c:v>44134.978472222225</c:v>
                </c:pt>
                <c:pt idx="1143">
                  <c:v>44134.979166666664</c:v>
                </c:pt>
                <c:pt idx="1144">
                  <c:v>44134.979861111111</c:v>
                </c:pt>
                <c:pt idx="1145">
                  <c:v>44134.980555555558</c:v>
                </c:pt>
                <c:pt idx="1146">
                  <c:v>44134.981249999997</c:v>
                </c:pt>
                <c:pt idx="1147">
                  <c:v>44134.981944444444</c:v>
                </c:pt>
                <c:pt idx="1148">
                  <c:v>44134.982638888891</c:v>
                </c:pt>
                <c:pt idx="1149">
                  <c:v>44134.98333333333</c:v>
                </c:pt>
                <c:pt idx="1150">
                  <c:v>44134.984027777777</c:v>
                </c:pt>
                <c:pt idx="1151">
                  <c:v>44134.984722222223</c:v>
                </c:pt>
                <c:pt idx="1152">
                  <c:v>44134.98541666667</c:v>
                </c:pt>
                <c:pt idx="1153">
                  <c:v>44134.986111111109</c:v>
                </c:pt>
                <c:pt idx="1154">
                  <c:v>44134.986805555556</c:v>
                </c:pt>
                <c:pt idx="1155">
                  <c:v>44134.987500000003</c:v>
                </c:pt>
                <c:pt idx="1156">
                  <c:v>44134.988194444442</c:v>
                </c:pt>
                <c:pt idx="1157">
                  <c:v>44134.988888888889</c:v>
                </c:pt>
                <c:pt idx="1158">
                  <c:v>44134.989583333336</c:v>
                </c:pt>
                <c:pt idx="1159">
                  <c:v>44134.990277777775</c:v>
                </c:pt>
                <c:pt idx="1160">
                  <c:v>44134.990972222222</c:v>
                </c:pt>
                <c:pt idx="1161">
                  <c:v>44134.991666666669</c:v>
                </c:pt>
                <c:pt idx="1162">
                  <c:v>44134.992361111108</c:v>
                </c:pt>
                <c:pt idx="1163">
                  <c:v>44134.993055555555</c:v>
                </c:pt>
                <c:pt idx="1164">
                  <c:v>44134.993750000001</c:v>
                </c:pt>
                <c:pt idx="1165">
                  <c:v>44134.994444444441</c:v>
                </c:pt>
                <c:pt idx="1166">
                  <c:v>44134.995138888888</c:v>
                </c:pt>
                <c:pt idx="1167">
                  <c:v>44134.995833333334</c:v>
                </c:pt>
                <c:pt idx="1168">
                  <c:v>44134.996527777781</c:v>
                </c:pt>
                <c:pt idx="1169">
                  <c:v>44134.99722222222</c:v>
                </c:pt>
                <c:pt idx="1170">
                  <c:v>44134.997916666667</c:v>
                </c:pt>
                <c:pt idx="1171">
                  <c:v>44134.998611111114</c:v>
                </c:pt>
                <c:pt idx="1172">
                  <c:v>44134.999305555553</c:v>
                </c:pt>
                <c:pt idx="1173">
                  <c:v>44135</c:v>
                </c:pt>
                <c:pt idx="1174">
                  <c:v>44135.000694444447</c:v>
                </c:pt>
                <c:pt idx="1175">
                  <c:v>44135.001388888886</c:v>
                </c:pt>
                <c:pt idx="1176">
                  <c:v>44135.002083333333</c:v>
                </c:pt>
                <c:pt idx="1177">
                  <c:v>44135.00277777778</c:v>
                </c:pt>
                <c:pt idx="1178">
                  <c:v>44135.003472222219</c:v>
                </c:pt>
                <c:pt idx="1179">
                  <c:v>44135.004166666666</c:v>
                </c:pt>
                <c:pt idx="1180">
                  <c:v>44135.004861111112</c:v>
                </c:pt>
                <c:pt idx="1181">
                  <c:v>44135.005555555559</c:v>
                </c:pt>
                <c:pt idx="1182">
                  <c:v>44135.006249999999</c:v>
                </c:pt>
                <c:pt idx="1183">
                  <c:v>44135.006944444445</c:v>
                </c:pt>
                <c:pt idx="1184">
                  <c:v>44135.007638888892</c:v>
                </c:pt>
                <c:pt idx="1185">
                  <c:v>44135.008333333331</c:v>
                </c:pt>
                <c:pt idx="1186">
                  <c:v>44135.009027777778</c:v>
                </c:pt>
                <c:pt idx="1187">
                  <c:v>44135.009722222225</c:v>
                </c:pt>
                <c:pt idx="1188">
                  <c:v>44135.010416666664</c:v>
                </c:pt>
                <c:pt idx="1189">
                  <c:v>44135.011111111111</c:v>
                </c:pt>
                <c:pt idx="1190">
                  <c:v>44135.011805555558</c:v>
                </c:pt>
                <c:pt idx="1191">
                  <c:v>44135.012499999997</c:v>
                </c:pt>
                <c:pt idx="1192">
                  <c:v>44135.013194444444</c:v>
                </c:pt>
                <c:pt idx="1193">
                  <c:v>44135.013888888891</c:v>
                </c:pt>
                <c:pt idx="1194">
                  <c:v>44135.01458333333</c:v>
                </c:pt>
                <c:pt idx="1195">
                  <c:v>44135.015277777777</c:v>
                </c:pt>
                <c:pt idx="1196">
                  <c:v>44135.015972222223</c:v>
                </c:pt>
                <c:pt idx="1197">
                  <c:v>44135.01666666667</c:v>
                </c:pt>
                <c:pt idx="1198">
                  <c:v>44135.017361111109</c:v>
                </c:pt>
                <c:pt idx="1199">
                  <c:v>44135.018055555556</c:v>
                </c:pt>
                <c:pt idx="1200">
                  <c:v>44135.018750000003</c:v>
                </c:pt>
                <c:pt idx="1201">
                  <c:v>44135.019444444442</c:v>
                </c:pt>
                <c:pt idx="1202">
                  <c:v>44135.020138888889</c:v>
                </c:pt>
                <c:pt idx="1203">
                  <c:v>44135.020833333336</c:v>
                </c:pt>
                <c:pt idx="1204">
                  <c:v>44135.021527777775</c:v>
                </c:pt>
                <c:pt idx="1205">
                  <c:v>44135.022222222222</c:v>
                </c:pt>
                <c:pt idx="1206">
                  <c:v>44135.022916666669</c:v>
                </c:pt>
                <c:pt idx="1207">
                  <c:v>44135.023611111108</c:v>
                </c:pt>
                <c:pt idx="1208">
                  <c:v>44135.024305555555</c:v>
                </c:pt>
                <c:pt idx="1209">
                  <c:v>44135.025000000001</c:v>
                </c:pt>
                <c:pt idx="1210">
                  <c:v>44135.025694444441</c:v>
                </c:pt>
                <c:pt idx="1211">
                  <c:v>44135.026388888888</c:v>
                </c:pt>
                <c:pt idx="1212">
                  <c:v>44135.027083333334</c:v>
                </c:pt>
                <c:pt idx="1213">
                  <c:v>44135.027777777781</c:v>
                </c:pt>
                <c:pt idx="1214">
                  <c:v>44135.02847222222</c:v>
                </c:pt>
                <c:pt idx="1215">
                  <c:v>44135.029166666667</c:v>
                </c:pt>
                <c:pt idx="1216">
                  <c:v>44135.029861111114</c:v>
                </c:pt>
                <c:pt idx="1217">
                  <c:v>44135.030555555553</c:v>
                </c:pt>
                <c:pt idx="1218">
                  <c:v>44135.03125</c:v>
                </c:pt>
                <c:pt idx="1219">
                  <c:v>44135.031944444447</c:v>
                </c:pt>
                <c:pt idx="1220">
                  <c:v>44135.032638888886</c:v>
                </c:pt>
                <c:pt idx="1221">
                  <c:v>44135.033333333333</c:v>
                </c:pt>
                <c:pt idx="1222">
                  <c:v>44135.03402777778</c:v>
                </c:pt>
                <c:pt idx="1223">
                  <c:v>44135.034722222219</c:v>
                </c:pt>
                <c:pt idx="1224">
                  <c:v>44135.035416666666</c:v>
                </c:pt>
                <c:pt idx="1225">
                  <c:v>44135.036111111112</c:v>
                </c:pt>
                <c:pt idx="1226">
                  <c:v>44135.036805555559</c:v>
                </c:pt>
                <c:pt idx="1227">
                  <c:v>44135.037499999999</c:v>
                </c:pt>
                <c:pt idx="1228">
                  <c:v>44135.038194444445</c:v>
                </c:pt>
                <c:pt idx="1229">
                  <c:v>44135.038888888892</c:v>
                </c:pt>
                <c:pt idx="1230">
                  <c:v>44135.039583333331</c:v>
                </c:pt>
                <c:pt idx="1231">
                  <c:v>44135.040277777778</c:v>
                </c:pt>
                <c:pt idx="1232">
                  <c:v>44135.040972222225</c:v>
                </c:pt>
                <c:pt idx="1233">
                  <c:v>44135.041666666664</c:v>
                </c:pt>
                <c:pt idx="1234">
                  <c:v>44135.042361111111</c:v>
                </c:pt>
                <c:pt idx="1235">
                  <c:v>44135.043055555558</c:v>
                </c:pt>
                <c:pt idx="1236">
                  <c:v>44135.043749999997</c:v>
                </c:pt>
                <c:pt idx="1237">
                  <c:v>44135.044444444444</c:v>
                </c:pt>
                <c:pt idx="1238">
                  <c:v>44135.045138888891</c:v>
                </c:pt>
                <c:pt idx="1239">
                  <c:v>44135.04583333333</c:v>
                </c:pt>
                <c:pt idx="1240">
                  <c:v>44135.046527777777</c:v>
                </c:pt>
                <c:pt idx="1241">
                  <c:v>44135.047222222223</c:v>
                </c:pt>
                <c:pt idx="1242">
                  <c:v>44135.04791666667</c:v>
                </c:pt>
                <c:pt idx="1243">
                  <c:v>44135.048611111109</c:v>
                </c:pt>
                <c:pt idx="1244">
                  <c:v>44135.049305555556</c:v>
                </c:pt>
                <c:pt idx="1245">
                  <c:v>44135.05</c:v>
                </c:pt>
                <c:pt idx="1246">
                  <c:v>44135.050694444442</c:v>
                </c:pt>
                <c:pt idx="1247">
                  <c:v>44135.051388888889</c:v>
                </c:pt>
                <c:pt idx="1248">
                  <c:v>44135.052083333336</c:v>
                </c:pt>
                <c:pt idx="1249">
                  <c:v>44135.052777777775</c:v>
                </c:pt>
                <c:pt idx="1250">
                  <c:v>44135.053472222222</c:v>
                </c:pt>
                <c:pt idx="1251">
                  <c:v>44135.054166666669</c:v>
                </c:pt>
                <c:pt idx="1252">
                  <c:v>44135.054861111108</c:v>
                </c:pt>
                <c:pt idx="1253">
                  <c:v>44135.055555555555</c:v>
                </c:pt>
                <c:pt idx="1254">
                  <c:v>44135.056250000001</c:v>
                </c:pt>
                <c:pt idx="1255">
                  <c:v>44135.056944444441</c:v>
                </c:pt>
                <c:pt idx="1256">
                  <c:v>44135.057638888888</c:v>
                </c:pt>
                <c:pt idx="1257">
                  <c:v>44135.058333333334</c:v>
                </c:pt>
                <c:pt idx="1258">
                  <c:v>44135.059027777781</c:v>
                </c:pt>
                <c:pt idx="1259">
                  <c:v>44135.05972222222</c:v>
                </c:pt>
                <c:pt idx="1260">
                  <c:v>44135.060416666667</c:v>
                </c:pt>
                <c:pt idx="1261">
                  <c:v>44135.061111111114</c:v>
                </c:pt>
                <c:pt idx="1262">
                  <c:v>44135.061805555553</c:v>
                </c:pt>
                <c:pt idx="1263">
                  <c:v>44135.0625</c:v>
                </c:pt>
                <c:pt idx="1264">
                  <c:v>44135.063194444447</c:v>
                </c:pt>
                <c:pt idx="1265">
                  <c:v>44135.063888888886</c:v>
                </c:pt>
                <c:pt idx="1266">
                  <c:v>44135.064583333333</c:v>
                </c:pt>
                <c:pt idx="1267">
                  <c:v>44135.06527777778</c:v>
                </c:pt>
                <c:pt idx="1268">
                  <c:v>44135.065972222219</c:v>
                </c:pt>
                <c:pt idx="1269">
                  <c:v>44135.066666666666</c:v>
                </c:pt>
                <c:pt idx="1270">
                  <c:v>44135.067361111112</c:v>
                </c:pt>
                <c:pt idx="1271">
                  <c:v>44135.068055555559</c:v>
                </c:pt>
                <c:pt idx="1272">
                  <c:v>44135.068749999999</c:v>
                </c:pt>
                <c:pt idx="1273">
                  <c:v>44135.069444444445</c:v>
                </c:pt>
                <c:pt idx="1274">
                  <c:v>44135.070138888892</c:v>
                </c:pt>
                <c:pt idx="1275">
                  <c:v>44135.070833333331</c:v>
                </c:pt>
                <c:pt idx="1276">
                  <c:v>44135.071527777778</c:v>
                </c:pt>
                <c:pt idx="1277">
                  <c:v>44135.072222222225</c:v>
                </c:pt>
                <c:pt idx="1278">
                  <c:v>44135.072916666664</c:v>
                </c:pt>
                <c:pt idx="1279">
                  <c:v>44135.073611111111</c:v>
                </c:pt>
                <c:pt idx="1280">
                  <c:v>44135.074305555558</c:v>
                </c:pt>
                <c:pt idx="1281">
                  <c:v>44135.074999999997</c:v>
                </c:pt>
                <c:pt idx="1282">
                  <c:v>44135.075694444444</c:v>
                </c:pt>
                <c:pt idx="1283">
                  <c:v>44135.076388888891</c:v>
                </c:pt>
                <c:pt idx="1284">
                  <c:v>44135.07708333333</c:v>
                </c:pt>
                <c:pt idx="1285">
                  <c:v>44135.077777777777</c:v>
                </c:pt>
                <c:pt idx="1286">
                  <c:v>44135.078472222223</c:v>
                </c:pt>
                <c:pt idx="1287">
                  <c:v>44135.07916666667</c:v>
                </c:pt>
                <c:pt idx="1288">
                  <c:v>44135.079861111109</c:v>
                </c:pt>
                <c:pt idx="1289">
                  <c:v>44135.080555555556</c:v>
                </c:pt>
                <c:pt idx="1290">
                  <c:v>44135.081250000003</c:v>
                </c:pt>
                <c:pt idx="1291">
                  <c:v>44135.081944444442</c:v>
                </c:pt>
                <c:pt idx="1292">
                  <c:v>44135.082638888889</c:v>
                </c:pt>
                <c:pt idx="1293">
                  <c:v>44135.083333333336</c:v>
                </c:pt>
                <c:pt idx="1294">
                  <c:v>44135.084027777775</c:v>
                </c:pt>
                <c:pt idx="1295">
                  <c:v>44135.084722222222</c:v>
                </c:pt>
                <c:pt idx="1296">
                  <c:v>44135.085416666669</c:v>
                </c:pt>
                <c:pt idx="1297">
                  <c:v>44135.086111111108</c:v>
                </c:pt>
                <c:pt idx="1298">
                  <c:v>44135.086805555555</c:v>
                </c:pt>
                <c:pt idx="1299">
                  <c:v>44135.087500000001</c:v>
                </c:pt>
                <c:pt idx="1300">
                  <c:v>44135.088194444441</c:v>
                </c:pt>
                <c:pt idx="1301">
                  <c:v>44135.088888888888</c:v>
                </c:pt>
                <c:pt idx="1302">
                  <c:v>44135.089583333334</c:v>
                </c:pt>
                <c:pt idx="1303">
                  <c:v>44135.090277777781</c:v>
                </c:pt>
                <c:pt idx="1304">
                  <c:v>44135.09097222222</c:v>
                </c:pt>
                <c:pt idx="1305">
                  <c:v>44135.091666666667</c:v>
                </c:pt>
                <c:pt idx="1306">
                  <c:v>44135.092361111114</c:v>
                </c:pt>
                <c:pt idx="1307">
                  <c:v>44135.093055555553</c:v>
                </c:pt>
                <c:pt idx="1308">
                  <c:v>44135.09375</c:v>
                </c:pt>
                <c:pt idx="1309">
                  <c:v>44135.094444444447</c:v>
                </c:pt>
                <c:pt idx="1310">
                  <c:v>44135.095138888886</c:v>
                </c:pt>
                <c:pt idx="1311">
                  <c:v>44135.095833333333</c:v>
                </c:pt>
                <c:pt idx="1312">
                  <c:v>44135.09652777778</c:v>
                </c:pt>
                <c:pt idx="1313">
                  <c:v>44135.097222222219</c:v>
                </c:pt>
                <c:pt idx="1314">
                  <c:v>44135.097916666666</c:v>
                </c:pt>
                <c:pt idx="1315">
                  <c:v>44135.098611111112</c:v>
                </c:pt>
                <c:pt idx="1316">
                  <c:v>44135.099305555559</c:v>
                </c:pt>
                <c:pt idx="1317">
                  <c:v>44135.1</c:v>
                </c:pt>
                <c:pt idx="1318">
                  <c:v>44135.100694444445</c:v>
                </c:pt>
                <c:pt idx="1319">
                  <c:v>44135.101388888892</c:v>
                </c:pt>
                <c:pt idx="1320">
                  <c:v>44135.102083333331</c:v>
                </c:pt>
                <c:pt idx="1321">
                  <c:v>44135.102777777778</c:v>
                </c:pt>
                <c:pt idx="1322">
                  <c:v>44135.103472222225</c:v>
                </c:pt>
                <c:pt idx="1323">
                  <c:v>44135.104166666664</c:v>
                </c:pt>
                <c:pt idx="1324">
                  <c:v>44135.104861111111</c:v>
                </c:pt>
                <c:pt idx="1325">
                  <c:v>44135.105555555558</c:v>
                </c:pt>
                <c:pt idx="1326">
                  <c:v>44135.106249999997</c:v>
                </c:pt>
                <c:pt idx="1327">
                  <c:v>44135.106944444444</c:v>
                </c:pt>
                <c:pt idx="1328">
                  <c:v>44135.107638888891</c:v>
                </c:pt>
                <c:pt idx="1329">
                  <c:v>44135.10833333333</c:v>
                </c:pt>
                <c:pt idx="1330">
                  <c:v>44135.109027777777</c:v>
                </c:pt>
                <c:pt idx="1331">
                  <c:v>44135.109722222223</c:v>
                </c:pt>
                <c:pt idx="1332">
                  <c:v>44135.11041666667</c:v>
                </c:pt>
                <c:pt idx="1333">
                  <c:v>44135.111111111109</c:v>
                </c:pt>
                <c:pt idx="1334">
                  <c:v>44135.111805555556</c:v>
                </c:pt>
                <c:pt idx="1335">
                  <c:v>44135.112500000003</c:v>
                </c:pt>
                <c:pt idx="1336">
                  <c:v>44135.113194444442</c:v>
                </c:pt>
                <c:pt idx="1337">
                  <c:v>44135.113888888889</c:v>
                </c:pt>
                <c:pt idx="1338">
                  <c:v>44135.114583333336</c:v>
                </c:pt>
                <c:pt idx="1339">
                  <c:v>44135.115277777775</c:v>
                </c:pt>
                <c:pt idx="1340">
                  <c:v>44135.115972222222</c:v>
                </c:pt>
                <c:pt idx="1341">
                  <c:v>44135.116666666669</c:v>
                </c:pt>
                <c:pt idx="1342">
                  <c:v>44135.117361111108</c:v>
                </c:pt>
                <c:pt idx="1343">
                  <c:v>44135.118055555555</c:v>
                </c:pt>
                <c:pt idx="1344">
                  <c:v>44135.118750000001</c:v>
                </c:pt>
                <c:pt idx="1345">
                  <c:v>44135.119444444441</c:v>
                </c:pt>
                <c:pt idx="1346">
                  <c:v>44135.120138888888</c:v>
                </c:pt>
                <c:pt idx="1347">
                  <c:v>44135.120833333334</c:v>
                </c:pt>
                <c:pt idx="1348">
                  <c:v>44135.121527777781</c:v>
                </c:pt>
                <c:pt idx="1349">
                  <c:v>44135.12222222222</c:v>
                </c:pt>
                <c:pt idx="1350">
                  <c:v>44135.122916666667</c:v>
                </c:pt>
                <c:pt idx="1351">
                  <c:v>44135.123611111114</c:v>
                </c:pt>
                <c:pt idx="1352">
                  <c:v>44135.124305555553</c:v>
                </c:pt>
                <c:pt idx="1353">
                  <c:v>44135.125</c:v>
                </c:pt>
                <c:pt idx="1354">
                  <c:v>44135.125694444447</c:v>
                </c:pt>
                <c:pt idx="1355">
                  <c:v>44135.126388888886</c:v>
                </c:pt>
                <c:pt idx="1356">
                  <c:v>44135.127083333333</c:v>
                </c:pt>
                <c:pt idx="1357">
                  <c:v>44135.12777777778</c:v>
                </c:pt>
                <c:pt idx="1358">
                  <c:v>44135.128472222219</c:v>
                </c:pt>
                <c:pt idx="1359">
                  <c:v>44135.129166666666</c:v>
                </c:pt>
                <c:pt idx="1360">
                  <c:v>44135.129861111112</c:v>
                </c:pt>
                <c:pt idx="1361">
                  <c:v>44135.130555555559</c:v>
                </c:pt>
                <c:pt idx="1362">
                  <c:v>44135.131249999999</c:v>
                </c:pt>
                <c:pt idx="1363">
                  <c:v>44135.131944444445</c:v>
                </c:pt>
                <c:pt idx="1364">
                  <c:v>44135.132638888892</c:v>
                </c:pt>
                <c:pt idx="1365">
                  <c:v>44135.133333333331</c:v>
                </c:pt>
                <c:pt idx="1366">
                  <c:v>44135.134027777778</c:v>
                </c:pt>
                <c:pt idx="1367">
                  <c:v>44135.134722222225</c:v>
                </c:pt>
                <c:pt idx="1368">
                  <c:v>44135.135416666664</c:v>
                </c:pt>
                <c:pt idx="1369">
                  <c:v>44135.136111111111</c:v>
                </c:pt>
                <c:pt idx="1370">
                  <c:v>44135.136805555558</c:v>
                </c:pt>
                <c:pt idx="1371">
                  <c:v>44135.137499999997</c:v>
                </c:pt>
                <c:pt idx="1372">
                  <c:v>44135.138194444444</c:v>
                </c:pt>
                <c:pt idx="1373">
                  <c:v>44135.138888888891</c:v>
                </c:pt>
                <c:pt idx="1374">
                  <c:v>44135.13958333333</c:v>
                </c:pt>
                <c:pt idx="1375">
                  <c:v>44135.140277777777</c:v>
                </c:pt>
                <c:pt idx="1376">
                  <c:v>44135.140972222223</c:v>
                </c:pt>
                <c:pt idx="1377">
                  <c:v>44135.14166666667</c:v>
                </c:pt>
                <c:pt idx="1378">
                  <c:v>44135.142361111109</c:v>
                </c:pt>
                <c:pt idx="1379">
                  <c:v>44135.143055555556</c:v>
                </c:pt>
                <c:pt idx="1380">
                  <c:v>44135.143750000003</c:v>
                </c:pt>
                <c:pt idx="1381">
                  <c:v>44135.144444444442</c:v>
                </c:pt>
                <c:pt idx="1382">
                  <c:v>44135.145138888889</c:v>
                </c:pt>
                <c:pt idx="1383">
                  <c:v>44135.145833333336</c:v>
                </c:pt>
                <c:pt idx="1384">
                  <c:v>44135.146527777775</c:v>
                </c:pt>
                <c:pt idx="1385">
                  <c:v>44135.147222222222</c:v>
                </c:pt>
                <c:pt idx="1386">
                  <c:v>44135.147916666669</c:v>
                </c:pt>
                <c:pt idx="1387">
                  <c:v>44135.148611111108</c:v>
                </c:pt>
                <c:pt idx="1388">
                  <c:v>44135.149305555555</c:v>
                </c:pt>
                <c:pt idx="1389">
                  <c:v>44135.15</c:v>
                </c:pt>
                <c:pt idx="1390">
                  <c:v>44135.150694444441</c:v>
                </c:pt>
                <c:pt idx="1391">
                  <c:v>44135.151388888888</c:v>
                </c:pt>
                <c:pt idx="1392">
                  <c:v>44135.152083333334</c:v>
                </c:pt>
                <c:pt idx="1393">
                  <c:v>44135.152777777781</c:v>
                </c:pt>
                <c:pt idx="1394">
                  <c:v>44135.15347222222</c:v>
                </c:pt>
                <c:pt idx="1395">
                  <c:v>44135.154166666667</c:v>
                </c:pt>
                <c:pt idx="1396">
                  <c:v>44135.154861111114</c:v>
                </c:pt>
                <c:pt idx="1397">
                  <c:v>44135.155555555553</c:v>
                </c:pt>
                <c:pt idx="1398">
                  <c:v>44135.15625</c:v>
                </c:pt>
                <c:pt idx="1399">
                  <c:v>44135.156944444447</c:v>
                </c:pt>
                <c:pt idx="1400">
                  <c:v>44135.157638888886</c:v>
                </c:pt>
                <c:pt idx="1401">
                  <c:v>44135.158333333333</c:v>
                </c:pt>
                <c:pt idx="1402">
                  <c:v>44135.15902777778</c:v>
                </c:pt>
                <c:pt idx="1403">
                  <c:v>44135.159722222219</c:v>
                </c:pt>
                <c:pt idx="1404">
                  <c:v>44135.160416666666</c:v>
                </c:pt>
                <c:pt idx="1405">
                  <c:v>44135.161111111112</c:v>
                </c:pt>
                <c:pt idx="1406">
                  <c:v>44135.161805555559</c:v>
                </c:pt>
                <c:pt idx="1407">
                  <c:v>44135.162499999999</c:v>
                </c:pt>
                <c:pt idx="1408">
                  <c:v>44135.163194444445</c:v>
                </c:pt>
                <c:pt idx="1409">
                  <c:v>44135.163888888892</c:v>
                </c:pt>
                <c:pt idx="1410">
                  <c:v>44135.164583333331</c:v>
                </c:pt>
                <c:pt idx="1411">
                  <c:v>44135.165277777778</c:v>
                </c:pt>
                <c:pt idx="1412">
                  <c:v>44135.165972222225</c:v>
                </c:pt>
                <c:pt idx="1413">
                  <c:v>44135.166666666664</c:v>
                </c:pt>
                <c:pt idx="1414">
                  <c:v>44135.167361111111</c:v>
                </c:pt>
                <c:pt idx="1415">
                  <c:v>44135.168055555558</c:v>
                </c:pt>
                <c:pt idx="1416">
                  <c:v>44135.168749999997</c:v>
                </c:pt>
                <c:pt idx="1417">
                  <c:v>44135.169444444444</c:v>
                </c:pt>
                <c:pt idx="1418">
                  <c:v>44135.170138888891</c:v>
                </c:pt>
                <c:pt idx="1419">
                  <c:v>44135.17083333333</c:v>
                </c:pt>
                <c:pt idx="1420">
                  <c:v>44135.171527777777</c:v>
                </c:pt>
                <c:pt idx="1421">
                  <c:v>44135.172222222223</c:v>
                </c:pt>
                <c:pt idx="1422">
                  <c:v>44135.17291666667</c:v>
                </c:pt>
                <c:pt idx="1423">
                  <c:v>44135.173611111109</c:v>
                </c:pt>
                <c:pt idx="1424">
                  <c:v>44135.174305555556</c:v>
                </c:pt>
              </c:numCache>
            </c:numRef>
          </c:xVal>
          <c:yVal>
            <c:numRef>
              <c:f>compilation!$L$8:$L$2862</c:f>
              <c:numCache>
                <c:formatCode>General</c:formatCode>
                <c:ptCount val="2855"/>
                <c:pt idx="0">
                  <c:v>0.77700000000000002</c:v>
                </c:pt>
                <c:pt idx="1">
                  <c:v>0.77400000000000002</c:v>
                </c:pt>
                <c:pt idx="2">
                  <c:v>0.76</c:v>
                </c:pt>
                <c:pt idx="3">
                  <c:v>0.76700000000000002</c:v>
                </c:pt>
                <c:pt idx="4">
                  <c:v>0.77100000000000002</c:v>
                </c:pt>
                <c:pt idx="5">
                  <c:v>0.77500000000000002</c:v>
                </c:pt>
                <c:pt idx="6">
                  <c:v>0.76600000000000001</c:v>
                </c:pt>
                <c:pt idx="7">
                  <c:v>0.755</c:v>
                </c:pt>
                <c:pt idx="8">
                  <c:v>0.755</c:v>
                </c:pt>
                <c:pt idx="9">
                  <c:v>0.75800000000000001</c:v>
                </c:pt>
                <c:pt idx="10">
                  <c:v>0.77600000000000002</c:v>
                </c:pt>
                <c:pt idx="11">
                  <c:v>0.76300000000000001</c:v>
                </c:pt>
                <c:pt idx="12">
                  <c:v>0.76700000000000002</c:v>
                </c:pt>
                <c:pt idx="13">
                  <c:v>0.76600000000000001</c:v>
                </c:pt>
                <c:pt idx="14">
                  <c:v>0.77300000000000002</c:v>
                </c:pt>
                <c:pt idx="15">
                  <c:v>0.78300000000000003</c:v>
                </c:pt>
                <c:pt idx="16">
                  <c:v>0.77800000000000002</c:v>
                </c:pt>
                <c:pt idx="17">
                  <c:v>0.77700000000000002</c:v>
                </c:pt>
                <c:pt idx="18">
                  <c:v>0.78100000000000003</c:v>
                </c:pt>
                <c:pt idx="19">
                  <c:v>0.78</c:v>
                </c:pt>
                <c:pt idx="20">
                  <c:v>0.78300000000000003</c:v>
                </c:pt>
                <c:pt idx="21">
                  <c:v>0.77600000000000002</c:v>
                </c:pt>
                <c:pt idx="22">
                  <c:v>0.77</c:v>
                </c:pt>
                <c:pt idx="23">
                  <c:v>0.78300000000000003</c:v>
                </c:pt>
                <c:pt idx="24">
                  <c:v>0.77300000000000002</c:v>
                </c:pt>
                <c:pt idx="25">
                  <c:v>0.76800000000000002</c:v>
                </c:pt>
                <c:pt idx="26">
                  <c:v>0.77200000000000002</c:v>
                </c:pt>
                <c:pt idx="27">
                  <c:v>0.76700000000000002</c:v>
                </c:pt>
                <c:pt idx="28">
                  <c:v>0.77300000000000002</c:v>
                </c:pt>
                <c:pt idx="29">
                  <c:v>0.77100000000000002</c:v>
                </c:pt>
                <c:pt idx="30">
                  <c:v>0.76600000000000001</c:v>
                </c:pt>
                <c:pt idx="31">
                  <c:v>0.76700000000000002</c:v>
                </c:pt>
                <c:pt idx="32">
                  <c:v>0.76500000000000001</c:v>
                </c:pt>
                <c:pt idx="33">
                  <c:v>0.76900000000000002</c:v>
                </c:pt>
                <c:pt idx="34">
                  <c:v>0.77200000000000002</c:v>
                </c:pt>
                <c:pt idx="35">
                  <c:v>0.77600000000000002</c:v>
                </c:pt>
                <c:pt idx="36">
                  <c:v>0.77600000000000002</c:v>
                </c:pt>
                <c:pt idx="37">
                  <c:v>0.77600000000000002</c:v>
                </c:pt>
                <c:pt idx="38">
                  <c:v>0.78100000000000003</c:v>
                </c:pt>
                <c:pt idx="39">
                  <c:v>0.78200000000000003</c:v>
                </c:pt>
                <c:pt idx="40">
                  <c:v>0.78100000000000003</c:v>
                </c:pt>
                <c:pt idx="41">
                  <c:v>0.78200000000000003</c:v>
                </c:pt>
                <c:pt idx="42">
                  <c:v>0.78200000000000003</c:v>
                </c:pt>
                <c:pt idx="43">
                  <c:v>0.78</c:v>
                </c:pt>
                <c:pt idx="44">
                  <c:v>0.77500000000000002</c:v>
                </c:pt>
                <c:pt idx="45">
                  <c:v>0.77500000000000002</c:v>
                </c:pt>
                <c:pt idx="46">
                  <c:v>0.77900000000000003</c:v>
                </c:pt>
                <c:pt idx="47">
                  <c:v>0.78500000000000003</c:v>
                </c:pt>
                <c:pt idx="48">
                  <c:v>0.78200000000000003</c:v>
                </c:pt>
                <c:pt idx="49">
                  <c:v>0.77700000000000002</c:v>
                </c:pt>
                <c:pt idx="50">
                  <c:v>0.78</c:v>
                </c:pt>
                <c:pt idx="51">
                  <c:v>0.78700000000000003</c:v>
                </c:pt>
                <c:pt idx="52">
                  <c:v>0.78600000000000003</c:v>
                </c:pt>
                <c:pt idx="53">
                  <c:v>0.78700000000000003</c:v>
                </c:pt>
                <c:pt idx="54">
                  <c:v>0.78900000000000003</c:v>
                </c:pt>
                <c:pt idx="55">
                  <c:v>0.78700000000000003</c:v>
                </c:pt>
                <c:pt idx="56">
                  <c:v>0.72899999999999998</c:v>
                </c:pt>
                <c:pt idx="57">
                  <c:v>0.746</c:v>
                </c:pt>
                <c:pt idx="58">
                  <c:v>0.81499999999999995</c:v>
                </c:pt>
                <c:pt idx="59">
                  <c:v>0.79400000000000004</c:v>
                </c:pt>
                <c:pt idx="60">
                  <c:v>0.78600000000000003</c:v>
                </c:pt>
                <c:pt idx="61">
                  <c:v>0.77800000000000002</c:v>
                </c:pt>
                <c:pt idx="62">
                  <c:v>0.78200000000000003</c:v>
                </c:pt>
                <c:pt idx="63">
                  <c:v>0.79800000000000004</c:v>
                </c:pt>
                <c:pt idx="64">
                  <c:v>0.78</c:v>
                </c:pt>
                <c:pt idx="65">
                  <c:v>0.77900000000000003</c:v>
                </c:pt>
                <c:pt idx="66">
                  <c:v>0.79</c:v>
                </c:pt>
                <c:pt idx="67">
                  <c:v>0.77100000000000002</c:v>
                </c:pt>
                <c:pt idx="68">
                  <c:v>0.78800000000000003</c:v>
                </c:pt>
                <c:pt idx="69">
                  <c:v>0.76900000000000002</c:v>
                </c:pt>
                <c:pt idx="70">
                  <c:v>0.76300000000000001</c:v>
                </c:pt>
                <c:pt idx="71">
                  <c:v>0.78200000000000003</c:v>
                </c:pt>
                <c:pt idx="72">
                  <c:v>0.78200000000000003</c:v>
                </c:pt>
                <c:pt idx="73">
                  <c:v>0.78500000000000003</c:v>
                </c:pt>
                <c:pt idx="74">
                  <c:v>0.78700000000000003</c:v>
                </c:pt>
                <c:pt idx="75">
                  <c:v>0.76700000000000002</c:v>
                </c:pt>
                <c:pt idx="76">
                  <c:v>0.77900000000000003</c:v>
                </c:pt>
                <c:pt idx="77">
                  <c:v>0.79100000000000004</c:v>
                </c:pt>
                <c:pt idx="78">
                  <c:v>0.79700000000000004</c:v>
                </c:pt>
                <c:pt idx="79">
                  <c:v>0.79600000000000004</c:v>
                </c:pt>
                <c:pt idx="80">
                  <c:v>0.78600000000000003</c:v>
                </c:pt>
                <c:pt idx="81">
                  <c:v>0.78400000000000003</c:v>
                </c:pt>
                <c:pt idx="82">
                  <c:v>0.79400000000000004</c:v>
                </c:pt>
                <c:pt idx="83">
                  <c:v>0.78700000000000003</c:v>
                </c:pt>
                <c:pt idx="84">
                  <c:v>0.79300000000000004</c:v>
                </c:pt>
                <c:pt idx="85">
                  <c:v>0.79200000000000004</c:v>
                </c:pt>
                <c:pt idx="86">
                  <c:v>0.79700000000000004</c:v>
                </c:pt>
                <c:pt idx="87">
                  <c:v>0.79900000000000004</c:v>
                </c:pt>
                <c:pt idx="88">
                  <c:v>0.79400000000000004</c:v>
                </c:pt>
                <c:pt idx="89">
                  <c:v>0.79500000000000004</c:v>
                </c:pt>
                <c:pt idx="90">
                  <c:v>0.80100000000000005</c:v>
                </c:pt>
                <c:pt idx="91">
                  <c:v>0.80200000000000005</c:v>
                </c:pt>
                <c:pt idx="92">
                  <c:v>0.79900000000000004</c:v>
                </c:pt>
                <c:pt idx="93">
                  <c:v>0.79200000000000004</c:v>
                </c:pt>
                <c:pt idx="94">
                  <c:v>0.78400000000000003</c:v>
                </c:pt>
                <c:pt idx="95">
                  <c:v>0.78300000000000003</c:v>
                </c:pt>
                <c:pt idx="96">
                  <c:v>0.78900000000000003</c:v>
                </c:pt>
                <c:pt idx="97">
                  <c:v>0.79700000000000004</c:v>
                </c:pt>
                <c:pt idx="98">
                  <c:v>0.79600000000000004</c:v>
                </c:pt>
                <c:pt idx="99">
                  <c:v>0.78800000000000003</c:v>
                </c:pt>
                <c:pt idx="100">
                  <c:v>0.78800000000000003</c:v>
                </c:pt>
                <c:pt idx="101">
                  <c:v>0.79</c:v>
                </c:pt>
                <c:pt idx="102">
                  <c:v>0.79800000000000004</c:v>
                </c:pt>
                <c:pt idx="103">
                  <c:v>0.79600000000000004</c:v>
                </c:pt>
                <c:pt idx="104">
                  <c:v>0.80300000000000005</c:v>
                </c:pt>
                <c:pt idx="105">
                  <c:v>0.79800000000000004</c:v>
                </c:pt>
                <c:pt idx="106">
                  <c:v>0.80100000000000005</c:v>
                </c:pt>
                <c:pt idx="107">
                  <c:v>0.79700000000000004</c:v>
                </c:pt>
                <c:pt idx="108">
                  <c:v>0.79</c:v>
                </c:pt>
                <c:pt idx="109">
                  <c:v>0.80300000000000005</c:v>
                </c:pt>
                <c:pt idx="110">
                  <c:v>0.79700000000000004</c:v>
                </c:pt>
                <c:pt idx="111">
                  <c:v>0.79400000000000004</c:v>
                </c:pt>
                <c:pt idx="112">
                  <c:v>0.79500000000000004</c:v>
                </c:pt>
                <c:pt idx="113">
                  <c:v>0.79300000000000004</c:v>
                </c:pt>
                <c:pt idx="114">
                  <c:v>0.80600000000000005</c:v>
                </c:pt>
                <c:pt idx="115">
                  <c:v>0.80200000000000005</c:v>
                </c:pt>
                <c:pt idx="116">
                  <c:v>0.8</c:v>
                </c:pt>
                <c:pt idx="117">
                  <c:v>0.79900000000000004</c:v>
                </c:pt>
                <c:pt idx="118">
                  <c:v>0.79900000000000004</c:v>
                </c:pt>
                <c:pt idx="119">
                  <c:v>0.79600000000000004</c:v>
                </c:pt>
                <c:pt idx="120">
                  <c:v>0.80200000000000005</c:v>
                </c:pt>
                <c:pt idx="121">
                  <c:v>0.79800000000000004</c:v>
                </c:pt>
                <c:pt idx="122">
                  <c:v>0.80400000000000005</c:v>
                </c:pt>
                <c:pt idx="123">
                  <c:v>0.80600000000000005</c:v>
                </c:pt>
                <c:pt idx="124">
                  <c:v>0.80200000000000005</c:v>
                </c:pt>
                <c:pt idx="125">
                  <c:v>0.80300000000000005</c:v>
                </c:pt>
                <c:pt idx="126">
                  <c:v>0.79800000000000004</c:v>
                </c:pt>
                <c:pt idx="127">
                  <c:v>0.8</c:v>
                </c:pt>
                <c:pt idx="128">
                  <c:v>0.8</c:v>
                </c:pt>
                <c:pt idx="129">
                  <c:v>0.80300000000000005</c:v>
                </c:pt>
                <c:pt idx="130">
                  <c:v>0.80200000000000005</c:v>
                </c:pt>
                <c:pt idx="131">
                  <c:v>0.80200000000000005</c:v>
                </c:pt>
                <c:pt idx="132">
                  <c:v>0.80300000000000005</c:v>
                </c:pt>
                <c:pt idx="133">
                  <c:v>0.80300000000000005</c:v>
                </c:pt>
                <c:pt idx="134">
                  <c:v>0.79800000000000004</c:v>
                </c:pt>
                <c:pt idx="135">
                  <c:v>0.80500000000000005</c:v>
                </c:pt>
                <c:pt idx="136">
                  <c:v>0.80600000000000005</c:v>
                </c:pt>
                <c:pt idx="137">
                  <c:v>0.81099999999999994</c:v>
                </c:pt>
                <c:pt idx="138">
                  <c:v>0.80800000000000005</c:v>
                </c:pt>
                <c:pt idx="139">
                  <c:v>0.80400000000000005</c:v>
                </c:pt>
                <c:pt idx="140">
                  <c:v>0.80400000000000005</c:v>
                </c:pt>
                <c:pt idx="141">
                  <c:v>0.80600000000000005</c:v>
                </c:pt>
                <c:pt idx="142">
                  <c:v>0.80600000000000005</c:v>
                </c:pt>
                <c:pt idx="143">
                  <c:v>0.80400000000000005</c:v>
                </c:pt>
                <c:pt idx="144">
                  <c:v>0.80200000000000005</c:v>
                </c:pt>
                <c:pt idx="145">
                  <c:v>0.80400000000000005</c:v>
                </c:pt>
                <c:pt idx="146">
                  <c:v>0.80500000000000005</c:v>
                </c:pt>
                <c:pt idx="147">
                  <c:v>0.80500000000000005</c:v>
                </c:pt>
                <c:pt idx="148">
                  <c:v>0.8</c:v>
                </c:pt>
                <c:pt idx="149">
                  <c:v>0.79900000000000004</c:v>
                </c:pt>
                <c:pt idx="150">
                  <c:v>0.80100000000000005</c:v>
                </c:pt>
                <c:pt idx="151">
                  <c:v>0.80800000000000005</c:v>
                </c:pt>
                <c:pt idx="152">
                  <c:v>0.81200000000000006</c:v>
                </c:pt>
                <c:pt idx="153">
                  <c:v>0.81499999999999995</c:v>
                </c:pt>
                <c:pt idx="154">
                  <c:v>0.81400000000000006</c:v>
                </c:pt>
                <c:pt idx="155">
                  <c:v>0.81400000000000006</c:v>
                </c:pt>
                <c:pt idx="156">
                  <c:v>0.81299999999999994</c:v>
                </c:pt>
                <c:pt idx="157">
                  <c:v>0.80800000000000005</c:v>
                </c:pt>
                <c:pt idx="158">
                  <c:v>0.81200000000000006</c:v>
                </c:pt>
                <c:pt idx="159">
                  <c:v>0.81400000000000006</c:v>
                </c:pt>
                <c:pt idx="160">
                  <c:v>0.81899999999999995</c:v>
                </c:pt>
                <c:pt idx="161">
                  <c:v>0.81200000000000006</c:v>
                </c:pt>
                <c:pt idx="162">
                  <c:v>0.81699999999999995</c:v>
                </c:pt>
                <c:pt idx="163">
                  <c:v>0.82000000000000006</c:v>
                </c:pt>
                <c:pt idx="164">
                  <c:v>0.81800000000000006</c:v>
                </c:pt>
                <c:pt idx="165">
                  <c:v>0.81899999999999995</c:v>
                </c:pt>
                <c:pt idx="166">
                  <c:v>0.82000000000000006</c:v>
                </c:pt>
                <c:pt idx="167">
                  <c:v>0.81800000000000006</c:v>
                </c:pt>
                <c:pt idx="168">
                  <c:v>0.81600000000000006</c:v>
                </c:pt>
                <c:pt idx="169">
                  <c:v>0.80700000000000005</c:v>
                </c:pt>
                <c:pt idx="170">
                  <c:v>0.80100000000000005</c:v>
                </c:pt>
                <c:pt idx="171">
                  <c:v>0.80200000000000005</c:v>
                </c:pt>
                <c:pt idx="172">
                  <c:v>0.80100000000000005</c:v>
                </c:pt>
                <c:pt idx="173">
                  <c:v>0.80400000000000005</c:v>
                </c:pt>
                <c:pt idx="174">
                  <c:v>0.80100000000000005</c:v>
                </c:pt>
                <c:pt idx="175">
                  <c:v>0.8</c:v>
                </c:pt>
                <c:pt idx="176">
                  <c:v>0.80300000000000005</c:v>
                </c:pt>
                <c:pt idx="177">
                  <c:v>0.80800000000000005</c:v>
                </c:pt>
                <c:pt idx="178">
                  <c:v>0.80800000000000005</c:v>
                </c:pt>
                <c:pt idx="179">
                  <c:v>0.81400000000000006</c:v>
                </c:pt>
                <c:pt idx="180">
                  <c:v>0.81099999999999994</c:v>
                </c:pt>
                <c:pt idx="181">
                  <c:v>0.81</c:v>
                </c:pt>
                <c:pt idx="182">
                  <c:v>0.81099999999999994</c:v>
                </c:pt>
                <c:pt idx="183">
                  <c:v>0.81600000000000006</c:v>
                </c:pt>
                <c:pt idx="184">
                  <c:v>0.82099999999999995</c:v>
                </c:pt>
                <c:pt idx="185">
                  <c:v>0.82299999999999995</c:v>
                </c:pt>
                <c:pt idx="186">
                  <c:v>0.82000000000000006</c:v>
                </c:pt>
                <c:pt idx="187">
                  <c:v>0.81699999999999995</c:v>
                </c:pt>
                <c:pt idx="188">
                  <c:v>0.82499999999999996</c:v>
                </c:pt>
                <c:pt idx="189">
                  <c:v>0.82199999999999995</c:v>
                </c:pt>
                <c:pt idx="190">
                  <c:v>0.81800000000000006</c:v>
                </c:pt>
                <c:pt idx="191">
                  <c:v>0.82199999999999995</c:v>
                </c:pt>
                <c:pt idx="192">
                  <c:v>0.82299999999999995</c:v>
                </c:pt>
                <c:pt idx="193">
                  <c:v>0.82099999999999995</c:v>
                </c:pt>
                <c:pt idx="194">
                  <c:v>0.81400000000000006</c:v>
                </c:pt>
                <c:pt idx="195">
                  <c:v>0.81</c:v>
                </c:pt>
                <c:pt idx="196">
                  <c:v>0.81400000000000006</c:v>
                </c:pt>
                <c:pt idx="197">
                  <c:v>0.81400000000000006</c:v>
                </c:pt>
                <c:pt idx="198">
                  <c:v>0.81499999999999995</c:v>
                </c:pt>
                <c:pt idx="199">
                  <c:v>0.81099999999999994</c:v>
                </c:pt>
                <c:pt idx="200">
                  <c:v>0.81400000000000006</c:v>
                </c:pt>
                <c:pt idx="201">
                  <c:v>0.82199999999999995</c:v>
                </c:pt>
                <c:pt idx="202">
                  <c:v>0.82199999999999995</c:v>
                </c:pt>
                <c:pt idx="203">
                  <c:v>0.82299999999999995</c:v>
                </c:pt>
                <c:pt idx="204">
                  <c:v>0.82399999999999995</c:v>
                </c:pt>
                <c:pt idx="205">
                  <c:v>0.82199999999999995</c:v>
                </c:pt>
                <c:pt idx="206">
                  <c:v>0.82000000000000006</c:v>
                </c:pt>
                <c:pt idx="207">
                  <c:v>0.81600000000000006</c:v>
                </c:pt>
                <c:pt idx="208">
                  <c:v>0.81400000000000006</c:v>
                </c:pt>
                <c:pt idx="209">
                  <c:v>0.81200000000000006</c:v>
                </c:pt>
                <c:pt idx="210">
                  <c:v>0.82000000000000006</c:v>
                </c:pt>
                <c:pt idx="211">
                  <c:v>0.82000000000000006</c:v>
                </c:pt>
                <c:pt idx="212">
                  <c:v>0.81899999999999995</c:v>
                </c:pt>
                <c:pt idx="213">
                  <c:v>0.81600000000000006</c:v>
                </c:pt>
                <c:pt idx="214">
                  <c:v>0.82399999999999995</c:v>
                </c:pt>
                <c:pt idx="215">
                  <c:v>0.83399999999999996</c:v>
                </c:pt>
                <c:pt idx="216">
                  <c:v>0.83799999999999997</c:v>
                </c:pt>
                <c:pt idx="217">
                  <c:v>0.83799999999999997</c:v>
                </c:pt>
                <c:pt idx="218">
                  <c:v>0.84</c:v>
                </c:pt>
                <c:pt idx="219">
                  <c:v>0.83499999999999996</c:v>
                </c:pt>
                <c:pt idx="220">
                  <c:v>0.83799999999999997</c:v>
                </c:pt>
                <c:pt idx="221">
                  <c:v>0.83799999999999997</c:v>
                </c:pt>
                <c:pt idx="222">
                  <c:v>0.83199999999999996</c:v>
                </c:pt>
                <c:pt idx="223">
                  <c:v>0.82699999999999996</c:v>
                </c:pt>
                <c:pt idx="224">
                  <c:v>0.82399999999999995</c:v>
                </c:pt>
                <c:pt idx="225">
                  <c:v>0.82299999999999995</c:v>
                </c:pt>
                <c:pt idx="226">
                  <c:v>0.82299999999999995</c:v>
                </c:pt>
                <c:pt idx="227">
                  <c:v>0.82599999999999996</c:v>
                </c:pt>
                <c:pt idx="228">
                  <c:v>0.82799999999999996</c:v>
                </c:pt>
                <c:pt idx="229">
                  <c:v>0.82599999999999996</c:v>
                </c:pt>
                <c:pt idx="230">
                  <c:v>0.83099999999999996</c:v>
                </c:pt>
                <c:pt idx="231">
                  <c:v>0.82699999999999996</c:v>
                </c:pt>
                <c:pt idx="232">
                  <c:v>0.82799999999999996</c:v>
                </c:pt>
                <c:pt idx="233">
                  <c:v>0.83399999999999996</c:v>
                </c:pt>
                <c:pt idx="234">
                  <c:v>0.83599999999999997</c:v>
                </c:pt>
                <c:pt idx="235">
                  <c:v>0.83699999999999997</c:v>
                </c:pt>
                <c:pt idx="236">
                  <c:v>0.83199999999999996</c:v>
                </c:pt>
                <c:pt idx="237">
                  <c:v>0.82399999999999995</c:v>
                </c:pt>
                <c:pt idx="238">
                  <c:v>0.82000000000000006</c:v>
                </c:pt>
                <c:pt idx="239">
                  <c:v>0.81899999999999995</c:v>
                </c:pt>
                <c:pt idx="240">
                  <c:v>0.82599999999999996</c:v>
                </c:pt>
                <c:pt idx="241">
                  <c:v>0.81899999999999995</c:v>
                </c:pt>
                <c:pt idx="242">
                  <c:v>0.82099999999999995</c:v>
                </c:pt>
                <c:pt idx="243">
                  <c:v>0.82199999999999995</c:v>
                </c:pt>
                <c:pt idx="244">
                  <c:v>0.81899999999999995</c:v>
                </c:pt>
                <c:pt idx="245">
                  <c:v>0.82299999999999995</c:v>
                </c:pt>
                <c:pt idx="246">
                  <c:v>0.82899999999999996</c:v>
                </c:pt>
                <c:pt idx="247">
                  <c:v>0.83099999999999996</c:v>
                </c:pt>
                <c:pt idx="248">
                  <c:v>0.83299999999999996</c:v>
                </c:pt>
                <c:pt idx="249">
                  <c:v>0.83299999999999996</c:v>
                </c:pt>
                <c:pt idx="250">
                  <c:v>0.82899999999999996</c:v>
                </c:pt>
                <c:pt idx="251">
                  <c:v>0.82699999999999996</c:v>
                </c:pt>
                <c:pt idx="252">
                  <c:v>0.82899999999999996</c:v>
                </c:pt>
                <c:pt idx="253">
                  <c:v>0.82599999999999996</c:v>
                </c:pt>
                <c:pt idx="254">
                  <c:v>0.82399999999999995</c:v>
                </c:pt>
                <c:pt idx="255">
                  <c:v>0.82099999999999995</c:v>
                </c:pt>
                <c:pt idx="256">
                  <c:v>0.81400000000000006</c:v>
                </c:pt>
                <c:pt idx="257">
                  <c:v>0.81600000000000006</c:v>
                </c:pt>
                <c:pt idx="258">
                  <c:v>0.81699999999999995</c:v>
                </c:pt>
                <c:pt idx="259">
                  <c:v>0.82099999999999995</c:v>
                </c:pt>
                <c:pt idx="260">
                  <c:v>0.82099999999999995</c:v>
                </c:pt>
                <c:pt idx="261">
                  <c:v>0.82599999999999996</c:v>
                </c:pt>
                <c:pt idx="262">
                  <c:v>0.82799999999999996</c:v>
                </c:pt>
                <c:pt idx="263">
                  <c:v>0.83</c:v>
                </c:pt>
                <c:pt idx="264">
                  <c:v>0.82599999999999996</c:v>
                </c:pt>
                <c:pt idx="265">
                  <c:v>0.82299999999999995</c:v>
                </c:pt>
                <c:pt idx="266">
                  <c:v>0.82000000000000006</c:v>
                </c:pt>
                <c:pt idx="267">
                  <c:v>0.81600000000000006</c:v>
                </c:pt>
                <c:pt idx="268">
                  <c:v>0.81200000000000006</c:v>
                </c:pt>
                <c:pt idx="269">
                  <c:v>0.80800000000000005</c:v>
                </c:pt>
                <c:pt idx="270">
                  <c:v>0.80600000000000005</c:v>
                </c:pt>
                <c:pt idx="271">
                  <c:v>0.80899999999999994</c:v>
                </c:pt>
                <c:pt idx="272">
                  <c:v>0.80800000000000005</c:v>
                </c:pt>
                <c:pt idx="273">
                  <c:v>0.80600000000000005</c:v>
                </c:pt>
                <c:pt idx="274">
                  <c:v>0.80600000000000005</c:v>
                </c:pt>
                <c:pt idx="275">
                  <c:v>0.81</c:v>
                </c:pt>
                <c:pt idx="276">
                  <c:v>0.81499999999999995</c:v>
                </c:pt>
                <c:pt idx="277">
                  <c:v>0.82099999999999995</c:v>
                </c:pt>
                <c:pt idx="278">
                  <c:v>0.82000000000000006</c:v>
                </c:pt>
                <c:pt idx="279">
                  <c:v>0.82399999999999995</c:v>
                </c:pt>
                <c:pt idx="280">
                  <c:v>0.82299999999999995</c:v>
                </c:pt>
                <c:pt idx="281">
                  <c:v>0.82599999999999996</c:v>
                </c:pt>
                <c:pt idx="282">
                  <c:v>0.82499999999999996</c:v>
                </c:pt>
                <c:pt idx="283">
                  <c:v>0.82299999999999995</c:v>
                </c:pt>
                <c:pt idx="284">
                  <c:v>0.82499999999999996</c:v>
                </c:pt>
                <c:pt idx="285">
                  <c:v>0.82199999999999995</c:v>
                </c:pt>
                <c:pt idx="286">
                  <c:v>0.81899999999999995</c:v>
                </c:pt>
                <c:pt idx="287">
                  <c:v>0.81899999999999995</c:v>
                </c:pt>
                <c:pt idx="288">
                  <c:v>0.82399999999999995</c:v>
                </c:pt>
                <c:pt idx="289">
                  <c:v>0.82499999999999996</c:v>
                </c:pt>
                <c:pt idx="290">
                  <c:v>0.82099999999999995</c:v>
                </c:pt>
                <c:pt idx="291">
                  <c:v>0.82199999999999995</c:v>
                </c:pt>
                <c:pt idx="292">
                  <c:v>0.82199999999999995</c:v>
                </c:pt>
                <c:pt idx="293">
                  <c:v>0.81800000000000006</c:v>
                </c:pt>
                <c:pt idx="294">
                  <c:v>0.82099999999999995</c:v>
                </c:pt>
                <c:pt idx="295">
                  <c:v>0.82099999999999995</c:v>
                </c:pt>
                <c:pt idx="296">
                  <c:v>0.81699999999999995</c:v>
                </c:pt>
                <c:pt idx="297">
                  <c:v>0.81600000000000006</c:v>
                </c:pt>
                <c:pt idx="298">
                  <c:v>0.81699999999999995</c:v>
                </c:pt>
                <c:pt idx="299">
                  <c:v>0.81099999999999994</c:v>
                </c:pt>
                <c:pt idx="300">
                  <c:v>0.81</c:v>
                </c:pt>
                <c:pt idx="301">
                  <c:v>0.81400000000000006</c:v>
                </c:pt>
                <c:pt idx="302">
                  <c:v>0.81699999999999995</c:v>
                </c:pt>
                <c:pt idx="303">
                  <c:v>0.81899999999999995</c:v>
                </c:pt>
                <c:pt idx="304">
                  <c:v>0.81499999999999995</c:v>
                </c:pt>
                <c:pt idx="305">
                  <c:v>0.81600000000000006</c:v>
                </c:pt>
                <c:pt idx="306">
                  <c:v>0.81899999999999995</c:v>
                </c:pt>
                <c:pt idx="307">
                  <c:v>0.81499999999999995</c:v>
                </c:pt>
                <c:pt idx="308">
                  <c:v>0.81800000000000006</c:v>
                </c:pt>
                <c:pt idx="309">
                  <c:v>0.81699999999999995</c:v>
                </c:pt>
                <c:pt idx="310">
                  <c:v>0.81299999999999994</c:v>
                </c:pt>
                <c:pt idx="311">
                  <c:v>0.81699999999999995</c:v>
                </c:pt>
                <c:pt idx="312">
                  <c:v>0.81899999999999995</c:v>
                </c:pt>
                <c:pt idx="313">
                  <c:v>0.81600000000000006</c:v>
                </c:pt>
                <c:pt idx="314">
                  <c:v>0.81</c:v>
                </c:pt>
                <c:pt idx="315">
                  <c:v>0.81099999999999994</c:v>
                </c:pt>
                <c:pt idx="316">
                  <c:v>0.81299999999999994</c:v>
                </c:pt>
                <c:pt idx="317">
                  <c:v>0.81299999999999994</c:v>
                </c:pt>
                <c:pt idx="318">
                  <c:v>0.81400000000000006</c:v>
                </c:pt>
                <c:pt idx="319">
                  <c:v>0.81200000000000006</c:v>
                </c:pt>
                <c:pt idx="320">
                  <c:v>0.81299999999999994</c:v>
                </c:pt>
                <c:pt idx="321">
                  <c:v>0.80899999999999994</c:v>
                </c:pt>
                <c:pt idx="322">
                  <c:v>0.81099999999999994</c:v>
                </c:pt>
                <c:pt idx="323">
                  <c:v>0.81099999999999994</c:v>
                </c:pt>
                <c:pt idx="324">
                  <c:v>0.80800000000000005</c:v>
                </c:pt>
                <c:pt idx="325">
                  <c:v>0.81299999999999994</c:v>
                </c:pt>
                <c:pt idx="326">
                  <c:v>0.81200000000000006</c:v>
                </c:pt>
                <c:pt idx="327">
                  <c:v>0.80800000000000005</c:v>
                </c:pt>
                <c:pt idx="328">
                  <c:v>0.81</c:v>
                </c:pt>
                <c:pt idx="329">
                  <c:v>0.80899999999999994</c:v>
                </c:pt>
                <c:pt idx="330">
                  <c:v>0.81099999999999994</c:v>
                </c:pt>
                <c:pt idx="331">
                  <c:v>0.81400000000000006</c:v>
                </c:pt>
                <c:pt idx="332">
                  <c:v>0.81400000000000006</c:v>
                </c:pt>
                <c:pt idx="333">
                  <c:v>0.81200000000000006</c:v>
                </c:pt>
                <c:pt idx="334">
                  <c:v>0.81099999999999994</c:v>
                </c:pt>
                <c:pt idx="335">
                  <c:v>0.81699999999999995</c:v>
                </c:pt>
                <c:pt idx="336">
                  <c:v>0.81200000000000006</c:v>
                </c:pt>
                <c:pt idx="337">
                  <c:v>0.81200000000000006</c:v>
                </c:pt>
                <c:pt idx="338">
                  <c:v>0.80800000000000005</c:v>
                </c:pt>
                <c:pt idx="339">
                  <c:v>0.81</c:v>
                </c:pt>
                <c:pt idx="340">
                  <c:v>0.80800000000000005</c:v>
                </c:pt>
                <c:pt idx="341">
                  <c:v>0.80400000000000005</c:v>
                </c:pt>
                <c:pt idx="342">
                  <c:v>0.79900000000000004</c:v>
                </c:pt>
                <c:pt idx="343">
                  <c:v>0.80200000000000005</c:v>
                </c:pt>
                <c:pt idx="344">
                  <c:v>0.80500000000000005</c:v>
                </c:pt>
                <c:pt idx="345">
                  <c:v>0.80600000000000005</c:v>
                </c:pt>
                <c:pt idx="346">
                  <c:v>0.80500000000000005</c:v>
                </c:pt>
                <c:pt idx="347">
                  <c:v>0.81</c:v>
                </c:pt>
                <c:pt idx="348">
                  <c:v>0.81099999999999994</c:v>
                </c:pt>
                <c:pt idx="349">
                  <c:v>0.81200000000000006</c:v>
                </c:pt>
                <c:pt idx="350">
                  <c:v>0.81</c:v>
                </c:pt>
                <c:pt idx="351">
                  <c:v>0.80800000000000005</c:v>
                </c:pt>
                <c:pt idx="352">
                  <c:v>0.80899999999999994</c:v>
                </c:pt>
                <c:pt idx="353">
                  <c:v>0.80800000000000005</c:v>
                </c:pt>
                <c:pt idx="354">
                  <c:v>0.81099999999999994</c:v>
                </c:pt>
                <c:pt idx="355">
                  <c:v>0.80700000000000005</c:v>
                </c:pt>
                <c:pt idx="356">
                  <c:v>0.80400000000000005</c:v>
                </c:pt>
                <c:pt idx="357">
                  <c:v>0.80100000000000005</c:v>
                </c:pt>
                <c:pt idx="358">
                  <c:v>0.80100000000000005</c:v>
                </c:pt>
                <c:pt idx="359">
                  <c:v>0.80200000000000005</c:v>
                </c:pt>
                <c:pt idx="360">
                  <c:v>0.80100000000000005</c:v>
                </c:pt>
                <c:pt idx="361">
                  <c:v>0.8</c:v>
                </c:pt>
                <c:pt idx="362">
                  <c:v>0.80200000000000005</c:v>
                </c:pt>
                <c:pt idx="363">
                  <c:v>0.80800000000000005</c:v>
                </c:pt>
                <c:pt idx="364">
                  <c:v>0.80800000000000005</c:v>
                </c:pt>
                <c:pt idx="365">
                  <c:v>0.80300000000000005</c:v>
                </c:pt>
                <c:pt idx="366">
                  <c:v>0.80500000000000005</c:v>
                </c:pt>
                <c:pt idx="367">
                  <c:v>0.80200000000000005</c:v>
                </c:pt>
                <c:pt idx="368">
                  <c:v>0.80700000000000005</c:v>
                </c:pt>
                <c:pt idx="369">
                  <c:v>0.80100000000000005</c:v>
                </c:pt>
                <c:pt idx="370">
                  <c:v>0.79600000000000004</c:v>
                </c:pt>
                <c:pt idx="371">
                  <c:v>0.79700000000000004</c:v>
                </c:pt>
                <c:pt idx="372">
                  <c:v>0.79100000000000004</c:v>
                </c:pt>
                <c:pt idx="373">
                  <c:v>0.79100000000000004</c:v>
                </c:pt>
                <c:pt idx="374">
                  <c:v>0.79600000000000004</c:v>
                </c:pt>
                <c:pt idx="375">
                  <c:v>0.79600000000000004</c:v>
                </c:pt>
                <c:pt idx="376">
                  <c:v>0.79300000000000004</c:v>
                </c:pt>
                <c:pt idx="377">
                  <c:v>0.79800000000000004</c:v>
                </c:pt>
                <c:pt idx="378">
                  <c:v>0.79600000000000004</c:v>
                </c:pt>
                <c:pt idx="379">
                  <c:v>0.79500000000000004</c:v>
                </c:pt>
                <c:pt idx="380">
                  <c:v>0.79900000000000004</c:v>
                </c:pt>
                <c:pt idx="381">
                  <c:v>0.80600000000000005</c:v>
                </c:pt>
                <c:pt idx="382">
                  <c:v>0.80200000000000005</c:v>
                </c:pt>
                <c:pt idx="383">
                  <c:v>0.79800000000000004</c:v>
                </c:pt>
                <c:pt idx="384">
                  <c:v>0.79700000000000004</c:v>
                </c:pt>
                <c:pt idx="385">
                  <c:v>0.79800000000000004</c:v>
                </c:pt>
                <c:pt idx="386">
                  <c:v>0.79300000000000004</c:v>
                </c:pt>
                <c:pt idx="387">
                  <c:v>0.78800000000000003</c:v>
                </c:pt>
                <c:pt idx="388">
                  <c:v>0.78100000000000003</c:v>
                </c:pt>
                <c:pt idx="389">
                  <c:v>0.78600000000000003</c:v>
                </c:pt>
                <c:pt idx="390">
                  <c:v>0.78600000000000003</c:v>
                </c:pt>
                <c:pt idx="391">
                  <c:v>0.78600000000000003</c:v>
                </c:pt>
                <c:pt idx="392">
                  <c:v>0.78600000000000003</c:v>
                </c:pt>
                <c:pt idx="393">
                  <c:v>0.78800000000000003</c:v>
                </c:pt>
                <c:pt idx="394">
                  <c:v>0.78900000000000003</c:v>
                </c:pt>
                <c:pt idx="395">
                  <c:v>0.79400000000000004</c:v>
                </c:pt>
                <c:pt idx="396">
                  <c:v>0.78800000000000003</c:v>
                </c:pt>
                <c:pt idx="397">
                  <c:v>0.79300000000000004</c:v>
                </c:pt>
                <c:pt idx="398">
                  <c:v>0.79700000000000004</c:v>
                </c:pt>
                <c:pt idx="399">
                  <c:v>0.79400000000000004</c:v>
                </c:pt>
                <c:pt idx="400">
                  <c:v>0.79600000000000004</c:v>
                </c:pt>
                <c:pt idx="401">
                  <c:v>0.79</c:v>
                </c:pt>
                <c:pt idx="402">
                  <c:v>0.79</c:v>
                </c:pt>
                <c:pt idx="403">
                  <c:v>0.78800000000000003</c:v>
                </c:pt>
                <c:pt idx="404">
                  <c:v>0.79300000000000004</c:v>
                </c:pt>
                <c:pt idx="405">
                  <c:v>0.79</c:v>
                </c:pt>
                <c:pt idx="406">
                  <c:v>0.79</c:v>
                </c:pt>
                <c:pt idx="407">
                  <c:v>0.79</c:v>
                </c:pt>
                <c:pt idx="408">
                  <c:v>0.79100000000000004</c:v>
                </c:pt>
                <c:pt idx="409">
                  <c:v>0.79500000000000004</c:v>
                </c:pt>
                <c:pt idx="410">
                  <c:v>0.79400000000000004</c:v>
                </c:pt>
                <c:pt idx="411">
                  <c:v>0.79400000000000004</c:v>
                </c:pt>
                <c:pt idx="412">
                  <c:v>0.79100000000000004</c:v>
                </c:pt>
                <c:pt idx="413">
                  <c:v>0.79200000000000004</c:v>
                </c:pt>
                <c:pt idx="414">
                  <c:v>0.79400000000000004</c:v>
                </c:pt>
                <c:pt idx="415">
                  <c:v>0.79</c:v>
                </c:pt>
                <c:pt idx="416">
                  <c:v>0.79</c:v>
                </c:pt>
                <c:pt idx="417">
                  <c:v>0.78700000000000003</c:v>
                </c:pt>
                <c:pt idx="418">
                  <c:v>0.78100000000000003</c:v>
                </c:pt>
                <c:pt idx="419">
                  <c:v>0.78100000000000003</c:v>
                </c:pt>
                <c:pt idx="420">
                  <c:v>0.77900000000000003</c:v>
                </c:pt>
                <c:pt idx="421">
                  <c:v>0.78200000000000003</c:v>
                </c:pt>
                <c:pt idx="422">
                  <c:v>0.78100000000000003</c:v>
                </c:pt>
                <c:pt idx="423">
                  <c:v>0.78300000000000003</c:v>
                </c:pt>
                <c:pt idx="424">
                  <c:v>0.78100000000000003</c:v>
                </c:pt>
                <c:pt idx="425">
                  <c:v>0.77400000000000002</c:v>
                </c:pt>
                <c:pt idx="426">
                  <c:v>0.77300000000000002</c:v>
                </c:pt>
                <c:pt idx="427">
                  <c:v>0.78</c:v>
                </c:pt>
                <c:pt idx="428">
                  <c:v>0.78200000000000003</c:v>
                </c:pt>
                <c:pt idx="429">
                  <c:v>0.78700000000000003</c:v>
                </c:pt>
                <c:pt idx="430">
                  <c:v>0.78700000000000003</c:v>
                </c:pt>
                <c:pt idx="431">
                  <c:v>0.78500000000000003</c:v>
                </c:pt>
                <c:pt idx="432">
                  <c:v>0.78900000000000003</c:v>
                </c:pt>
                <c:pt idx="433">
                  <c:v>0.79</c:v>
                </c:pt>
                <c:pt idx="434">
                  <c:v>0.79</c:v>
                </c:pt>
                <c:pt idx="435">
                  <c:v>0.78700000000000003</c:v>
                </c:pt>
                <c:pt idx="436">
                  <c:v>0.78500000000000003</c:v>
                </c:pt>
                <c:pt idx="437">
                  <c:v>0.78300000000000003</c:v>
                </c:pt>
                <c:pt idx="438">
                  <c:v>0.78800000000000003</c:v>
                </c:pt>
                <c:pt idx="439">
                  <c:v>0.78400000000000003</c:v>
                </c:pt>
                <c:pt idx="440">
                  <c:v>0.78100000000000003</c:v>
                </c:pt>
                <c:pt idx="441">
                  <c:v>0.77900000000000003</c:v>
                </c:pt>
                <c:pt idx="442">
                  <c:v>0.77900000000000003</c:v>
                </c:pt>
                <c:pt idx="443">
                  <c:v>0.77900000000000003</c:v>
                </c:pt>
                <c:pt idx="444">
                  <c:v>0.77600000000000002</c:v>
                </c:pt>
                <c:pt idx="445">
                  <c:v>0.78100000000000003</c:v>
                </c:pt>
                <c:pt idx="446">
                  <c:v>0.78200000000000003</c:v>
                </c:pt>
                <c:pt idx="447">
                  <c:v>0.78300000000000003</c:v>
                </c:pt>
                <c:pt idx="448">
                  <c:v>0.77800000000000002</c:v>
                </c:pt>
                <c:pt idx="449">
                  <c:v>0.77700000000000002</c:v>
                </c:pt>
                <c:pt idx="450">
                  <c:v>0.77700000000000002</c:v>
                </c:pt>
                <c:pt idx="451">
                  <c:v>0.78500000000000003</c:v>
                </c:pt>
                <c:pt idx="452">
                  <c:v>0.78500000000000003</c:v>
                </c:pt>
                <c:pt idx="453">
                  <c:v>0.78700000000000003</c:v>
                </c:pt>
                <c:pt idx="454">
                  <c:v>0.78300000000000003</c:v>
                </c:pt>
                <c:pt idx="455">
                  <c:v>0.78300000000000003</c:v>
                </c:pt>
                <c:pt idx="456">
                  <c:v>0.78500000000000003</c:v>
                </c:pt>
                <c:pt idx="457">
                  <c:v>0.78100000000000003</c:v>
                </c:pt>
                <c:pt idx="458">
                  <c:v>0.78200000000000003</c:v>
                </c:pt>
                <c:pt idx="459">
                  <c:v>0.78400000000000003</c:v>
                </c:pt>
                <c:pt idx="460">
                  <c:v>0.78700000000000003</c:v>
                </c:pt>
                <c:pt idx="461">
                  <c:v>0.78100000000000003</c:v>
                </c:pt>
                <c:pt idx="462">
                  <c:v>0.78600000000000003</c:v>
                </c:pt>
                <c:pt idx="463">
                  <c:v>0.78300000000000003</c:v>
                </c:pt>
                <c:pt idx="464">
                  <c:v>0.78200000000000003</c:v>
                </c:pt>
                <c:pt idx="465">
                  <c:v>0.78500000000000003</c:v>
                </c:pt>
                <c:pt idx="466">
                  <c:v>0.78300000000000003</c:v>
                </c:pt>
                <c:pt idx="467">
                  <c:v>0.78</c:v>
                </c:pt>
                <c:pt idx="468">
                  <c:v>0.78</c:v>
                </c:pt>
                <c:pt idx="469">
                  <c:v>0.77200000000000002</c:v>
                </c:pt>
                <c:pt idx="470">
                  <c:v>0.76900000000000002</c:v>
                </c:pt>
                <c:pt idx="471">
                  <c:v>0.77100000000000002</c:v>
                </c:pt>
                <c:pt idx="472">
                  <c:v>0.77200000000000002</c:v>
                </c:pt>
                <c:pt idx="473">
                  <c:v>0.77400000000000002</c:v>
                </c:pt>
                <c:pt idx="474">
                  <c:v>0.77200000000000002</c:v>
                </c:pt>
                <c:pt idx="475">
                  <c:v>0.77700000000000002</c:v>
                </c:pt>
                <c:pt idx="476">
                  <c:v>0.77700000000000002</c:v>
                </c:pt>
                <c:pt idx="477">
                  <c:v>0.77900000000000003</c:v>
                </c:pt>
                <c:pt idx="478">
                  <c:v>0.77700000000000002</c:v>
                </c:pt>
                <c:pt idx="479">
                  <c:v>0.78200000000000003</c:v>
                </c:pt>
                <c:pt idx="480">
                  <c:v>0.78400000000000003</c:v>
                </c:pt>
                <c:pt idx="481">
                  <c:v>0.78</c:v>
                </c:pt>
                <c:pt idx="482">
                  <c:v>0.77900000000000003</c:v>
                </c:pt>
                <c:pt idx="483">
                  <c:v>0.77700000000000002</c:v>
                </c:pt>
                <c:pt idx="484">
                  <c:v>0.77600000000000002</c:v>
                </c:pt>
                <c:pt idx="485">
                  <c:v>0.77400000000000002</c:v>
                </c:pt>
                <c:pt idx="486">
                  <c:v>0.76900000000000002</c:v>
                </c:pt>
                <c:pt idx="487">
                  <c:v>0.77</c:v>
                </c:pt>
                <c:pt idx="488">
                  <c:v>0.77100000000000002</c:v>
                </c:pt>
                <c:pt idx="489">
                  <c:v>0.76600000000000001</c:v>
                </c:pt>
                <c:pt idx="490">
                  <c:v>0.76500000000000001</c:v>
                </c:pt>
                <c:pt idx="491">
                  <c:v>0.77</c:v>
                </c:pt>
                <c:pt idx="492">
                  <c:v>0.77300000000000002</c:v>
                </c:pt>
                <c:pt idx="493">
                  <c:v>0.77400000000000002</c:v>
                </c:pt>
                <c:pt idx="494">
                  <c:v>0.76700000000000002</c:v>
                </c:pt>
                <c:pt idx="495">
                  <c:v>0.76700000000000002</c:v>
                </c:pt>
                <c:pt idx="496">
                  <c:v>0.77400000000000002</c:v>
                </c:pt>
                <c:pt idx="497">
                  <c:v>0.77500000000000002</c:v>
                </c:pt>
                <c:pt idx="498">
                  <c:v>0.77200000000000002</c:v>
                </c:pt>
                <c:pt idx="499">
                  <c:v>0.76900000000000002</c:v>
                </c:pt>
                <c:pt idx="500">
                  <c:v>0.77300000000000002</c:v>
                </c:pt>
                <c:pt idx="501">
                  <c:v>0.77200000000000002</c:v>
                </c:pt>
                <c:pt idx="502">
                  <c:v>0.76700000000000002</c:v>
                </c:pt>
                <c:pt idx="503">
                  <c:v>0.76800000000000002</c:v>
                </c:pt>
                <c:pt idx="504">
                  <c:v>0.76600000000000001</c:v>
                </c:pt>
                <c:pt idx="505">
                  <c:v>0.76400000000000001</c:v>
                </c:pt>
                <c:pt idx="506">
                  <c:v>0.77400000000000002</c:v>
                </c:pt>
                <c:pt idx="507">
                  <c:v>0.77100000000000002</c:v>
                </c:pt>
                <c:pt idx="508">
                  <c:v>0.77400000000000002</c:v>
                </c:pt>
                <c:pt idx="509">
                  <c:v>0.77300000000000002</c:v>
                </c:pt>
                <c:pt idx="510">
                  <c:v>0.77400000000000002</c:v>
                </c:pt>
                <c:pt idx="511">
                  <c:v>0.77200000000000002</c:v>
                </c:pt>
                <c:pt idx="512">
                  <c:v>0.76800000000000002</c:v>
                </c:pt>
                <c:pt idx="513">
                  <c:v>0.77</c:v>
                </c:pt>
                <c:pt idx="514">
                  <c:v>0.76700000000000002</c:v>
                </c:pt>
                <c:pt idx="515">
                  <c:v>0.76700000000000002</c:v>
                </c:pt>
                <c:pt idx="516">
                  <c:v>0.75900000000000001</c:v>
                </c:pt>
                <c:pt idx="517">
                  <c:v>0.75700000000000001</c:v>
                </c:pt>
                <c:pt idx="518">
                  <c:v>0.75900000000000001</c:v>
                </c:pt>
                <c:pt idx="519">
                  <c:v>0.76</c:v>
                </c:pt>
                <c:pt idx="520">
                  <c:v>0.76200000000000001</c:v>
                </c:pt>
                <c:pt idx="521">
                  <c:v>0.755</c:v>
                </c:pt>
                <c:pt idx="522">
                  <c:v>0.76100000000000001</c:v>
                </c:pt>
                <c:pt idx="523">
                  <c:v>0.76400000000000001</c:v>
                </c:pt>
                <c:pt idx="524">
                  <c:v>0.76800000000000002</c:v>
                </c:pt>
                <c:pt idx="525">
                  <c:v>0.76600000000000001</c:v>
                </c:pt>
                <c:pt idx="526">
                  <c:v>0.76600000000000001</c:v>
                </c:pt>
                <c:pt idx="527">
                  <c:v>0.76400000000000001</c:v>
                </c:pt>
                <c:pt idx="528">
                  <c:v>0.75900000000000001</c:v>
                </c:pt>
                <c:pt idx="529">
                  <c:v>0.75700000000000001</c:v>
                </c:pt>
                <c:pt idx="530">
                  <c:v>0.76</c:v>
                </c:pt>
                <c:pt idx="531">
                  <c:v>0.75700000000000001</c:v>
                </c:pt>
                <c:pt idx="532">
                  <c:v>0.753</c:v>
                </c:pt>
                <c:pt idx="533">
                  <c:v>0.751</c:v>
                </c:pt>
                <c:pt idx="534">
                  <c:v>0.749</c:v>
                </c:pt>
                <c:pt idx="535">
                  <c:v>0.752</c:v>
                </c:pt>
                <c:pt idx="536">
                  <c:v>0.753</c:v>
                </c:pt>
                <c:pt idx="537">
                  <c:v>0.754</c:v>
                </c:pt>
                <c:pt idx="538">
                  <c:v>0.75700000000000001</c:v>
                </c:pt>
                <c:pt idx="539">
                  <c:v>0.753</c:v>
                </c:pt>
                <c:pt idx="540">
                  <c:v>0.76100000000000001</c:v>
                </c:pt>
                <c:pt idx="541">
                  <c:v>0.75900000000000001</c:v>
                </c:pt>
                <c:pt idx="542">
                  <c:v>0.75900000000000001</c:v>
                </c:pt>
                <c:pt idx="543">
                  <c:v>0.76100000000000001</c:v>
                </c:pt>
                <c:pt idx="544">
                  <c:v>0.76300000000000001</c:v>
                </c:pt>
                <c:pt idx="545">
                  <c:v>0.76500000000000001</c:v>
                </c:pt>
                <c:pt idx="546">
                  <c:v>0.76200000000000001</c:v>
                </c:pt>
                <c:pt idx="547">
                  <c:v>0.749</c:v>
                </c:pt>
                <c:pt idx="548">
                  <c:v>0.748</c:v>
                </c:pt>
                <c:pt idx="549">
                  <c:v>0.748</c:v>
                </c:pt>
                <c:pt idx="550">
                  <c:v>0.745</c:v>
                </c:pt>
                <c:pt idx="551">
                  <c:v>0.73699999999999999</c:v>
                </c:pt>
                <c:pt idx="552">
                  <c:v>0.73699999999999999</c:v>
                </c:pt>
                <c:pt idx="553">
                  <c:v>0.748</c:v>
                </c:pt>
                <c:pt idx="554">
                  <c:v>0.753</c:v>
                </c:pt>
                <c:pt idx="555">
                  <c:v>0.754</c:v>
                </c:pt>
                <c:pt idx="556">
                  <c:v>0.755</c:v>
                </c:pt>
                <c:pt idx="557">
                  <c:v>0.76100000000000001</c:v>
                </c:pt>
                <c:pt idx="558">
                  <c:v>0.76600000000000001</c:v>
                </c:pt>
                <c:pt idx="559">
                  <c:v>0.76100000000000001</c:v>
                </c:pt>
                <c:pt idx="560">
                  <c:v>0.751</c:v>
                </c:pt>
                <c:pt idx="561">
                  <c:v>0.75600000000000001</c:v>
                </c:pt>
                <c:pt idx="562">
                  <c:v>0.751</c:v>
                </c:pt>
                <c:pt idx="563">
                  <c:v>0.74099999999999999</c:v>
                </c:pt>
                <c:pt idx="564">
                  <c:v>0.73499999999999999</c:v>
                </c:pt>
                <c:pt idx="565">
                  <c:v>0.73399999999999999</c:v>
                </c:pt>
                <c:pt idx="566">
                  <c:v>0.74</c:v>
                </c:pt>
                <c:pt idx="567">
                  <c:v>0.751</c:v>
                </c:pt>
                <c:pt idx="568">
                  <c:v>0.749</c:v>
                </c:pt>
                <c:pt idx="569">
                  <c:v>0.745</c:v>
                </c:pt>
                <c:pt idx="570">
                  <c:v>0.748</c:v>
                </c:pt>
                <c:pt idx="571">
                  <c:v>0.75600000000000001</c:v>
                </c:pt>
                <c:pt idx="572">
                  <c:v>0.76300000000000001</c:v>
                </c:pt>
                <c:pt idx="573">
                  <c:v>0.76400000000000001</c:v>
                </c:pt>
                <c:pt idx="574">
                  <c:v>0.76200000000000001</c:v>
                </c:pt>
                <c:pt idx="575">
                  <c:v>0.76800000000000002</c:v>
                </c:pt>
                <c:pt idx="576">
                  <c:v>0.76800000000000002</c:v>
                </c:pt>
                <c:pt idx="577">
                  <c:v>0.76</c:v>
                </c:pt>
                <c:pt idx="578">
                  <c:v>0.75700000000000001</c:v>
                </c:pt>
                <c:pt idx="579">
                  <c:v>0.752</c:v>
                </c:pt>
                <c:pt idx="580">
                  <c:v>0.752</c:v>
                </c:pt>
                <c:pt idx="581">
                  <c:v>0.751</c:v>
                </c:pt>
                <c:pt idx="582">
                  <c:v>0.745</c:v>
                </c:pt>
                <c:pt idx="583">
                  <c:v>0.74</c:v>
                </c:pt>
                <c:pt idx="584">
                  <c:v>0.74099999999999999</c:v>
                </c:pt>
                <c:pt idx="585">
                  <c:v>0.748</c:v>
                </c:pt>
                <c:pt idx="586">
                  <c:v>0.752</c:v>
                </c:pt>
                <c:pt idx="587">
                  <c:v>0.749</c:v>
                </c:pt>
                <c:pt idx="588">
                  <c:v>0.752</c:v>
                </c:pt>
                <c:pt idx="589">
                  <c:v>0.76500000000000001</c:v>
                </c:pt>
                <c:pt idx="590">
                  <c:v>0.76100000000000001</c:v>
                </c:pt>
                <c:pt idx="591">
                  <c:v>0.76200000000000001</c:v>
                </c:pt>
                <c:pt idx="592">
                  <c:v>0.76300000000000001</c:v>
                </c:pt>
                <c:pt idx="593">
                  <c:v>0.75900000000000001</c:v>
                </c:pt>
                <c:pt idx="594">
                  <c:v>0.751</c:v>
                </c:pt>
                <c:pt idx="595">
                  <c:v>0.747</c:v>
                </c:pt>
                <c:pt idx="596">
                  <c:v>0.74</c:v>
                </c:pt>
                <c:pt idx="597">
                  <c:v>0.73499999999999999</c:v>
                </c:pt>
                <c:pt idx="598">
                  <c:v>0.73299999999999998</c:v>
                </c:pt>
                <c:pt idx="599">
                  <c:v>0.72399999999999998</c:v>
                </c:pt>
                <c:pt idx="600">
                  <c:v>0.72599999999999998</c:v>
                </c:pt>
                <c:pt idx="601">
                  <c:v>0.73</c:v>
                </c:pt>
                <c:pt idx="602">
                  <c:v>0.73899999999999999</c:v>
                </c:pt>
                <c:pt idx="603">
                  <c:v>0.754</c:v>
                </c:pt>
                <c:pt idx="604">
                  <c:v>0.76100000000000001</c:v>
                </c:pt>
                <c:pt idx="605">
                  <c:v>0.76600000000000001</c:v>
                </c:pt>
                <c:pt idx="606">
                  <c:v>0.77400000000000002</c:v>
                </c:pt>
                <c:pt idx="607">
                  <c:v>0.78200000000000003</c:v>
                </c:pt>
                <c:pt idx="608">
                  <c:v>0.78600000000000003</c:v>
                </c:pt>
                <c:pt idx="609">
                  <c:v>0.78</c:v>
                </c:pt>
                <c:pt idx="610">
                  <c:v>0.77100000000000002</c:v>
                </c:pt>
                <c:pt idx="611">
                  <c:v>0.76900000000000002</c:v>
                </c:pt>
                <c:pt idx="612">
                  <c:v>0.77300000000000002</c:v>
                </c:pt>
                <c:pt idx="613">
                  <c:v>0.75900000000000001</c:v>
                </c:pt>
                <c:pt idx="614">
                  <c:v>0.752</c:v>
                </c:pt>
                <c:pt idx="615">
                  <c:v>0.74199999999999999</c:v>
                </c:pt>
                <c:pt idx="616">
                  <c:v>0.746</c:v>
                </c:pt>
                <c:pt idx="617">
                  <c:v>0.746</c:v>
                </c:pt>
                <c:pt idx="618">
                  <c:v>0.74299999999999999</c:v>
                </c:pt>
                <c:pt idx="619">
                  <c:v>0.73899999999999999</c:v>
                </c:pt>
                <c:pt idx="620">
                  <c:v>0.73599999999999999</c:v>
                </c:pt>
                <c:pt idx="621">
                  <c:v>0.73599999999999999</c:v>
                </c:pt>
                <c:pt idx="622">
                  <c:v>0.74199999999999999</c:v>
                </c:pt>
                <c:pt idx="623">
                  <c:v>0.74099999999999999</c:v>
                </c:pt>
                <c:pt idx="624">
                  <c:v>0.73399999999999999</c:v>
                </c:pt>
                <c:pt idx="625">
                  <c:v>0.72799999999999998</c:v>
                </c:pt>
                <c:pt idx="626">
                  <c:v>0.73599999999999999</c:v>
                </c:pt>
                <c:pt idx="627">
                  <c:v>0.74</c:v>
                </c:pt>
                <c:pt idx="628">
                  <c:v>0.748</c:v>
                </c:pt>
                <c:pt idx="629">
                  <c:v>0.75800000000000001</c:v>
                </c:pt>
                <c:pt idx="630">
                  <c:v>0.76800000000000002</c:v>
                </c:pt>
                <c:pt idx="631">
                  <c:v>0.76900000000000002</c:v>
                </c:pt>
                <c:pt idx="632">
                  <c:v>0.76100000000000001</c:v>
                </c:pt>
                <c:pt idx="633">
                  <c:v>0.747</c:v>
                </c:pt>
                <c:pt idx="634">
                  <c:v>0.752</c:v>
                </c:pt>
                <c:pt idx="635">
                  <c:v>0.748</c:v>
                </c:pt>
                <c:pt idx="636">
                  <c:v>0.74</c:v>
                </c:pt>
                <c:pt idx="637">
                  <c:v>0.73499999999999999</c:v>
                </c:pt>
                <c:pt idx="638">
                  <c:v>0.73599999999999999</c:v>
                </c:pt>
                <c:pt idx="639">
                  <c:v>0.73099999999999998</c:v>
                </c:pt>
                <c:pt idx="640">
                  <c:v>0.73399999999999999</c:v>
                </c:pt>
                <c:pt idx="641">
                  <c:v>0.749</c:v>
                </c:pt>
                <c:pt idx="642">
                  <c:v>0.76</c:v>
                </c:pt>
                <c:pt idx="643">
                  <c:v>0.76500000000000001</c:v>
                </c:pt>
                <c:pt idx="644">
                  <c:v>0.76300000000000001</c:v>
                </c:pt>
                <c:pt idx="645">
                  <c:v>0.754</c:v>
                </c:pt>
                <c:pt idx="646">
                  <c:v>0.753</c:v>
                </c:pt>
                <c:pt idx="647">
                  <c:v>0.746</c:v>
                </c:pt>
                <c:pt idx="648">
                  <c:v>0.73</c:v>
                </c:pt>
                <c:pt idx="649">
                  <c:v>0.71599999999999997</c:v>
                </c:pt>
                <c:pt idx="650">
                  <c:v>0.70199999999999996</c:v>
                </c:pt>
                <c:pt idx="651">
                  <c:v>0.70499999999999996</c:v>
                </c:pt>
                <c:pt idx="652">
                  <c:v>0.70499999999999996</c:v>
                </c:pt>
                <c:pt idx="653">
                  <c:v>0.70499999999999996</c:v>
                </c:pt>
                <c:pt idx="654">
                  <c:v>0.71899999999999997</c:v>
                </c:pt>
                <c:pt idx="655">
                  <c:v>0.73399999999999999</c:v>
                </c:pt>
                <c:pt idx="656">
                  <c:v>0.748</c:v>
                </c:pt>
                <c:pt idx="657">
                  <c:v>0.755</c:v>
                </c:pt>
                <c:pt idx="658">
                  <c:v>0.75600000000000001</c:v>
                </c:pt>
                <c:pt idx="659">
                  <c:v>0.76700000000000002</c:v>
                </c:pt>
                <c:pt idx="660">
                  <c:v>0.77200000000000002</c:v>
                </c:pt>
                <c:pt idx="661">
                  <c:v>0.76900000000000002</c:v>
                </c:pt>
                <c:pt idx="662">
                  <c:v>0.75600000000000001</c:v>
                </c:pt>
                <c:pt idx="663">
                  <c:v>0.73699999999999999</c:v>
                </c:pt>
                <c:pt idx="664">
                  <c:v>0.73499999999999999</c:v>
                </c:pt>
                <c:pt idx="665">
                  <c:v>0.73699999999999999</c:v>
                </c:pt>
                <c:pt idx="666">
                  <c:v>0.73299999999999998</c:v>
                </c:pt>
                <c:pt idx="667">
                  <c:v>0.72299999999999998</c:v>
                </c:pt>
                <c:pt idx="668">
                  <c:v>0.72599999999999998</c:v>
                </c:pt>
                <c:pt idx="669">
                  <c:v>0.73599999999999999</c:v>
                </c:pt>
                <c:pt idx="670">
                  <c:v>0.74099999999999999</c:v>
                </c:pt>
                <c:pt idx="671">
                  <c:v>0.73399999999999999</c:v>
                </c:pt>
                <c:pt idx="672">
                  <c:v>0.73099999999999998</c:v>
                </c:pt>
                <c:pt idx="673">
                  <c:v>0.746</c:v>
                </c:pt>
                <c:pt idx="674">
                  <c:v>0.76800000000000002</c:v>
                </c:pt>
                <c:pt idx="675">
                  <c:v>0.77500000000000002</c:v>
                </c:pt>
                <c:pt idx="676">
                  <c:v>0.755</c:v>
                </c:pt>
                <c:pt idx="677">
                  <c:v>0.73199999999999998</c:v>
                </c:pt>
                <c:pt idx="678">
                  <c:v>0.73</c:v>
                </c:pt>
                <c:pt idx="679">
                  <c:v>0.74099999999999999</c:v>
                </c:pt>
                <c:pt idx="680">
                  <c:v>0.73599999999999999</c:v>
                </c:pt>
                <c:pt idx="681">
                  <c:v>0.72699999999999998</c:v>
                </c:pt>
                <c:pt idx="682">
                  <c:v>0.72</c:v>
                </c:pt>
                <c:pt idx="683">
                  <c:v>0.72599999999999998</c:v>
                </c:pt>
                <c:pt idx="684">
                  <c:v>0.73699999999999999</c:v>
                </c:pt>
                <c:pt idx="685">
                  <c:v>0.746</c:v>
                </c:pt>
                <c:pt idx="686">
                  <c:v>0.754</c:v>
                </c:pt>
                <c:pt idx="687">
                  <c:v>0.76</c:v>
                </c:pt>
                <c:pt idx="688">
                  <c:v>0.77200000000000002</c:v>
                </c:pt>
                <c:pt idx="689">
                  <c:v>0.77200000000000002</c:v>
                </c:pt>
                <c:pt idx="690">
                  <c:v>0.76700000000000002</c:v>
                </c:pt>
                <c:pt idx="691">
                  <c:v>0.75800000000000001</c:v>
                </c:pt>
                <c:pt idx="692">
                  <c:v>0.754</c:v>
                </c:pt>
                <c:pt idx="693">
                  <c:v>0.745</c:v>
                </c:pt>
                <c:pt idx="694">
                  <c:v>0.72899999999999998</c:v>
                </c:pt>
                <c:pt idx="695">
                  <c:v>0.71399999999999997</c:v>
                </c:pt>
                <c:pt idx="696">
                  <c:v>0.70299999999999996</c:v>
                </c:pt>
                <c:pt idx="697">
                  <c:v>0.71</c:v>
                </c:pt>
                <c:pt idx="698">
                  <c:v>0.72</c:v>
                </c:pt>
                <c:pt idx="699">
                  <c:v>0.73199999999999998</c:v>
                </c:pt>
                <c:pt idx="700">
                  <c:v>0.746</c:v>
                </c:pt>
                <c:pt idx="701">
                  <c:v>0.76200000000000001</c:v>
                </c:pt>
                <c:pt idx="702">
                  <c:v>0.77200000000000002</c:v>
                </c:pt>
                <c:pt idx="703">
                  <c:v>0.78400000000000003</c:v>
                </c:pt>
                <c:pt idx="704">
                  <c:v>0.78200000000000003</c:v>
                </c:pt>
                <c:pt idx="705">
                  <c:v>0.77100000000000002</c:v>
                </c:pt>
                <c:pt idx="706">
                  <c:v>0.755</c:v>
                </c:pt>
                <c:pt idx="707">
                  <c:v>0.73799999999999999</c:v>
                </c:pt>
                <c:pt idx="708">
                  <c:v>0.72499999999999998</c:v>
                </c:pt>
                <c:pt idx="709">
                  <c:v>0.71399999999999997</c:v>
                </c:pt>
                <c:pt idx="710">
                  <c:v>0.69699999999999995</c:v>
                </c:pt>
                <c:pt idx="711">
                  <c:v>0.68799999999999994</c:v>
                </c:pt>
                <c:pt idx="712">
                  <c:v>0.70799999999999996</c:v>
                </c:pt>
                <c:pt idx="713">
                  <c:v>0.73599999999999999</c:v>
                </c:pt>
                <c:pt idx="714">
                  <c:v>0.76200000000000001</c:v>
                </c:pt>
                <c:pt idx="715">
                  <c:v>0.77300000000000002</c:v>
                </c:pt>
                <c:pt idx="716">
                  <c:v>0.78900000000000003</c:v>
                </c:pt>
                <c:pt idx="717">
                  <c:v>0.80400000000000005</c:v>
                </c:pt>
                <c:pt idx="718">
                  <c:v>0.81499999999999995</c:v>
                </c:pt>
                <c:pt idx="719">
                  <c:v>0.81200000000000006</c:v>
                </c:pt>
                <c:pt idx="720">
                  <c:v>0.78</c:v>
                </c:pt>
                <c:pt idx="721">
                  <c:v>0.753</c:v>
                </c:pt>
                <c:pt idx="722">
                  <c:v>0.73499999999999999</c:v>
                </c:pt>
                <c:pt idx="723">
                  <c:v>0.71799999999999997</c:v>
                </c:pt>
                <c:pt idx="724">
                  <c:v>0.69899999999999995</c:v>
                </c:pt>
                <c:pt idx="725">
                  <c:v>0.69</c:v>
                </c:pt>
                <c:pt idx="726">
                  <c:v>0.7</c:v>
                </c:pt>
                <c:pt idx="727">
                  <c:v>0.72</c:v>
                </c:pt>
                <c:pt idx="728">
                  <c:v>0.73399999999999999</c:v>
                </c:pt>
                <c:pt idx="729">
                  <c:v>0.745</c:v>
                </c:pt>
                <c:pt idx="730">
                  <c:v>0.754</c:v>
                </c:pt>
                <c:pt idx="731">
                  <c:v>0.78500000000000003</c:v>
                </c:pt>
                <c:pt idx="732">
                  <c:v>0.80700000000000005</c:v>
                </c:pt>
                <c:pt idx="733">
                  <c:v>0.79400000000000004</c:v>
                </c:pt>
                <c:pt idx="734">
                  <c:v>0.76400000000000001</c:v>
                </c:pt>
                <c:pt idx="735">
                  <c:v>0.74</c:v>
                </c:pt>
                <c:pt idx="736">
                  <c:v>0.72899999999999998</c:v>
                </c:pt>
                <c:pt idx="737">
                  <c:v>0.72899999999999998</c:v>
                </c:pt>
                <c:pt idx="738">
                  <c:v>0.71499999999999997</c:v>
                </c:pt>
                <c:pt idx="739">
                  <c:v>0.69199999999999995</c:v>
                </c:pt>
                <c:pt idx="740">
                  <c:v>0.69199999999999995</c:v>
                </c:pt>
                <c:pt idx="741">
                  <c:v>0.71799999999999997</c:v>
                </c:pt>
                <c:pt idx="742">
                  <c:v>0.745</c:v>
                </c:pt>
                <c:pt idx="743">
                  <c:v>0.76200000000000001</c:v>
                </c:pt>
                <c:pt idx="744">
                  <c:v>0.77200000000000002</c:v>
                </c:pt>
                <c:pt idx="745">
                  <c:v>0.78500000000000003</c:v>
                </c:pt>
                <c:pt idx="746">
                  <c:v>0.78800000000000003</c:v>
                </c:pt>
                <c:pt idx="747">
                  <c:v>0.78500000000000003</c:v>
                </c:pt>
                <c:pt idx="748">
                  <c:v>0.77400000000000002</c:v>
                </c:pt>
                <c:pt idx="749">
                  <c:v>0.76500000000000001</c:v>
                </c:pt>
                <c:pt idx="750">
                  <c:v>0.75600000000000001</c:v>
                </c:pt>
                <c:pt idx="751">
                  <c:v>0.73799999999999999</c:v>
                </c:pt>
                <c:pt idx="752">
                  <c:v>0.72399999999999998</c:v>
                </c:pt>
                <c:pt idx="753">
                  <c:v>0.72199999999999998</c:v>
                </c:pt>
                <c:pt idx="754">
                  <c:v>0.72899999999999998</c:v>
                </c:pt>
                <c:pt idx="755">
                  <c:v>0.73399999999999999</c:v>
                </c:pt>
                <c:pt idx="756">
                  <c:v>0.74099999999999999</c:v>
                </c:pt>
                <c:pt idx="757">
                  <c:v>0.752</c:v>
                </c:pt>
                <c:pt idx="758">
                  <c:v>0.76200000000000001</c:v>
                </c:pt>
                <c:pt idx="759">
                  <c:v>0.77800000000000002</c:v>
                </c:pt>
                <c:pt idx="760">
                  <c:v>0.78400000000000003</c:v>
                </c:pt>
                <c:pt idx="761">
                  <c:v>0.77</c:v>
                </c:pt>
                <c:pt idx="762">
                  <c:v>0.75600000000000001</c:v>
                </c:pt>
                <c:pt idx="763">
                  <c:v>0.751</c:v>
                </c:pt>
                <c:pt idx="764">
                  <c:v>0.748</c:v>
                </c:pt>
                <c:pt idx="765">
                  <c:v>0.74099999999999999</c:v>
                </c:pt>
                <c:pt idx="766">
                  <c:v>0.73499999999999999</c:v>
                </c:pt>
                <c:pt idx="767">
                  <c:v>0.73799999999999999</c:v>
                </c:pt>
                <c:pt idx="768">
                  <c:v>0.748</c:v>
                </c:pt>
                <c:pt idx="769">
                  <c:v>0.754</c:v>
                </c:pt>
                <c:pt idx="770">
                  <c:v>0.75900000000000001</c:v>
                </c:pt>
                <c:pt idx="771">
                  <c:v>0.76500000000000001</c:v>
                </c:pt>
                <c:pt idx="772">
                  <c:v>0.76800000000000002</c:v>
                </c:pt>
                <c:pt idx="773">
                  <c:v>0.78</c:v>
                </c:pt>
                <c:pt idx="774">
                  <c:v>0.78500000000000003</c:v>
                </c:pt>
                <c:pt idx="775">
                  <c:v>0.77900000000000003</c:v>
                </c:pt>
                <c:pt idx="776">
                  <c:v>0.77700000000000002</c:v>
                </c:pt>
                <c:pt idx="777">
                  <c:v>0.76400000000000001</c:v>
                </c:pt>
                <c:pt idx="778">
                  <c:v>0.74299999999999999</c:v>
                </c:pt>
                <c:pt idx="779">
                  <c:v>0.746</c:v>
                </c:pt>
                <c:pt idx="780">
                  <c:v>0.753</c:v>
                </c:pt>
                <c:pt idx="781">
                  <c:v>0.76200000000000001</c:v>
                </c:pt>
                <c:pt idx="782">
                  <c:v>0.76300000000000001</c:v>
                </c:pt>
                <c:pt idx="783">
                  <c:v>0.749</c:v>
                </c:pt>
                <c:pt idx="784">
                  <c:v>0.746</c:v>
                </c:pt>
                <c:pt idx="785">
                  <c:v>0.75700000000000001</c:v>
                </c:pt>
                <c:pt idx="786">
                  <c:v>0.77800000000000002</c:v>
                </c:pt>
                <c:pt idx="787">
                  <c:v>0.78300000000000003</c:v>
                </c:pt>
                <c:pt idx="788">
                  <c:v>0.77800000000000002</c:v>
                </c:pt>
                <c:pt idx="789">
                  <c:v>0.76900000000000002</c:v>
                </c:pt>
                <c:pt idx="790">
                  <c:v>0.77600000000000002</c:v>
                </c:pt>
                <c:pt idx="791">
                  <c:v>0.78500000000000003</c:v>
                </c:pt>
                <c:pt idx="792">
                  <c:v>0.77600000000000002</c:v>
                </c:pt>
                <c:pt idx="793">
                  <c:v>0.75900000000000001</c:v>
                </c:pt>
                <c:pt idx="794">
                  <c:v>0.755</c:v>
                </c:pt>
                <c:pt idx="795">
                  <c:v>0.76200000000000001</c:v>
                </c:pt>
                <c:pt idx="796">
                  <c:v>0.77100000000000002</c:v>
                </c:pt>
                <c:pt idx="797">
                  <c:v>0.76400000000000001</c:v>
                </c:pt>
                <c:pt idx="798">
                  <c:v>0.74399999999999999</c:v>
                </c:pt>
                <c:pt idx="799">
                  <c:v>0.76200000000000001</c:v>
                </c:pt>
                <c:pt idx="800">
                  <c:v>0.77200000000000002</c:v>
                </c:pt>
                <c:pt idx="801">
                  <c:v>0.77800000000000002</c:v>
                </c:pt>
                <c:pt idx="802">
                  <c:v>0.79800000000000004</c:v>
                </c:pt>
                <c:pt idx="803">
                  <c:v>0.80800000000000005</c:v>
                </c:pt>
                <c:pt idx="804">
                  <c:v>0.80899999999999994</c:v>
                </c:pt>
                <c:pt idx="805">
                  <c:v>0.79900000000000004</c:v>
                </c:pt>
                <c:pt idx="806">
                  <c:v>0.79</c:v>
                </c:pt>
                <c:pt idx="807">
                  <c:v>0.78500000000000003</c:v>
                </c:pt>
                <c:pt idx="808">
                  <c:v>0.78100000000000003</c:v>
                </c:pt>
                <c:pt idx="809">
                  <c:v>0.76</c:v>
                </c:pt>
                <c:pt idx="810">
                  <c:v>0.754</c:v>
                </c:pt>
                <c:pt idx="811">
                  <c:v>0.755</c:v>
                </c:pt>
                <c:pt idx="812">
                  <c:v>0.755</c:v>
                </c:pt>
                <c:pt idx="813">
                  <c:v>0.74399999999999999</c:v>
                </c:pt>
                <c:pt idx="814">
                  <c:v>0.73599999999999999</c:v>
                </c:pt>
                <c:pt idx="815">
                  <c:v>0.73799999999999999</c:v>
                </c:pt>
                <c:pt idx="816">
                  <c:v>0.76700000000000002</c:v>
                </c:pt>
                <c:pt idx="817">
                  <c:v>0.80300000000000005</c:v>
                </c:pt>
                <c:pt idx="818">
                  <c:v>0.82499999999999996</c:v>
                </c:pt>
                <c:pt idx="819">
                  <c:v>0.82499999999999996</c:v>
                </c:pt>
                <c:pt idx="820">
                  <c:v>0.80800000000000005</c:v>
                </c:pt>
                <c:pt idx="821">
                  <c:v>0.78700000000000003</c:v>
                </c:pt>
                <c:pt idx="822">
                  <c:v>0.77</c:v>
                </c:pt>
                <c:pt idx="823">
                  <c:v>0.755</c:v>
                </c:pt>
                <c:pt idx="824">
                  <c:v>0.748</c:v>
                </c:pt>
                <c:pt idx="825">
                  <c:v>0.748</c:v>
                </c:pt>
                <c:pt idx="826">
                  <c:v>0.68799999999999994</c:v>
                </c:pt>
                <c:pt idx="827">
                  <c:v>0.72199999999999998</c:v>
                </c:pt>
                <c:pt idx="828">
                  <c:v>0.72499999999999998</c:v>
                </c:pt>
                <c:pt idx="829">
                  <c:v>0.747</c:v>
                </c:pt>
                <c:pt idx="830">
                  <c:v>0.81600000000000006</c:v>
                </c:pt>
                <c:pt idx="831">
                  <c:v>0.80400000000000005</c:v>
                </c:pt>
                <c:pt idx="832">
                  <c:v>0.77600000000000002</c:v>
                </c:pt>
                <c:pt idx="833">
                  <c:v>0.82000000000000006</c:v>
                </c:pt>
                <c:pt idx="834">
                  <c:v>0.80800000000000005</c:v>
                </c:pt>
                <c:pt idx="835">
                  <c:v>0.81099999999999994</c:v>
                </c:pt>
                <c:pt idx="836">
                  <c:v>0.78600000000000003</c:v>
                </c:pt>
                <c:pt idx="837">
                  <c:v>0.77</c:v>
                </c:pt>
                <c:pt idx="838">
                  <c:v>0.76400000000000001</c:v>
                </c:pt>
                <c:pt idx="839">
                  <c:v>0.71699999999999997</c:v>
                </c:pt>
                <c:pt idx="840">
                  <c:v>0.70599999999999996</c:v>
                </c:pt>
                <c:pt idx="841">
                  <c:v>0.72299999999999998</c:v>
                </c:pt>
                <c:pt idx="842">
                  <c:v>0.748</c:v>
                </c:pt>
                <c:pt idx="843">
                  <c:v>0.78400000000000003</c:v>
                </c:pt>
                <c:pt idx="844">
                  <c:v>0.77400000000000002</c:v>
                </c:pt>
                <c:pt idx="845">
                  <c:v>0.77400000000000002</c:v>
                </c:pt>
                <c:pt idx="846">
                  <c:v>0.80300000000000005</c:v>
                </c:pt>
                <c:pt idx="847">
                  <c:v>0.82199999999999995</c:v>
                </c:pt>
                <c:pt idx="848">
                  <c:v>0.83099999999999996</c:v>
                </c:pt>
                <c:pt idx="849">
                  <c:v>0.81600000000000006</c:v>
                </c:pt>
                <c:pt idx="850">
                  <c:v>0.78900000000000003</c:v>
                </c:pt>
                <c:pt idx="851">
                  <c:v>0.76900000000000002</c:v>
                </c:pt>
                <c:pt idx="852">
                  <c:v>0.749</c:v>
                </c:pt>
                <c:pt idx="853">
                  <c:v>0.746</c:v>
                </c:pt>
                <c:pt idx="854">
                  <c:v>0.72699999999999998</c:v>
                </c:pt>
                <c:pt idx="855">
                  <c:v>0.72699999999999998</c:v>
                </c:pt>
                <c:pt idx="856">
                  <c:v>0.74</c:v>
                </c:pt>
                <c:pt idx="857">
                  <c:v>0.76500000000000001</c:v>
                </c:pt>
                <c:pt idx="858">
                  <c:v>0.79200000000000004</c:v>
                </c:pt>
                <c:pt idx="859">
                  <c:v>0.80400000000000005</c:v>
                </c:pt>
                <c:pt idx="860">
                  <c:v>0.81299999999999994</c:v>
                </c:pt>
                <c:pt idx="861">
                  <c:v>0.83199999999999996</c:v>
                </c:pt>
                <c:pt idx="862">
                  <c:v>0.84299999999999997</c:v>
                </c:pt>
                <c:pt idx="863">
                  <c:v>0.85799999999999998</c:v>
                </c:pt>
                <c:pt idx="864">
                  <c:v>0.84599999999999997</c:v>
                </c:pt>
                <c:pt idx="865">
                  <c:v>0.81800000000000006</c:v>
                </c:pt>
                <c:pt idx="866">
                  <c:v>0.77600000000000002</c:v>
                </c:pt>
                <c:pt idx="867">
                  <c:v>0.72899999999999998</c:v>
                </c:pt>
                <c:pt idx="868">
                  <c:v>0.71799999999999997</c:v>
                </c:pt>
                <c:pt idx="869">
                  <c:v>0.72</c:v>
                </c:pt>
                <c:pt idx="870">
                  <c:v>0.71399999999999997</c:v>
                </c:pt>
                <c:pt idx="871">
                  <c:v>0.71699999999999997</c:v>
                </c:pt>
                <c:pt idx="872">
                  <c:v>0.72299999999999998</c:v>
                </c:pt>
                <c:pt idx="873">
                  <c:v>0.749</c:v>
                </c:pt>
                <c:pt idx="874">
                  <c:v>0.79</c:v>
                </c:pt>
                <c:pt idx="875">
                  <c:v>0.80700000000000005</c:v>
                </c:pt>
                <c:pt idx="876">
                  <c:v>0.81600000000000006</c:v>
                </c:pt>
                <c:pt idx="877">
                  <c:v>0.82000000000000006</c:v>
                </c:pt>
                <c:pt idx="878">
                  <c:v>0.82599999999999996</c:v>
                </c:pt>
                <c:pt idx="879">
                  <c:v>0.84199999999999997</c:v>
                </c:pt>
                <c:pt idx="880">
                  <c:v>0.82899999999999996</c:v>
                </c:pt>
                <c:pt idx="881">
                  <c:v>0.80300000000000005</c:v>
                </c:pt>
                <c:pt idx="882">
                  <c:v>0.77200000000000002</c:v>
                </c:pt>
                <c:pt idx="883">
                  <c:v>0.73499999999999999</c:v>
                </c:pt>
                <c:pt idx="884">
                  <c:v>0.73</c:v>
                </c:pt>
                <c:pt idx="885">
                  <c:v>0.74299999999999999</c:v>
                </c:pt>
                <c:pt idx="886">
                  <c:v>0.72899999999999998</c:v>
                </c:pt>
                <c:pt idx="887">
                  <c:v>0.73399999999999999</c:v>
                </c:pt>
                <c:pt idx="888">
                  <c:v>0.78600000000000003</c:v>
                </c:pt>
                <c:pt idx="889">
                  <c:v>0.81600000000000006</c:v>
                </c:pt>
                <c:pt idx="890">
                  <c:v>0.82399999999999995</c:v>
                </c:pt>
                <c:pt idx="891">
                  <c:v>0.83599999999999997</c:v>
                </c:pt>
                <c:pt idx="892">
                  <c:v>0.84699999999999998</c:v>
                </c:pt>
                <c:pt idx="893">
                  <c:v>0.85699999999999998</c:v>
                </c:pt>
                <c:pt idx="894">
                  <c:v>0.83599999999999997</c:v>
                </c:pt>
                <c:pt idx="895">
                  <c:v>0.79900000000000004</c:v>
                </c:pt>
                <c:pt idx="896">
                  <c:v>0.77600000000000002</c:v>
                </c:pt>
                <c:pt idx="897">
                  <c:v>0.75900000000000001</c:v>
                </c:pt>
                <c:pt idx="898">
                  <c:v>0.73799999999999999</c:v>
                </c:pt>
                <c:pt idx="899">
                  <c:v>0.71799999999999997</c:v>
                </c:pt>
                <c:pt idx="900">
                  <c:v>0.69599999999999995</c:v>
                </c:pt>
                <c:pt idx="901">
                  <c:v>0.71199999999999997</c:v>
                </c:pt>
                <c:pt idx="902">
                  <c:v>0.73899999999999999</c:v>
                </c:pt>
                <c:pt idx="903">
                  <c:v>0.76</c:v>
                </c:pt>
                <c:pt idx="904">
                  <c:v>0.78100000000000003</c:v>
                </c:pt>
                <c:pt idx="905">
                  <c:v>0.80400000000000005</c:v>
                </c:pt>
                <c:pt idx="906">
                  <c:v>0.82599999999999996</c:v>
                </c:pt>
                <c:pt idx="907">
                  <c:v>0.84599999999999997</c:v>
                </c:pt>
                <c:pt idx="908">
                  <c:v>0.85499999999999998</c:v>
                </c:pt>
                <c:pt idx="909">
                  <c:v>0.85599999999999998</c:v>
                </c:pt>
                <c:pt idx="910">
                  <c:v>0.84</c:v>
                </c:pt>
                <c:pt idx="911">
                  <c:v>0.79400000000000004</c:v>
                </c:pt>
                <c:pt idx="912">
                  <c:v>0.72799999999999998</c:v>
                </c:pt>
                <c:pt idx="913">
                  <c:v>0.74299999999999999</c:v>
                </c:pt>
                <c:pt idx="914">
                  <c:v>0.76800000000000002</c:v>
                </c:pt>
                <c:pt idx="915">
                  <c:v>0.75900000000000001</c:v>
                </c:pt>
                <c:pt idx="916">
                  <c:v>0.76100000000000001</c:v>
                </c:pt>
                <c:pt idx="917">
                  <c:v>0.754</c:v>
                </c:pt>
                <c:pt idx="918">
                  <c:v>0.77300000000000002</c:v>
                </c:pt>
                <c:pt idx="919">
                  <c:v>0.79300000000000004</c:v>
                </c:pt>
                <c:pt idx="920">
                  <c:v>0.80600000000000005</c:v>
                </c:pt>
                <c:pt idx="921">
                  <c:v>0.83699999999999997</c:v>
                </c:pt>
                <c:pt idx="922">
                  <c:v>0.84</c:v>
                </c:pt>
                <c:pt idx="923">
                  <c:v>0.83</c:v>
                </c:pt>
                <c:pt idx="924">
                  <c:v>0.83099999999999996</c:v>
                </c:pt>
                <c:pt idx="925">
                  <c:v>0.79400000000000004</c:v>
                </c:pt>
                <c:pt idx="926">
                  <c:v>0.75700000000000001</c:v>
                </c:pt>
                <c:pt idx="927">
                  <c:v>0.746</c:v>
                </c:pt>
                <c:pt idx="928">
                  <c:v>0.74</c:v>
                </c:pt>
                <c:pt idx="929">
                  <c:v>0.74</c:v>
                </c:pt>
                <c:pt idx="930">
                  <c:v>0.73199999999999998</c:v>
                </c:pt>
                <c:pt idx="931">
                  <c:v>0.72399999999999998</c:v>
                </c:pt>
                <c:pt idx="932">
                  <c:v>0.78100000000000003</c:v>
                </c:pt>
                <c:pt idx="933">
                  <c:v>0.80500000000000005</c:v>
                </c:pt>
                <c:pt idx="934">
                  <c:v>0.81299999999999994</c:v>
                </c:pt>
                <c:pt idx="935">
                  <c:v>0.81200000000000006</c:v>
                </c:pt>
                <c:pt idx="936">
                  <c:v>0.82199999999999995</c:v>
                </c:pt>
                <c:pt idx="937">
                  <c:v>0.81800000000000006</c:v>
                </c:pt>
                <c:pt idx="938">
                  <c:v>0.79900000000000004</c:v>
                </c:pt>
                <c:pt idx="939">
                  <c:v>0.78200000000000003</c:v>
                </c:pt>
                <c:pt idx="940">
                  <c:v>0.75700000000000001</c:v>
                </c:pt>
                <c:pt idx="941">
                  <c:v>0.754</c:v>
                </c:pt>
                <c:pt idx="942">
                  <c:v>0.748</c:v>
                </c:pt>
                <c:pt idx="943">
                  <c:v>0.74099999999999999</c:v>
                </c:pt>
                <c:pt idx="944">
                  <c:v>0.74399999999999999</c:v>
                </c:pt>
                <c:pt idx="945">
                  <c:v>0.76900000000000002</c:v>
                </c:pt>
                <c:pt idx="946">
                  <c:v>0.79400000000000004</c:v>
                </c:pt>
                <c:pt idx="947">
                  <c:v>0.81299999999999994</c:v>
                </c:pt>
                <c:pt idx="948">
                  <c:v>0.82899999999999996</c:v>
                </c:pt>
                <c:pt idx="949">
                  <c:v>0.83199999999999996</c:v>
                </c:pt>
                <c:pt idx="950">
                  <c:v>0.82499999999999996</c:v>
                </c:pt>
                <c:pt idx="951">
                  <c:v>0.82199999999999995</c:v>
                </c:pt>
                <c:pt idx="952">
                  <c:v>0.81499999999999995</c:v>
                </c:pt>
                <c:pt idx="953">
                  <c:v>0.79300000000000004</c:v>
                </c:pt>
                <c:pt idx="954">
                  <c:v>0.76600000000000001</c:v>
                </c:pt>
                <c:pt idx="955">
                  <c:v>0.752</c:v>
                </c:pt>
                <c:pt idx="956">
                  <c:v>0.749</c:v>
                </c:pt>
                <c:pt idx="957">
                  <c:v>0.74199999999999999</c:v>
                </c:pt>
                <c:pt idx="958">
                  <c:v>0.74299999999999999</c:v>
                </c:pt>
                <c:pt idx="959">
                  <c:v>0.754</c:v>
                </c:pt>
                <c:pt idx="960">
                  <c:v>0.76500000000000001</c:v>
                </c:pt>
                <c:pt idx="961">
                  <c:v>0.78900000000000003</c:v>
                </c:pt>
                <c:pt idx="962">
                  <c:v>0.79700000000000004</c:v>
                </c:pt>
                <c:pt idx="963">
                  <c:v>0.80200000000000005</c:v>
                </c:pt>
                <c:pt idx="964">
                  <c:v>0.81299999999999994</c:v>
                </c:pt>
                <c:pt idx="965">
                  <c:v>0.81699999999999995</c:v>
                </c:pt>
                <c:pt idx="966">
                  <c:v>0.82199999999999995</c:v>
                </c:pt>
                <c:pt idx="967">
                  <c:v>0.80899999999999994</c:v>
                </c:pt>
                <c:pt idx="968">
                  <c:v>0.79500000000000004</c:v>
                </c:pt>
                <c:pt idx="969">
                  <c:v>0.79</c:v>
                </c:pt>
                <c:pt idx="970">
                  <c:v>0.78700000000000003</c:v>
                </c:pt>
                <c:pt idx="971">
                  <c:v>0.78500000000000003</c:v>
                </c:pt>
                <c:pt idx="972">
                  <c:v>0.78</c:v>
                </c:pt>
                <c:pt idx="973">
                  <c:v>0.77</c:v>
                </c:pt>
                <c:pt idx="974">
                  <c:v>0.77900000000000003</c:v>
                </c:pt>
                <c:pt idx="975">
                  <c:v>0.79200000000000004</c:v>
                </c:pt>
                <c:pt idx="976">
                  <c:v>0.80600000000000005</c:v>
                </c:pt>
                <c:pt idx="977">
                  <c:v>0.81400000000000006</c:v>
                </c:pt>
                <c:pt idx="978">
                  <c:v>0.81</c:v>
                </c:pt>
                <c:pt idx="979">
                  <c:v>0.82099999999999995</c:v>
                </c:pt>
                <c:pt idx="980">
                  <c:v>0.83099999999999996</c:v>
                </c:pt>
                <c:pt idx="981">
                  <c:v>0.83</c:v>
                </c:pt>
                <c:pt idx="982">
                  <c:v>0.81499999999999995</c:v>
                </c:pt>
                <c:pt idx="983">
                  <c:v>0.79800000000000004</c:v>
                </c:pt>
                <c:pt idx="984">
                  <c:v>0.79100000000000004</c:v>
                </c:pt>
                <c:pt idx="985">
                  <c:v>0.79</c:v>
                </c:pt>
                <c:pt idx="986">
                  <c:v>0.77800000000000002</c:v>
                </c:pt>
                <c:pt idx="987">
                  <c:v>0.76200000000000001</c:v>
                </c:pt>
                <c:pt idx="988">
                  <c:v>0.753</c:v>
                </c:pt>
                <c:pt idx="989">
                  <c:v>0.752</c:v>
                </c:pt>
                <c:pt idx="990">
                  <c:v>0.75800000000000001</c:v>
                </c:pt>
                <c:pt idx="991">
                  <c:v>0.76</c:v>
                </c:pt>
                <c:pt idx="992">
                  <c:v>0.76800000000000002</c:v>
                </c:pt>
                <c:pt idx="993">
                  <c:v>0.78800000000000003</c:v>
                </c:pt>
                <c:pt idx="994">
                  <c:v>0.80600000000000005</c:v>
                </c:pt>
                <c:pt idx="995">
                  <c:v>0.82099999999999995</c:v>
                </c:pt>
                <c:pt idx="996">
                  <c:v>0.82599999999999996</c:v>
                </c:pt>
                <c:pt idx="997">
                  <c:v>0.82499999999999996</c:v>
                </c:pt>
                <c:pt idx="998">
                  <c:v>0.82599999999999996</c:v>
                </c:pt>
                <c:pt idx="999">
                  <c:v>0.82499999999999996</c:v>
                </c:pt>
                <c:pt idx="1000">
                  <c:v>0.81499999999999995</c:v>
                </c:pt>
                <c:pt idx="1001">
                  <c:v>0.79400000000000004</c:v>
                </c:pt>
                <c:pt idx="1002">
                  <c:v>0.78300000000000003</c:v>
                </c:pt>
                <c:pt idx="1003">
                  <c:v>0.77900000000000003</c:v>
                </c:pt>
                <c:pt idx="1004">
                  <c:v>0.78100000000000003</c:v>
                </c:pt>
                <c:pt idx="1005">
                  <c:v>0.77700000000000002</c:v>
                </c:pt>
                <c:pt idx="1006">
                  <c:v>0.77300000000000002</c:v>
                </c:pt>
                <c:pt idx="1007">
                  <c:v>0.77800000000000002</c:v>
                </c:pt>
                <c:pt idx="1008">
                  <c:v>0.79600000000000004</c:v>
                </c:pt>
                <c:pt idx="1009">
                  <c:v>0.81400000000000006</c:v>
                </c:pt>
                <c:pt idx="1010">
                  <c:v>0.82099999999999995</c:v>
                </c:pt>
                <c:pt idx="1011">
                  <c:v>0.81400000000000006</c:v>
                </c:pt>
                <c:pt idx="1012">
                  <c:v>0.81099999999999994</c:v>
                </c:pt>
                <c:pt idx="1013">
                  <c:v>0.80700000000000005</c:v>
                </c:pt>
                <c:pt idx="1014">
                  <c:v>0.79700000000000004</c:v>
                </c:pt>
                <c:pt idx="1015">
                  <c:v>0.78200000000000003</c:v>
                </c:pt>
                <c:pt idx="1016">
                  <c:v>0.76600000000000001</c:v>
                </c:pt>
                <c:pt idx="1017">
                  <c:v>0.755</c:v>
                </c:pt>
                <c:pt idx="1018">
                  <c:v>0.755</c:v>
                </c:pt>
                <c:pt idx="1019">
                  <c:v>0.753</c:v>
                </c:pt>
                <c:pt idx="1020">
                  <c:v>0.75700000000000001</c:v>
                </c:pt>
                <c:pt idx="1021">
                  <c:v>0.76900000000000002</c:v>
                </c:pt>
                <c:pt idx="1022">
                  <c:v>0.79200000000000004</c:v>
                </c:pt>
                <c:pt idx="1023">
                  <c:v>0.81699999999999995</c:v>
                </c:pt>
                <c:pt idx="1024">
                  <c:v>0.82599999999999996</c:v>
                </c:pt>
                <c:pt idx="1025">
                  <c:v>0.84099999999999997</c:v>
                </c:pt>
                <c:pt idx="1026">
                  <c:v>0.84399999999999997</c:v>
                </c:pt>
                <c:pt idx="1027">
                  <c:v>0.84</c:v>
                </c:pt>
                <c:pt idx="1028">
                  <c:v>0.82399999999999995</c:v>
                </c:pt>
                <c:pt idx="1029">
                  <c:v>0.79500000000000004</c:v>
                </c:pt>
                <c:pt idx="1030">
                  <c:v>0.77200000000000002</c:v>
                </c:pt>
                <c:pt idx="1031">
                  <c:v>0.76300000000000001</c:v>
                </c:pt>
                <c:pt idx="1032">
                  <c:v>0.75700000000000001</c:v>
                </c:pt>
                <c:pt idx="1033">
                  <c:v>0.74399999999999999</c:v>
                </c:pt>
                <c:pt idx="1034">
                  <c:v>0.72899999999999998</c:v>
                </c:pt>
                <c:pt idx="1035">
                  <c:v>0.72899999999999998</c:v>
                </c:pt>
                <c:pt idx="1036">
                  <c:v>0.749</c:v>
                </c:pt>
                <c:pt idx="1037">
                  <c:v>0.77700000000000002</c:v>
                </c:pt>
                <c:pt idx="1038">
                  <c:v>0.79800000000000004</c:v>
                </c:pt>
                <c:pt idx="1039">
                  <c:v>0.81400000000000006</c:v>
                </c:pt>
                <c:pt idx="1040">
                  <c:v>0.82899999999999996</c:v>
                </c:pt>
                <c:pt idx="1041">
                  <c:v>0.83499999999999996</c:v>
                </c:pt>
                <c:pt idx="1042">
                  <c:v>0.83199999999999996</c:v>
                </c:pt>
                <c:pt idx="1043">
                  <c:v>0.81499999999999995</c:v>
                </c:pt>
                <c:pt idx="1044">
                  <c:v>0.79500000000000004</c:v>
                </c:pt>
                <c:pt idx="1045">
                  <c:v>0.77400000000000002</c:v>
                </c:pt>
                <c:pt idx="1046">
                  <c:v>0.755</c:v>
                </c:pt>
                <c:pt idx="1047">
                  <c:v>0.746</c:v>
                </c:pt>
                <c:pt idx="1048">
                  <c:v>0.74299999999999999</c:v>
                </c:pt>
                <c:pt idx="1049">
                  <c:v>0.753</c:v>
                </c:pt>
                <c:pt idx="1050">
                  <c:v>0.76900000000000002</c:v>
                </c:pt>
                <c:pt idx="1051">
                  <c:v>0.77900000000000003</c:v>
                </c:pt>
                <c:pt idx="1052">
                  <c:v>0.78800000000000003</c:v>
                </c:pt>
                <c:pt idx="1053">
                  <c:v>0.79900000000000004</c:v>
                </c:pt>
                <c:pt idx="1054">
                  <c:v>0.81899999999999995</c:v>
                </c:pt>
                <c:pt idx="1055">
                  <c:v>0.83099999999999996</c:v>
                </c:pt>
                <c:pt idx="1056">
                  <c:v>0.83299999999999996</c:v>
                </c:pt>
                <c:pt idx="1057">
                  <c:v>0.82399999999999995</c:v>
                </c:pt>
                <c:pt idx="1058">
                  <c:v>0.80899999999999994</c:v>
                </c:pt>
                <c:pt idx="1059">
                  <c:v>0.79</c:v>
                </c:pt>
                <c:pt idx="1060">
                  <c:v>0.76800000000000002</c:v>
                </c:pt>
                <c:pt idx="1061">
                  <c:v>0.74199999999999999</c:v>
                </c:pt>
                <c:pt idx="1062">
                  <c:v>0.73799999999999999</c:v>
                </c:pt>
                <c:pt idx="1063">
                  <c:v>0.752</c:v>
                </c:pt>
                <c:pt idx="1064">
                  <c:v>0.76800000000000002</c:v>
                </c:pt>
                <c:pt idx="1065">
                  <c:v>0.77400000000000002</c:v>
                </c:pt>
                <c:pt idx="1066">
                  <c:v>0.77500000000000002</c:v>
                </c:pt>
                <c:pt idx="1067">
                  <c:v>0.77900000000000003</c:v>
                </c:pt>
                <c:pt idx="1068">
                  <c:v>0.79400000000000004</c:v>
                </c:pt>
                <c:pt idx="1069">
                  <c:v>0.80200000000000005</c:v>
                </c:pt>
                <c:pt idx="1070">
                  <c:v>0.79600000000000004</c:v>
                </c:pt>
                <c:pt idx="1071">
                  <c:v>0.78700000000000003</c:v>
                </c:pt>
                <c:pt idx="1072">
                  <c:v>0.78400000000000003</c:v>
                </c:pt>
                <c:pt idx="1073">
                  <c:v>0.78200000000000003</c:v>
                </c:pt>
                <c:pt idx="1074">
                  <c:v>0.77500000000000002</c:v>
                </c:pt>
                <c:pt idx="1075">
                  <c:v>0.75900000000000001</c:v>
                </c:pt>
                <c:pt idx="1076">
                  <c:v>0.754</c:v>
                </c:pt>
                <c:pt idx="1077">
                  <c:v>0.76700000000000002</c:v>
                </c:pt>
                <c:pt idx="1078">
                  <c:v>0.77500000000000002</c:v>
                </c:pt>
                <c:pt idx="1079">
                  <c:v>0.77700000000000002</c:v>
                </c:pt>
                <c:pt idx="1080">
                  <c:v>0.78400000000000003</c:v>
                </c:pt>
                <c:pt idx="1081">
                  <c:v>0.79900000000000004</c:v>
                </c:pt>
                <c:pt idx="1082">
                  <c:v>0.81299999999999994</c:v>
                </c:pt>
                <c:pt idx="1083">
                  <c:v>0.81699999999999995</c:v>
                </c:pt>
                <c:pt idx="1084">
                  <c:v>0.80700000000000005</c:v>
                </c:pt>
                <c:pt idx="1085">
                  <c:v>0.79200000000000004</c:v>
                </c:pt>
                <c:pt idx="1086">
                  <c:v>0.78300000000000003</c:v>
                </c:pt>
                <c:pt idx="1087">
                  <c:v>0.78600000000000003</c:v>
                </c:pt>
                <c:pt idx="1088">
                  <c:v>0.78500000000000003</c:v>
                </c:pt>
                <c:pt idx="1089">
                  <c:v>0.77600000000000002</c:v>
                </c:pt>
                <c:pt idx="1090">
                  <c:v>0.76400000000000001</c:v>
                </c:pt>
                <c:pt idx="1091">
                  <c:v>0.755</c:v>
                </c:pt>
                <c:pt idx="1092">
                  <c:v>0.751</c:v>
                </c:pt>
                <c:pt idx="1093">
                  <c:v>0.75600000000000001</c:v>
                </c:pt>
                <c:pt idx="1094">
                  <c:v>0.76700000000000002</c:v>
                </c:pt>
                <c:pt idx="1095">
                  <c:v>0.78100000000000003</c:v>
                </c:pt>
                <c:pt idx="1096">
                  <c:v>0.78800000000000003</c:v>
                </c:pt>
                <c:pt idx="1097">
                  <c:v>0.78300000000000003</c:v>
                </c:pt>
                <c:pt idx="1098">
                  <c:v>0.78600000000000003</c:v>
                </c:pt>
                <c:pt idx="1099">
                  <c:v>0.80100000000000005</c:v>
                </c:pt>
                <c:pt idx="1100">
                  <c:v>0.81299999999999994</c:v>
                </c:pt>
                <c:pt idx="1101">
                  <c:v>0.81299999999999994</c:v>
                </c:pt>
                <c:pt idx="1102">
                  <c:v>0.79700000000000004</c:v>
                </c:pt>
                <c:pt idx="1103">
                  <c:v>0.78</c:v>
                </c:pt>
                <c:pt idx="1104">
                  <c:v>0.76300000000000001</c:v>
                </c:pt>
                <c:pt idx="1105">
                  <c:v>0.745</c:v>
                </c:pt>
                <c:pt idx="1106">
                  <c:v>0.73599999999999999</c:v>
                </c:pt>
                <c:pt idx="1107">
                  <c:v>0.74</c:v>
                </c:pt>
                <c:pt idx="1108">
                  <c:v>0.751</c:v>
                </c:pt>
                <c:pt idx="1109">
                  <c:v>0.76300000000000001</c:v>
                </c:pt>
                <c:pt idx="1110">
                  <c:v>0.77</c:v>
                </c:pt>
                <c:pt idx="1111">
                  <c:v>0.77700000000000002</c:v>
                </c:pt>
                <c:pt idx="1112">
                  <c:v>0.79700000000000004</c:v>
                </c:pt>
                <c:pt idx="1113">
                  <c:v>0.81800000000000006</c:v>
                </c:pt>
                <c:pt idx="1114">
                  <c:v>0.83199999999999996</c:v>
                </c:pt>
                <c:pt idx="1115">
                  <c:v>0.82499999999999996</c:v>
                </c:pt>
                <c:pt idx="1116">
                  <c:v>0.80300000000000005</c:v>
                </c:pt>
                <c:pt idx="1117">
                  <c:v>0.77900000000000003</c:v>
                </c:pt>
                <c:pt idx="1118">
                  <c:v>0.754</c:v>
                </c:pt>
                <c:pt idx="1119">
                  <c:v>0.73499999999999999</c:v>
                </c:pt>
                <c:pt idx="1120">
                  <c:v>0.71599999999999997</c:v>
                </c:pt>
                <c:pt idx="1121">
                  <c:v>0.7</c:v>
                </c:pt>
                <c:pt idx="1122">
                  <c:v>0.69599999999999995</c:v>
                </c:pt>
                <c:pt idx="1123">
                  <c:v>0.70599999999999996</c:v>
                </c:pt>
                <c:pt idx="1124">
                  <c:v>0.72799999999999998</c:v>
                </c:pt>
                <c:pt idx="1125">
                  <c:v>0.752</c:v>
                </c:pt>
                <c:pt idx="1126">
                  <c:v>0.77600000000000002</c:v>
                </c:pt>
                <c:pt idx="1127">
                  <c:v>0.79900000000000004</c:v>
                </c:pt>
                <c:pt idx="1128">
                  <c:v>0.81499999999999995</c:v>
                </c:pt>
                <c:pt idx="1129">
                  <c:v>0.81699999999999995</c:v>
                </c:pt>
                <c:pt idx="1130">
                  <c:v>0.80500000000000005</c:v>
                </c:pt>
                <c:pt idx="1131">
                  <c:v>0.79300000000000004</c:v>
                </c:pt>
                <c:pt idx="1132">
                  <c:v>0.78600000000000003</c:v>
                </c:pt>
                <c:pt idx="1133">
                  <c:v>0.77300000000000002</c:v>
                </c:pt>
                <c:pt idx="1134">
                  <c:v>0.747</c:v>
                </c:pt>
                <c:pt idx="1135">
                  <c:v>0.72199999999999998</c:v>
                </c:pt>
                <c:pt idx="1136">
                  <c:v>0.71</c:v>
                </c:pt>
                <c:pt idx="1137">
                  <c:v>0.71499999999999997</c:v>
                </c:pt>
                <c:pt idx="1138">
                  <c:v>0.73499999999999999</c:v>
                </c:pt>
                <c:pt idx="1139">
                  <c:v>0.75600000000000001</c:v>
                </c:pt>
                <c:pt idx="1140">
                  <c:v>0.77200000000000002</c:v>
                </c:pt>
                <c:pt idx="1141">
                  <c:v>0.78700000000000003</c:v>
                </c:pt>
                <c:pt idx="1142">
                  <c:v>0.79800000000000004</c:v>
                </c:pt>
                <c:pt idx="1143">
                  <c:v>0.80400000000000005</c:v>
                </c:pt>
                <c:pt idx="1144">
                  <c:v>0.80200000000000005</c:v>
                </c:pt>
                <c:pt idx="1145">
                  <c:v>0.79300000000000004</c:v>
                </c:pt>
                <c:pt idx="1146">
                  <c:v>0.77900000000000003</c:v>
                </c:pt>
                <c:pt idx="1147">
                  <c:v>0.75700000000000001</c:v>
                </c:pt>
                <c:pt idx="1148">
                  <c:v>0.73099999999999998</c:v>
                </c:pt>
                <c:pt idx="1149">
                  <c:v>0.71199999999999997</c:v>
                </c:pt>
                <c:pt idx="1150">
                  <c:v>0.7</c:v>
                </c:pt>
                <c:pt idx="1151">
                  <c:v>0.7</c:v>
                </c:pt>
                <c:pt idx="1152">
                  <c:v>0.70599999999999996</c:v>
                </c:pt>
                <c:pt idx="1153">
                  <c:v>0.71099999999999997</c:v>
                </c:pt>
                <c:pt idx="1154">
                  <c:v>0.72799999999999998</c:v>
                </c:pt>
                <c:pt idx="1155">
                  <c:v>0.749</c:v>
                </c:pt>
                <c:pt idx="1156">
                  <c:v>0.77400000000000002</c:v>
                </c:pt>
                <c:pt idx="1157">
                  <c:v>0.79700000000000004</c:v>
                </c:pt>
                <c:pt idx="1158">
                  <c:v>0.80700000000000005</c:v>
                </c:pt>
                <c:pt idx="1159">
                  <c:v>0.80899999999999994</c:v>
                </c:pt>
                <c:pt idx="1160">
                  <c:v>0.80700000000000005</c:v>
                </c:pt>
                <c:pt idx="1161">
                  <c:v>0.79600000000000004</c:v>
                </c:pt>
                <c:pt idx="1162">
                  <c:v>0.77500000000000002</c:v>
                </c:pt>
                <c:pt idx="1163">
                  <c:v>0.755</c:v>
                </c:pt>
                <c:pt idx="1164">
                  <c:v>0.74</c:v>
                </c:pt>
                <c:pt idx="1165">
                  <c:v>0.73199999999999998</c:v>
                </c:pt>
                <c:pt idx="1166">
                  <c:v>0.72</c:v>
                </c:pt>
                <c:pt idx="1167">
                  <c:v>0.71899999999999997</c:v>
                </c:pt>
                <c:pt idx="1168">
                  <c:v>0.72499999999999998</c:v>
                </c:pt>
                <c:pt idx="1169">
                  <c:v>0.73699999999999999</c:v>
                </c:pt>
                <c:pt idx="1170">
                  <c:v>0.75700000000000001</c:v>
                </c:pt>
                <c:pt idx="1171">
                  <c:v>0.77300000000000002</c:v>
                </c:pt>
                <c:pt idx="1172">
                  <c:v>0.78900000000000003</c:v>
                </c:pt>
                <c:pt idx="1173">
                  <c:v>0.80400000000000005</c:v>
                </c:pt>
                <c:pt idx="1174">
                  <c:v>0.80800000000000005</c:v>
                </c:pt>
                <c:pt idx="1175">
                  <c:v>0.79900000000000004</c:v>
                </c:pt>
                <c:pt idx="1176">
                  <c:v>0.77900000000000003</c:v>
                </c:pt>
                <c:pt idx="1177">
                  <c:v>0.75600000000000001</c:v>
                </c:pt>
                <c:pt idx="1178">
                  <c:v>0.73899999999999999</c:v>
                </c:pt>
                <c:pt idx="1179">
                  <c:v>0.72499999999999998</c:v>
                </c:pt>
                <c:pt idx="1180">
                  <c:v>0.70799999999999996</c:v>
                </c:pt>
                <c:pt idx="1181">
                  <c:v>0.69299999999999995</c:v>
                </c:pt>
                <c:pt idx="1182">
                  <c:v>0.68799999999999994</c:v>
                </c:pt>
                <c:pt idx="1183">
                  <c:v>0.69499999999999995</c:v>
                </c:pt>
                <c:pt idx="1184">
                  <c:v>0.71099999999999997</c:v>
                </c:pt>
                <c:pt idx="1185">
                  <c:v>0.73399999999999999</c:v>
                </c:pt>
                <c:pt idx="1186">
                  <c:v>0.754</c:v>
                </c:pt>
                <c:pt idx="1187">
                  <c:v>0.77</c:v>
                </c:pt>
                <c:pt idx="1188">
                  <c:v>0.78500000000000003</c:v>
                </c:pt>
                <c:pt idx="1189">
                  <c:v>0.79300000000000004</c:v>
                </c:pt>
                <c:pt idx="1190">
                  <c:v>0.79300000000000004</c:v>
                </c:pt>
                <c:pt idx="1191">
                  <c:v>0.78900000000000003</c:v>
                </c:pt>
                <c:pt idx="1192">
                  <c:v>0.77700000000000002</c:v>
                </c:pt>
                <c:pt idx="1193">
                  <c:v>0.755</c:v>
                </c:pt>
                <c:pt idx="1194">
                  <c:v>0.72899999999999998</c:v>
                </c:pt>
                <c:pt idx="1195">
                  <c:v>0.70899999999999996</c:v>
                </c:pt>
                <c:pt idx="1196">
                  <c:v>0.69699999999999995</c:v>
                </c:pt>
                <c:pt idx="1197">
                  <c:v>0.70199999999999996</c:v>
                </c:pt>
                <c:pt idx="1198">
                  <c:v>0.71</c:v>
                </c:pt>
                <c:pt idx="1199">
                  <c:v>0.71699999999999997</c:v>
                </c:pt>
                <c:pt idx="1200">
                  <c:v>0.73</c:v>
                </c:pt>
                <c:pt idx="1201">
                  <c:v>0.751</c:v>
                </c:pt>
                <c:pt idx="1202">
                  <c:v>0.77</c:v>
                </c:pt>
                <c:pt idx="1203">
                  <c:v>0.78400000000000003</c:v>
                </c:pt>
                <c:pt idx="1204">
                  <c:v>0.78400000000000003</c:v>
                </c:pt>
                <c:pt idx="1205">
                  <c:v>0.77300000000000002</c:v>
                </c:pt>
                <c:pt idx="1206">
                  <c:v>0.75900000000000001</c:v>
                </c:pt>
                <c:pt idx="1207">
                  <c:v>0.74299999999999999</c:v>
                </c:pt>
                <c:pt idx="1208">
                  <c:v>0.72699999999999998</c:v>
                </c:pt>
                <c:pt idx="1209">
                  <c:v>0.70899999999999996</c:v>
                </c:pt>
                <c:pt idx="1210">
                  <c:v>0.69399999999999995</c:v>
                </c:pt>
                <c:pt idx="1211">
                  <c:v>0.68500000000000005</c:v>
                </c:pt>
                <c:pt idx="1212">
                  <c:v>0.68599999999999994</c:v>
                </c:pt>
                <c:pt idx="1213">
                  <c:v>0.69199999999999995</c:v>
                </c:pt>
                <c:pt idx="1214">
                  <c:v>0.71299999999999997</c:v>
                </c:pt>
                <c:pt idx="1215">
                  <c:v>0.74199999999999999</c:v>
                </c:pt>
                <c:pt idx="1216">
                  <c:v>0.77300000000000002</c:v>
                </c:pt>
                <c:pt idx="1217">
                  <c:v>0.79</c:v>
                </c:pt>
                <c:pt idx="1218">
                  <c:v>0.79600000000000004</c:v>
                </c:pt>
                <c:pt idx="1219">
                  <c:v>0.79500000000000004</c:v>
                </c:pt>
                <c:pt idx="1220">
                  <c:v>0.78400000000000003</c:v>
                </c:pt>
                <c:pt idx="1221">
                  <c:v>0.76300000000000001</c:v>
                </c:pt>
                <c:pt idx="1222">
                  <c:v>0.74</c:v>
                </c:pt>
                <c:pt idx="1223">
                  <c:v>0.71599999999999997</c:v>
                </c:pt>
                <c:pt idx="1224">
                  <c:v>0.69799999999999995</c:v>
                </c:pt>
                <c:pt idx="1225">
                  <c:v>0.69100000000000006</c:v>
                </c:pt>
                <c:pt idx="1226">
                  <c:v>0.68799999999999994</c:v>
                </c:pt>
                <c:pt idx="1227">
                  <c:v>0.69399999999999995</c:v>
                </c:pt>
                <c:pt idx="1228">
                  <c:v>0.70899999999999996</c:v>
                </c:pt>
                <c:pt idx="1229">
                  <c:v>0.72299999999999998</c:v>
                </c:pt>
                <c:pt idx="1230">
                  <c:v>0.74299999999999999</c:v>
                </c:pt>
                <c:pt idx="1231">
                  <c:v>0.75900000000000001</c:v>
                </c:pt>
                <c:pt idx="1232">
                  <c:v>0.76900000000000002</c:v>
                </c:pt>
                <c:pt idx="1233">
                  <c:v>0.76900000000000002</c:v>
                </c:pt>
                <c:pt idx="1234">
                  <c:v>0.77200000000000002</c:v>
                </c:pt>
                <c:pt idx="1235">
                  <c:v>0.754</c:v>
                </c:pt>
                <c:pt idx="1236">
                  <c:v>0.73</c:v>
                </c:pt>
                <c:pt idx="1237">
                  <c:v>0.69799999999999995</c:v>
                </c:pt>
                <c:pt idx="1238">
                  <c:v>0.67900000000000005</c:v>
                </c:pt>
                <c:pt idx="1239">
                  <c:v>0.67500000000000004</c:v>
                </c:pt>
                <c:pt idx="1240">
                  <c:v>0.67200000000000004</c:v>
                </c:pt>
                <c:pt idx="1241">
                  <c:v>0.67400000000000004</c:v>
                </c:pt>
                <c:pt idx="1242">
                  <c:v>0.67999999999999994</c:v>
                </c:pt>
                <c:pt idx="1243">
                  <c:v>0.69499999999999995</c:v>
                </c:pt>
                <c:pt idx="1244">
                  <c:v>0.71</c:v>
                </c:pt>
                <c:pt idx="1245">
                  <c:v>0.73299999999999998</c:v>
                </c:pt>
                <c:pt idx="1246">
                  <c:v>0.754</c:v>
                </c:pt>
                <c:pt idx="1247">
                  <c:v>0.75700000000000001</c:v>
                </c:pt>
                <c:pt idx="1248">
                  <c:v>0.76700000000000002</c:v>
                </c:pt>
                <c:pt idx="1249">
                  <c:v>0.75700000000000001</c:v>
                </c:pt>
                <c:pt idx="1250">
                  <c:v>0.751</c:v>
                </c:pt>
                <c:pt idx="1251">
                  <c:v>0.71899999999999997</c:v>
                </c:pt>
                <c:pt idx="1252">
                  <c:v>0.70899999999999996</c:v>
                </c:pt>
                <c:pt idx="1253">
                  <c:v>0.69699999999999995</c:v>
                </c:pt>
                <c:pt idx="1254">
                  <c:v>0.70099999999999996</c:v>
                </c:pt>
                <c:pt idx="1255">
                  <c:v>0.69</c:v>
                </c:pt>
                <c:pt idx="1256">
                  <c:v>0.68199999999999994</c:v>
                </c:pt>
                <c:pt idx="1257">
                  <c:v>0.69299999999999995</c:v>
                </c:pt>
                <c:pt idx="1258">
                  <c:v>0.70299999999999996</c:v>
                </c:pt>
                <c:pt idx="1259">
                  <c:v>0.70899999999999996</c:v>
                </c:pt>
                <c:pt idx="1260">
                  <c:v>0.71899999999999997</c:v>
                </c:pt>
                <c:pt idx="1261">
                  <c:v>0.73099999999999998</c:v>
                </c:pt>
                <c:pt idx="1262">
                  <c:v>0.746</c:v>
                </c:pt>
                <c:pt idx="1263">
                  <c:v>0.747</c:v>
                </c:pt>
                <c:pt idx="1264">
                  <c:v>0.73099999999999998</c:v>
                </c:pt>
                <c:pt idx="1265">
                  <c:v>0.72</c:v>
                </c:pt>
                <c:pt idx="1266">
                  <c:v>0.71599999999999997</c:v>
                </c:pt>
                <c:pt idx="1267">
                  <c:v>0.70899999999999996</c:v>
                </c:pt>
                <c:pt idx="1268">
                  <c:v>0.69899999999999995</c:v>
                </c:pt>
                <c:pt idx="1269">
                  <c:v>0.68700000000000006</c:v>
                </c:pt>
                <c:pt idx="1270">
                  <c:v>0.68599999999999994</c:v>
                </c:pt>
                <c:pt idx="1271">
                  <c:v>0.68799999999999994</c:v>
                </c:pt>
                <c:pt idx="1272">
                  <c:v>0.69699999999999995</c:v>
                </c:pt>
                <c:pt idx="1273">
                  <c:v>0.70299999999999996</c:v>
                </c:pt>
                <c:pt idx="1274">
                  <c:v>0.70799999999999996</c:v>
                </c:pt>
                <c:pt idx="1275">
                  <c:v>0.71299999999999997</c:v>
                </c:pt>
                <c:pt idx="1276">
                  <c:v>0.73799999999999999</c:v>
                </c:pt>
                <c:pt idx="1277">
                  <c:v>0.74099999999999999</c:v>
                </c:pt>
                <c:pt idx="1278">
                  <c:v>0.73299999999999998</c:v>
                </c:pt>
                <c:pt idx="1279">
                  <c:v>0.72799999999999998</c:v>
                </c:pt>
                <c:pt idx="1280">
                  <c:v>0.73199999999999998</c:v>
                </c:pt>
                <c:pt idx="1281">
                  <c:v>0.72099999999999997</c:v>
                </c:pt>
                <c:pt idx="1282">
                  <c:v>0.71</c:v>
                </c:pt>
                <c:pt idx="1283">
                  <c:v>0.69699999999999995</c:v>
                </c:pt>
                <c:pt idx="1284">
                  <c:v>0.69399999999999995</c:v>
                </c:pt>
                <c:pt idx="1285">
                  <c:v>0.69399999999999995</c:v>
                </c:pt>
                <c:pt idx="1286">
                  <c:v>0.70199999999999996</c:v>
                </c:pt>
                <c:pt idx="1287">
                  <c:v>0.70699999999999996</c:v>
                </c:pt>
                <c:pt idx="1288">
                  <c:v>0.71499999999999997</c:v>
                </c:pt>
                <c:pt idx="1289">
                  <c:v>0.72899999999999998</c:v>
                </c:pt>
                <c:pt idx="1290">
                  <c:v>0.74</c:v>
                </c:pt>
                <c:pt idx="1291">
                  <c:v>0.747</c:v>
                </c:pt>
                <c:pt idx="1292">
                  <c:v>0.746</c:v>
                </c:pt>
                <c:pt idx="1293">
                  <c:v>0.73899999999999999</c:v>
                </c:pt>
                <c:pt idx="1294">
                  <c:v>0.72599999999999998</c:v>
                </c:pt>
                <c:pt idx="1295">
                  <c:v>0.70499999999999996</c:v>
                </c:pt>
                <c:pt idx="1296">
                  <c:v>0.69</c:v>
                </c:pt>
                <c:pt idx="1297">
                  <c:v>0.66600000000000004</c:v>
                </c:pt>
                <c:pt idx="1298">
                  <c:v>0.65800000000000003</c:v>
                </c:pt>
                <c:pt idx="1299">
                  <c:v>0.65600000000000003</c:v>
                </c:pt>
                <c:pt idx="1300">
                  <c:v>0.66800000000000004</c:v>
                </c:pt>
                <c:pt idx="1301">
                  <c:v>0.67700000000000005</c:v>
                </c:pt>
                <c:pt idx="1302">
                  <c:v>0.69199999999999995</c:v>
                </c:pt>
                <c:pt idx="1303">
                  <c:v>0.71699999999999997</c:v>
                </c:pt>
                <c:pt idx="1304">
                  <c:v>0.73199999999999998</c:v>
                </c:pt>
                <c:pt idx="1305">
                  <c:v>0.745</c:v>
                </c:pt>
                <c:pt idx="1306">
                  <c:v>0.76</c:v>
                </c:pt>
                <c:pt idx="1307">
                  <c:v>0.76200000000000001</c:v>
                </c:pt>
                <c:pt idx="1308">
                  <c:v>0.76200000000000001</c:v>
                </c:pt>
                <c:pt idx="1309">
                  <c:v>0.751</c:v>
                </c:pt>
                <c:pt idx="1310">
                  <c:v>0.72699999999999998</c:v>
                </c:pt>
                <c:pt idx="1311">
                  <c:v>0.69599999999999995</c:v>
                </c:pt>
                <c:pt idx="1312">
                  <c:v>0.67300000000000004</c:v>
                </c:pt>
                <c:pt idx="1313">
                  <c:v>0.65700000000000003</c:v>
                </c:pt>
                <c:pt idx="1314">
                  <c:v>0.65700000000000003</c:v>
                </c:pt>
                <c:pt idx="1315">
                  <c:v>0.65800000000000003</c:v>
                </c:pt>
                <c:pt idx="1316">
                  <c:v>0.66300000000000003</c:v>
                </c:pt>
                <c:pt idx="1317">
                  <c:v>0.67500000000000004</c:v>
                </c:pt>
                <c:pt idx="1318">
                  <c:v>0.68799999999999994</c:v>
                </c:pt>
                <c:pt idx="1319">
                  <c:v>0.71</c:v>
                </c:pt>
                <c:pt idx="1320">
                  <c:v>0.73</c:v>
                </c:pt>
                <c:pt idx="1321">
                  <c:v>0.751</c:v>
                </c:pt>
                <c:pt idx="1322">
                  <c:v>0.749</c:v>
                </c:pt>
                <c:pt idx="1323">
                  <c:v>0.73799999999999999</c:v>
                </c:pt>
                <c:pt idx="1324">
                  <c:v>0.73899999999999999</c:v>
                </c:pt>
                <c:pt idx="1325">
                  <c:v>0.72099999999999997</c:v>
                </c:pt>
                <c:pt idx="1326">
                  <c:v>0.70099999999999996</c:v>
                </c:pt>
                <c:pt idx="1327">
                  <c:v>0.67999999999999994</c:v>
                </c:pt>
                <c:pt idx="1328">
                  <c:v>0.66500000000000004</c:v>
                </c:pt>
                <c:pt idx="1329">
                  <c:v>0.66</c:v>
                </c:pt>
                <c:pt idx="1330">
                  <c:v>0.66200000000000003</c:v>
                </c:pt>
                <c:pt idx="1331">
                  <c:v>0.66600000000000004</c:v>
                </c:pt>
                <c:pt idx="1332">
                  <c:v>0.68500000000000005</c:v>
                </c:pt>
                <c:pt idx="1333">
                  <c:v>0.70899999999999996</c:v>
                </c:pt>
                <c:pt idx="1334">
                  <c:v>0.72699999999999998</c:v>
                </c:pt>
                <c:pt idx="1335">
                  <c:v>0.73799999999999999</c:v>
                </c:pt>
                <c:pt idx="1336">
                  <c:v>0.748</c:v>
                </c:pt>
                <c:pt idx="1337">
                  <c:v>0.74299999999999999</c:v>
                </c:pt>
                <c:pt idx="1338">
                  <c:v>0.74199999999999999</c:v>
                </c:pt>
                <c:pt idx="1339">
                  <c:v>0.73899999999999999</c:v>
                </c:pt>
                <c:pt idx="1340">
                  <c:v>0.72299999999999998</c:v>
                </c:pt>
                <c:pt idx="1341">
                  <c:v>0.7</c:v>
                </c:pt>
                <c:pt idx="1342">
                  <c:v>0.67400000000000004</c:v>
                </c:pt>
                <c:pt idx="1343">
                  <c:v>0.66</c:v>
                </c:pt>
                <c:pt idx="1344">
                  <c:v>0.65400000000000003</c:v>
                </c:pt>
                <c:pt idx="1345">
                  <c:v>0.65600000000000003</c:v>
                </c:pt>
                <c:pt idx="1346">
                  <c:v>0.66300000000000003</c:v>
                </c:pt>
                <c:pt idx="1347">
                  <c:v>0.67999999999999994</c:v>
                </c:pt>
                <c:pt idx="1348">
                  <c:v>0.69899999999999995</c:v>
                </c:pt>
                <c:pt idx="1349">
                  <c:v>0.70699999999999996</c:v>
                </c:pt>
                <c:pt idx="1350">
                  <c:v>0.72099999999999997</c:v>
                </c:pt>
                <c:pt idx="1351">
                  <c:v>0.73</c:v>
                </c:pt>
                <c:pt idx="1352">
                  <c:v>0.753</c:v>
                </c:pt>
                <c:pt idx="1353">
                  <c:v>0.74299999999999999</c:v>
                </c:pt>
                <c:pt idx="1354">
                  <c:v>0.73699999999999999</c:v>
                </c:pt>
                <c:pt idx="1355">
                  <c:v>0.72</c:v>
                </c:pt>
                <c:pt idx="1356">
                  <c:v>0.70199999999999996</c:v>
                </c:pt>
                <c:pt idx="1357">
                  <c:v>0.68900000000000006</c:v>
                </c:pt>
                <c:pt idx="1358">
                  <c:v>0.67100000000000004</c:v>
                </c:pt>
                <c:pt idx="1359">
                  <c:v>0.65500000000000003</c:v>
                </c:pt>
                <c:pt idx="1360">
                  <c:v>0.65300000000000002</c:v>
                </c:pt>
                <c:pt idx="1361">
                  <c:v>0.65400000000000003</c:v>
                </c:pt>
                <c:pt idx="1362">
                  <c:v>0.67</c:v>
                </c:pt>
                <c:pt idx="1363">
                  <c:v>0.68300000000000005</c:v>
                </c:pt>
                <c:pt idx="1364">
                  <c:v>0.69100000000000006</c:v>
                </c:pt>
                <c:pt idx="1365">
                  <c:v>0.71399999999999997</c:v>
                </c:pt>
                <c:pt idx="1366">
                  <c:v>0.73099999999999998</c:v>
                </c:pt>
                <c:pt idx="1367">
                  <c:v>0.73899999999999999</c:v>
                </c:pt>
                <c:pt idx="1368">
                  <c:v>0.73799999999999999</c:v>
                </c:pt>
                <c:pt idx="1369">
                  <c:v>0.73399999999999999</c:v>
                </c:pt>
                <c:pt idx="1370">
                  <c:v>0.73199999999999998</c:v>
                </c:pt>
                <c:pt idx="1371">
                  <c:v>0.71699999999999997</c:v>
                </c:pt>
                <c:pt idx="1372">
                  <c:v>0.69899999999999995</c:v>
                </c:pt>
                <c:pt idx="1373">
                  <c:v>0.67700000000000005</c:v>
                </c:pt>
                <c:pt idx="1374">
                  <c:v>0.66400000000000003</c:v>
                </c:pt>
                <c:pt idx="1375">
                  <c:v>0.65900000000000003</c:v>
                </c:pt>
                <c:pt idx="1376">
                  <c:v>0.65800000000000003</c:v>
                </c:pt>
                <c:pt idx="1377">
                  <c:v>0.66300000000000003</c:v>
                </c:pt>
                <c:pt idx="1378">
                  <c:v>0.67100000000000004</c:v>
                </c:pt>
                <c:pt idx="1379">
                  <c:v>0.69</c:v>
                </c:pt>
                <c:pt idx="1380">
                  <c:v>0.71399999999999997</c:v>
                </c:pt>
                <c:pt idx="1381">
                  <c:v>0.72699999999999998</c:v>
                </c:pt>
                <c:pt idx="1382">
                  <c:v>0.73599999999999999</c:v>
                </c:pt>
                <c:pt idx="1383">
                  <c:v>0.746</c:v>
                </c:pt>
                <c:pt idx="1384">
                  <c:v>0.748</c:v>
                </c:pt>
                <c:pt idx="1385">
                  <c:v>0.73399999999999999</c:v>
                </c:pt>
                <c:pt idx="1386">
                  <c:v>0.72199999999999998</c:v>
                </c:pt>
                <c:pt idx="1387">
                  <c:v>0.69499999999999995</c:v>
                </c:pt>
                <c:pt idx="1388">
                  <c:v>0.66400000000000003</c:v>
                </c:pt>
                <c:pt idx="1389">
                  <c:v>0.66700000000000004</c:v>
                </c:pt>
                <c:pt idx="1390">
                  <c:v>0.65400000000000003</c:v>
                </c:pt>
                <c:pt idx="1391">
                  <c:v>0.63500000000000001</c:v>
                </c:pt>
                <c:pt idx="1392">
                  <c:v>0.64400000000000002</c:v>
                </c:pt>
                <c:pt idx="1393">
                  <c:v>0.66300000000000003</c:v>
                </c:pt>
                <c:pt idx="1394">
                  <c:v>0.67</c:v>
                </c:pt>
                <c:pt idx="1395">
                  <c:v>0.68300000000000005</c:v>
                </c:pt>
                <c:pt idx="1396">
                  <c:v>0.71899999999999997</c:v>
                </c:pt>
                <c:pt idx="1397">
                  <c:v>0.69299999999999995</c:v>
                </c:pt>
                <c:pt idx="1398">
                  <c:v>0.72299999999999998</c:v>
                </c:pt>
                <c:pt idx="1399">
                  <c:v>0.70699999999999996</c:v>
                </c:pt>
                <c:pt idx="1400">
                  <c:v>0.70399999999999996</c:v>
                </c:pt>
                <c:pt idx="1401">
                  <c:v>0.71099999999999997</c:v>
                </c:pt>
                <c:pt idx="1402">
                  <c:v>0.72399999999999998</c:v>
                </c:pt>
                <c:pt idx="1403">
                  <c:v>0.65600000000000003</c:v>
                </c:pt>
                <c:pt idx="1404">
                  <c:v>0.64800000000000002</c:v>
                </c:pt>
                <c:pt idx="1405">
                  <c:v>0.66900000000000004</c:v>
                </c:pt>
                <c:pt idx="1406">
                  <c:v>0.65900000000000003</c:v>
                </c:pt>
                <c:pt idx="1407">
                  <c:v>0.67300000000000004</c:v>
                </c:pt>
                <c:pt idx="1408">
                  <c:v>0.67600000000000005</c:v>
                </c:pt>
                <c:pt idx="1409">
                  <c:v>0.69399999999999995</c:v>
                </c:pt>
                <c:pt idx="1410">
                  <c:v>0.72499999999999998</c:v>
                </c:pt>
                <c:pt idx="1411">
                  <c:v>0.72399999999999998</c:v>
                </c:pt>
                <c:pt idx="1412">
                  <c:v>0.73199999999999998</c:v>
                </c:pt>
                <c:pt idx="1413">
                  <c:v>0.69499999999999995</c:v>
                </c:pt>
                <c:pt idx="1414">
                  <c:v>0.73399999999999999</c:v>
                </c:pt>
                <c:pt idx="1415">
                  <c:v>0.73099999999999998</c:v>
                </c:pt>
                <c:pt idx="1416">
                  <c:v>0.70099999999999996</c:v>
                </c:pt>
                <c:pt idx="1417">
                  <c:v>0.67999999999999994</c:v>
                </c:pt>
                <c:pt idx="1418">
                  <c:v>0.66500000000000004</c:v>
                </c:pt>
                <c:pt idx="1419">
                  <c:v>0.65100000000000002</c:v>
                </c:pt>
                <c:pt idx="1420">
                  <c:v>0.66400000000000003</c:v>
                </c:pt>
                <c:pt idx="1421">
                  <c:v>0.65300000000000002</c:v>
                </c:pt>
                <c:pt idx="1422">
                  <c:v>0.65300000000000002</c:v>
                </c:pt>
                <c:pt idx="1423">
                  <c:v>0.66</c:v>
                </c:pt>
                <c:pt idx="1424">
                  <c:v>0.68199999999999994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2916-4281-AFEF-AE9F1A9556F1}"/>
            </c:ext>
          </c:extLst>
        </c:ser>
        <c:ser>
          <c:idx val="0"/>
          <c:order val="6"/>
          <c:tx>
            <c:v>Earthquake</c:v>
          </c:tx>
          <c:spPr>
            <a:ln>
              <a:noFill/>
            </a:ln>
          </c:spPr>
          <c:marker>
            <c:symbol val="plus"/>
            <c:size val="12"/>
            <c:spPr>
              <a:noFill/>
              <a:ln w="31750">
                <a:solidFill>
                  <a:srgbClr val="FFFF00"/>
                </a:solidFill>
              </a:ln>
            </c:spPr>
          </c:marker>
          <c:xVal>
            <c:numRef>
              <c:f>compilation!$A$2:$A$3</c:f>
              <c:numCache>
                <c:formatCode>m/d/yyyy\ h:mm</c:formatCode>
                <c:ptCount val="2"/>
                <c:pt idx="0">
                  <c:v>44134.494062500002</c:v>
                </c:pt>
                <c:pt idx="1">
                  <c:v>44135.494062500002</c:v>
                </c:pt>
              </c:numCache>
            </c:numRef>
          </c:xVal>
          <c:yVal>
            <c:numRef>
              <c:f>compilation!$B$2:$B$3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2916-4281-AFEF-AE9F1A95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13391"/>
        <c:axId val="1790317375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5"/>
                <c:tx>
                  <c:strRef>
                    <c:extLst>
                      <c:ext uri="{02D57815-91ED-43cb-92C2-25804820EDAC}">
                        <c15:formulaRef>
                          <c15:sqref>compilation!$M$6</c15:sqref>
                        </c15:formulaRef>
                      </c:ext>
                    </c:extLst>
                    <c:strCache>
                      <c:ptCount val="1"/>
                      <c:pt idx="0">
                        <c:v>Tide gage at Plomari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compilation!$M$8:$M$2862</c15:sqref>
                        </c15:formulaRef>
                      </c:ext>
                    </c:extLst>
                    <c:numCache>
                      <c:formatCode>m/d/yyyy\ h:mm</c:formatCode>
                      <c:ptCount val="2855"/>
                      <c:pt idx="0">
                        <c:v>44134.179861111108</c:v>
                      </c:pt>
                      <c:pt idx="1">
                        <c:v>44134.180555555555</c:v>
                      </c:pt>
                      <c:pt idx="2">
                        <c:v>44134.181250000001</c:v>
                      </c:pt>
                      <c:pt idx="3">
                        <c:v>44134.181944444441</c:v>
                      </c:pt>
                      <c:pt idx="4">
                        <c:v>44134.182638888888</c:v>
                      </c:pt>
                      <c:pt idx="5">
                        <c:v>44134.183333333334</c:v>
                      </c:pt>
                      <c:pt idx="6">
                        <c:v>44134.184027777781</c:v>
                      </c:pt>
                      <c:pt idx="7">
                        <c:v>44134.18472222222</c:v>
                      </c:pt>
                      <c:pt idx="8">
                        <c:v>44134.185416666667</c:v>
                      </c:pt>
                      <c:pt idx="9">
                        <c:v>44134.186111111114</c:v>
                      </c:pt>
                      <c:pt idx="10">
                        <c:v>44134.186805555553</c:v>
                      </c:pt>
                      <c:pt idx="11">
                        <c:v>44134.1875</c:v>
                      </c:pt>
                      <c:pt idx="12">
                        <c:v>44134.188194444447</c:v>
                      </c:pt>
                      <c:pt idx="13">
                        <c:v>44134.188888888886</c:v>
                      </c:pt>
                      <c:pt idx="14">
                        <c:v>44134.189583333333</c:v>
                      </c:pt>
                      <c:pt idx="15">
                        <c:v>44134.19027777778</c:v>
                      </c:pt>
                      <c:pt idx="16">
                        <c:v>44134.190972222219</c:v>
                      </c:pt>
                      <c:pt idx="17">
                        <c:v>44134.191666666666</c:v>
                      </c:pt>
                      <c:pt idx="18">
                        <c:v>44134.192361111112</c:v>
                      </c:pt>
                      <c:pt idx="19">
                        <c:v>44134.193055555559</c:v>
                      </c:pt>
                      <c:pt idx="20">
                        <c:v>44134.193749999999</c:v>
                      </c:pt>
                      <c:pt idx="21">
                        <c:v>44134.194444444445</c:v>
                      </c:pt>
                      <c:pt idx="22">
                        <c:v>44134.195138888892</c:v>
                      </c:pt>
                      <c:pt idx="23">
                        <c:v>44134.195833333331</c:v>
                      </c:pt>
                      <c:pt idx="24">
                        <c:v>44134.196527777778</c:v>
                      </c:pt>
                      <c:pt idx="25">
                        <c:v>44134.197222222225</c:v>
                      </c:pt>
                      <c:pt idx="26">
                        <c:v>44134.197916666664</c:v>
                      </c:pt>
                      <c:pt idx="27">
                        <c:v>44134.198611111111</c:v>
                      </c:pt>
                      <c:pt idx="28">
                        <c:v>44134.199305555558</c:v>
                      </c:pt>
                      <c:pt idx="29">
                        <c:v>44134.2</c:v>
                      </c:pt>
                      <c:pt idx="30">
                        <c:v>44134.200694444444</c:v>
                      </c:pt>
                      <c:pt idx="31">
                        <c:v>44134.201388888891</c:v>
                      </c:pt>
                      <c:pt idx="32">
                        <c:v>44134.20208333333</c:v>
                      </c:pt>
                      <c:pt idx="33">
                        <c:v>44134.202777777777</c:v>
                      </c:pt>
                      <c:pt idx="34">
                        <c:v>44134.203472222223</c:v>
                      </c:pt>
                      <c:pt idx="35">
                        <c:v>44134.20416666667</c:v>
                      </c:pt>
                      <c:pt idx="36">
                        <c:v>44134.204861111109</c:v>
                      </c:pt>
                      <c:pt idx="37">
                        <c:v>44134.205555555556</c:v>
                      </c:pt>
                      <c:pt idx="38">
                        <c:v>44134.206250000003</c:v>
                      </c:pt>
                      <c:pt idx="39">
                        <c:v>44134.206944444442</c:v>
                      </c:pt>
                      <c:pt idx="40">
                        <c:v>44134.207638888889</c:v>
                      </c:pt>
                      <c:pt idx="41">
                        <c:v>44134.208333333336</c:v>
                      </c:pt>
                      <c:pt idx="42">
                        <c:v>44134.209027777775</c:v>
                      </c:pt>
                      <c:pt idx="43">
                        <c:v>44134.209722222222</c:v>
                      </c:pt>
                      <c:pt idx="44">
                        <c:v>44134.210416666669</c:v>
                      </c:pt>
                      <c:pt idx="45">
                        <c:v>44134.211111111108</c:v>
                      </c:pt>
                      <c:pt idx="46">
                        <c:v>44134.211805555555</c:v>
                      </c:pt>
                      <c:pt idx="47">
                        <c:v>44134.212500000001</c:v>
                      </c:pt>
                      <c:pt idx="48">
                        <c:v>44134.213194444441</c:v>
                      </c:pt>
                      <c:pt idx="49">
                        <c:v>44134.213888888888</c:v>
                      </c:pt>
                      <c:pt idx="50">
                        <c:v>44134.214583333334</c:v>
                      </c:pt>
                      <c:pt idx="51">
                        <c:v>44134.215277777781</c:v>
                      </c:pt>
                      <c:pt idx="52">
                        <c:v>44134.21597222222</c:v>
                      </c:pt>
                      <c:pt idx="53">
                        <c:v>44134.216666666667</c:v>
                      </c:pt>
                      <c:pt idx="54">
                        <c:v>44134.217361111114</c:v>
                      </c:pt>
                      <c:pt idx="55">
                        <c:v>44134.218055555553</c:v>
                      </c:pt>
                      <c:pt idx="56">
                        <c:v>44134.21875</c:v>
                      </c:pt>
                      <c:pt idx="57">
                        <c:v>44134.219444444447</c:v>
                      </c:pt>
                      <c:pt idx="58">
                        <c:v>44134.220138888886</c:v>
                      </c:pt>
                      <c:pt idx="59">
                        <c:v>44134.220833333333</c:v>
                      </c:pt>
                      <c:pt idx="60">
                        <c:v>44134.22152777778</c:v>
                      </c:pt>
                      <c:pt idx="61">
                        <c:v>44134.222222222219</c:v>
                      </c:pt>
                      <c:pt idx="62">
                        <c:v>44134.222916666666</c:v>
                      </c:pt>
                      <c:pt idx="63">
                        <c:v>44134.223611111112</c:v>
                      </c:pt>
                      <c:pt idx="64">
                        <c:v>44134.224305555559</c:v>
                      </c:pt>
                      <c:pt idx="65">
                        <c:v>44134.224999999999</c:v>
                      </c:pt>
                      <c:pt idx="66">
                        <c:v>44134.225694444445</c:v>
                      </c:pt>
                      <c:pt idx="67">
                        <c:v>44134.226388888892</c:v>
                      </c:pt>
                      <c:pt idx="68">
                        <c:v>44134.227083333331</c:v>
                      </c:pt>
                      <c:pt idx="69">
                        <c:v>44134.228472222225</c:v>
                      </c:pt>
                      <c:pt idx="70">
                        <c:v>44134.229166666664</c:v>
                      </c:pt>
                      <c:pt idx="71">
                        <c:v>44134.229861111111</c:v>
                      </c:pt>
                      <c:pt idx="72">
                        <c:v>44134.230555555558</c:v>
                      </c:pt>
                      <c:pt idx="73">
                        <c:v>44134.231249999997</c:v>
                      </c:pt>
                      <c:pt idx="74">
                        <c:v>44134.231944444444</c:v>
                      </c:pt>
                      <c:pt idx="75">
                        <c:v>44134.232638888891</c:v>
                      </c:pt>
                      <c:pt idx="76">
                        <c:v>44134.23333333333</c:v>
                      </c:pt>
                      <c:pt idx="77">
                        <c:v>44134.234027777777</c:v>
                      </c:pt>
                      <c:pt idx="78">
                        <c:v>44134.234722222223</c:v>
                      </c:pt>
                      <c:pt idx="79">
                        <c:v>44134.23541666667</c:v>
                      </c:pt>
                      <c:pt idx="80">
                        <c:v>44134.236111111109</c:v>
                      </c:pt>
                      <c:pt idx="81">
                        <c:v>44134.236805555556</c:v>
                      </c:pt>
                      <c:pt idx="82">
                        <c:v>44134.237500000003</c:v>
                      </c:pt>
                      <c:pt idx="83">
                        <c:v>44134.238194444442</c:v>
                      </c:pt>
                      <c:pt idx="84">
                        <c:v>44134.238888888889</c:v>
                      </c:pt>
                      <c:pt idx="85">
                        <c:v>44134.239583333336</c:v>
                      </c:pt>
                      <c:pt idx="86">
                        <c:v>44134.240277777775</c:v>
                      </c:pt>
                      <c:pt idx="87">
                        <c:v>44134.240972222222</c:v>
                      </c:pt>
                      <c:pt idx="88">
                        <c:v>44134.241666666669</c:v>
                      </c:pt>
                      <c:pt idx="89">
                        <c:v>44134.242361111108</c:v>
                      </c:pt>
                      <c:pt idx="90">
                        <c:v>44134.243055555555</c:v>
                      </c:pt>
                      <c:pt idx="91">
                        <c:v>44134.243750000001</c:v>
                      </c:pt>
                      <c:pt idx="92">
                        <c:v>44134.244444444441</c:v>
                      </c:pt>
                      <c:pt idx="93">
                        <c:v>44134.245138888888</c:v>
                      </c:pt>
                      <c:pt idx="94">
                        <c:v>44134.245833333334</c:v>
                      </c:pt>
                      <c:pt idx="95">
                        <c:v>44134.246527777781</c:v>
                      </c:pt>
                      <c:pt idx="96">
                        <c:v>44134.24722222222</c:v>
                      </c:pt>
                      <c:pt idx="97">
                        <c:v>44134.247916666667</c:v>
                      </c:pt>
                      <c:pt idx="98">
                        <c:v>44134.248611111114</c:v>
                      </c:pt>
                      <c:pt idx="99">
                        <c:v>44134.249305555553</c:v>
                      </c:pt>
                      <c:pt idx="100">
                        <c:v>44134.25</c:v>
                      </c:pt>
                      <c:pt idx="101">
                        <c:v>44134.250694444447</c:v>
                      </c:pt>
                      <c:pt idx="102">
                        <c:v>44134.251388888886</c:v>
                      </c:pt>
                      <c:pt idx="103">
                        <c:v>44134.252083333333</c:v>
                      </c:pt>
                      <c:pt idx="104">
                        <c:v>44134.25277777778</c:v>
                      </c:pt>
                      <c:pt idx="105">
                        <c:v>44134.253472222219</c:v>
                      </c:pt>
                      <c:pt idx="106">
                        <c:v>44134.254166666666</c:v>
                      </c:pt>
                      <c:pt idx="107">
                        <c:v>44134.254861111112</c:v>
                      </c:pt>
                      <c:pt idx="108">
                        <c:v>44134.255555555559</c:v>
                      </c:pt>
                      <c:pt idx="109">
                        <c:v>44134.256249999999</c:v>
                      </c:pt>
                      <c:pt idx="110">
                        <c:v>44134.256944444445</c:v>
                      </c:pt>
                      <c:pt idx="111">
                        <c:v>44134.257638888892</c:v>
                      </c:pt>
                      <c:pt idx="112">
                        <c:v>44134.258333333331</c:v>
                      </c:pt>
                      <c:pt idx="113">
                        <c:v>44134.259027777778</c:v>
                      </c:pt>
                      <c:pt idx="114">
                        <c:v>44134.259722222225</c:v>
                      </c:pt>
                      <c:pt idx="115">
                        <c:v>44134.260416666664</c:v>
                      </c:pt>
                      <c:pt idx="116">
                        <c:v>44134.261111111111</c:v>
                      </c:pt>
                      <c:pt idx="117">
                        <c:v>44134.261805555558</c:v>
                      </c:pt>
                      <c:pt idx="118">
                        <c:v>44134.262499999997</c:v>
                      </c:pt>
                      <c:pt idx="119">
                        <c:v>44134.263194444444</c:v>
                      </c:pt>
                      <c:pt idx="120">
                        <c:v>44134.263888888891</c:v>
                      </c:pt>
                      <c:pt idx="121">
                        <c:v>44134.26458333333</c:v>
                      </c:pt>
                      <c:pt idx="122">
                        <c:v>44134.265277777777</c:v>
                      </c:pt>
                      <c:pt idx="123">
                        <c:v>44134.265972222223</c:v>
                      </c:pt>
                      <c:pt idx="124">
                        <c:v>44134.26666666667</c:v>
                      </c:pt>
                      <c:pt idx="125">
                        <c:v>44134.267361111109</c:v>
                      </c:pt>
                      <c:pt idx="126">
                        <c:v>44134.268055555556</c:v>
                      </c:pt>
                      <c:pt idx="127">
                        <c:v>44134.268750000003</c:v>
                      </c:pt>
                      <c:pt idx="128">
                        <c:v>44134.269444444442</c:v>
                      </c:pt>
                      <c:pt idx="129">
                        <c:v>44134.270138888889</c:v>
                      </c:pt>
                      <c:pt idx="130">
                        <c:v>44134.270833333336</c:v>
                      </c:pt>
                      <c:pt idx="131">
                        <c:v>44134.271527777775</c:v>
                      </c:pt>
                      <c:pt idx="132">
                        <c:v>44134.272222222222</c:v>
                      </c:pt>
                      <c:pt idx="133">
                        <c:v>44134.272916666669</c:v>
                      </c:pt>
                      <c:pt idx="134">
                        <c:v>44134.273611111108</c:v>
                      </c:pt>
                      <c:pt idx="135">
                        <c:v>44134.274305555555</c:v>
                      </c:pt>
                      <c:pt idx="136">
                        <c:v>44134.275000000001</c:v>
                      </c:pt>
                      <c:pt idx="137">
                        <c:v>44134.275694444441</c:v>
                      </c:pt>
                      <c:pt idx="138">
                        <c:v>44134.276388888888</c:v>
                      </c:pt>
                      <c:pt idx="139">
                        <c:v>44134.277083333334</c:v>
                      </c:pt>
                      <c:pt idx="140">
                        <c:v>44134.277777777781</c:v>
                      </c:pt>
                      <c:pt idx="141">
                        <c:v>44134.27847222222</c:v>
                      </c:pt>
                      <c:pt idx="142">
                        <c:v>44134.279166666667</c:v>
                      </c:pt>
                      <c:pt idx="143">
                        <c:v>44134.279861111114</c:v>
                      </c:pt>
                      <c:pt idx="144">
                        <c:v>44134.280555555553</c:v>
                      </c:pt>
                      <c:pt idx="145">
                        <c:v>44134.28125</c:v>
                      </c:pt>
                      <c:pt idx="146">
                        <c:v>44134.281944444447</c:v>
                      </c:pt>
                      <c:pt idx="147">
                        <c:v>44134.282638888886</c:v>
                      </c:pt>
                      <c:pt idx="148">
                        <c:v>44134.283333333333</c:v>
                      </c:pt>
                      <c:pt idx="149">
                        <c:v>44134.28402777778</c:v>
                      </c:pt>
                      <c:pt idx="150">
                        <c:v>44134.284722222219</c:v>
                      </c:pt>
                      <c:pt idx="151">
                        <c:v>44134.285416666666</c:v>
                      </c:pt>
                      <c:pt idx="152">
                        <c:v>44134.286111111112</c:v>
                      </c:pt>
                      <c:pt idx="153">
                        <c:v>44134.286805555559</c:v>
                      </c:pt>
                      <c:pt idx="154">
                        <c:v>44134.287499999999</c:v>
                      </c:pt>
                      <c:pt idx="155">
                        <c:v>44134.288194444445</c:v>
                      </c:pt>
                      <c:pt idx="156">
                        <c:v>44134.288888888892</c:v>
                      </c:pt>
                      <c:pt idx="157">
                        <c:v>44134.289583333331</c:v>
                      </c:pt>
                      <c:pt idx="158">
                        <c:v>44134.290277777778</c:v>
                      </c:pt>
                      <c:pt idx="159">
                        <c:v>44134.290972222225</c:v>
                      </c:pt>
                      <c:pt idx="160">
                        <c:v>44134.291666666664</c:v>
                      </c:pt>
                      <c:pt idx="161">
                        <c:v>44134.292361111111</c:v>
                      </c:pt>
                      <c:pt idx="162">
                        <c:v>44134.293055555558</c:v>
                      </c:pt>
                      <c:pt idx="163">
                        <c:v>44134.293749999997</c:v>
                      </c:pt>
                      <c:pt idx="164">
                        <c:v>44134.294444444444</c:v>
                      </c:pt>
                      <c:pt idx="165">
                        <c:v>44134.295138888891</c:v>
                      </c:pt>
                      <c:pt idx="166">
                        <c:v>44134.29583333333</c:v>
                      </c:pt>
                      <c:pt idx="167">
                        <c:v>44134.296527777777</c:v>
                      </c:pt>
                      <c:pt idx="168">
                        <c:v>44134.297222222223</c:v>
                      </c:pt>
                      <c:pt idx="169">
                        <c:v>44134.29791666667</c:v>
                      </c:pt>
                      <c:pt idx="170">
                        <c:v>44134.298611111109</c:v>
                      </c:pt>
                      <c:pt idx="171">
                        <c:v>44134.299305555556</c:v>
                      </c:pt>
                      <c:pt idx="172">
                        <c:v>44134.3</c:v>
                      </c:pt>
                      <c:pt idx="173">
                        <c:v>44134.300694444442</c:v>
                      </c:pt>
                      <c:pt idx="174">
                        <c:v>44134.301388888889</c:v>
                      </c:pt>
                      <c:pt idx="175">
                        <c:v>44134.302083333336</c:v>
                      </c:pt>
                      <c:pt idx="176">
                        <c:v>44134.302777777775</c:v>
                      </c:pt>
                      <c:pt idx="177">
                        <c:v>44134.303472222222</c:v>
                      </c:pt>
                      <c:pt idx="178">
                        <c:v>44134.304166666669</c:v>
                      </c:pt>
                      <c:pt idx="179">
                        <c:v>44134.304861111108</c:v>
                      </c:pt>
                      <c:pt idx="180">
                        <c:v>44134.305555555555</c:v>
                      </c:pt>
                      <c:pt idx="181">
                        <c:v>44134.306250000001</c:v>
                      </c:pt>
                      <c:pt idx="182">
                        <c:v>44134.308333333334</c:v>
                      </c:pt>
                      <c:pt idx="183">
                        <c:v>44134.309027777781</c:v>
                      </c:pt>
                      <c:pt idx="184">
                        <c:v>44134.30972222222</c:v>
                      </c:pt>
                      <c:pt idx="185">
                        <c:v>44134.310416666667</c:v>
                      </c:pt>
                      <c:pt idx="186">
                        <c:v>44134.311111111114</c:v>
                      </c:pt>
                      <c:pt idx="187">
                        <c:v>44134.311805555553</c:v>
                      </c:pt>
                      <c:pt idx="188">
                        <c:v>44134.3125</c:v>
                      </c:pt>
                      <c:pt idx="189">
                        <c:v>44134.313194444447</c:v>
                      </c:pt>
                      <c:pt idx="190">
                        <c:v>44134.313888888886</c:v>
                      </c:pt>
                      <c:pt idx="191">
                        <c:v>44134.314583333333</c:v>
                      </c:pt>
                      <c:pt idx="192">
                        <c:v>44134.31527777778</c:v>
                      </c:pt>
                      <c:pt idx="193">
                        <c:v>44134.315972222219</c:v>
                      </c:pt>
                      <c:pt idx="194">
                        <c:v>44134.316666666666</c:v>
                      </c:pt>
                      <c:pt idx="195">
                        <c:v>44134.317361111112</c:v>
                      </c:pt>
                      <c:pt idx="196">
                        <c:v>44134.318055555559</c:v>
                      </c:pt>
                      <c:pt idx="197">
                        <c:v>44134.318749999999</c:v>
                      </c:pt>
                      <c:pt idx="198">
                        <c:v>44134.319444444445</c:v>
                      </c:pt>
                      <c:pt idx="199">
                        <c:v>44134.320138888892</c:v>
                      </c:pt>
                      <c:pt idx="200">
                        <c:v>44134.320833333331</c:v>
                      </c:pt>
                      <c:pt idx="201">
                        <c:v>44134.321527777778</c:v>
                      </c:pt>
                      <c:pt idx="202">
                        <c:v>44134.322222222225</c:v>
                      </c:pt>
                      <c:pt idx="203">
                        <c:v>44134.322916666664</c:v>
                      </c:pt>
                      <c:pt idx="204">
                        <c:v>44134.323611111111</c:v>
                      </c:pt>
                      <c:pt idx="205">
                        <c:v>44134.324305555558</c:v>
                      </c:pt>
                      <c:pt idx="206">
                        <c:v>44134.324999999997</c:v>
                      </c:pt>
                      <c:pt idx="207">
                        <c:v>44134.325694444444</c:v>
                      </c:pt>
                      <c:pt idx="208">
                        <c:v>44134.326388888891</c:v>
                      </c:pt>
                      <c:pt idx="209">
                        <c:v>44134.32708333333</c:v>
                      </c:pt>
                      <c:pt idx="210">
                        <c:v>44134.327777777777</c:v>
                      </c:pt>
                      <c:pt idx="211">
                        <c:v>44134.328472222223</c:v>
                      </c:pt>
                      <c:pt idx="212">
                        <c:v>44134.32916666667</c:v>
                      </c:pt>
                      <c:pt idx="213">
                        <c:v>44134.329861111109</c:v>
                      </c:pt>
                      <c:pt idx="214">
                        <c:v>44134.330555555556</c:v>
                      </c:pt>
                      <c:pt idx="215">
                        <c:v>44134.331250000003</c:v>
                      </c:pt>
                      <c:pt idx="216">
                        <c:v>44134.331944444442</c:v>
                      </c:pt>
                      <c:pt idx="217">
                        <c:v>44134.332638888889</c:v>
                      </c:pt>
                      <c:pt idx="218">
                        <c:v>44134.333333333336</c:v>
                      </c:pt>
                      <c:pt idx="219">
                        <c:v>44134.334027777775</c:v>
                      </c:pt>
                      <c:pt idx="220">
                        <c:v>44134.334722222222</c:v>
                      </c:pt>
                      <c:pt idx="221">
                        <c:v>44134.335416666669</c:v>
                      </c:pt>
                      <c:pt idx="222">
                        <c:v>44134.336111111108</c:v>
                      </c:pt>
                      <c:pt idx="223">
                        <c:v>44134.336805555555</c:v>
                      </c:pt>
                      <c:pt idx="224">
                        <c:v>44134.337500000001</c:v>
                      </c:pt>
                      <c:pt idx="225">
                        <c:v>44134.338194444441</c:v>
                      </c:pt>
                      <c:pt idx="226">
                        <c:v>44134.338888888888</c:v>
                      </c:pt>
                      <c:pt idx="227">
                        <c:v>44134.339583333334</c:v>
                      </c:pt>
                      <c:pt idx="228">
                        <c:v>44134.340277777781</c:v>
                      </c:pt>
                      <c:pt idx="229">
                        <c:v>44134.34097222222</c:v>
                      </c:pt>
                      <c:pt idx="230">
                        <c:v>44134.341666666667</c:v>
                      </c:pt>
                      <c:pt idx="231">
                        <c:v>44134.342361111114</c:v>
                      </c:pt>
                      <c:pt idx="232">
                        <c:v>44134.343055555553</c:v>
                      </c:pt>
                      <c:pt idx="233">
                        <c:v>44134.34375</c:v>
                      </c:pt>
                      <c:pt idx="234">
                        <c:v>44134.344444444447</c:v>
                      </c:pt>
                      <c:pt idx="235">
                        <c:v>44134.345138888886</c:v>
                      </c:pt>
                      <c:pt idx="236">
                        <c:v>44134.345833333333</c:v>
                      </c:pt>
                      <c:pt idx="237">
                        <c:v>44134.34652777778</c:v>
                      </c:pt>
                      <c:pt idx="238">
                        <c:v>44134.347222222219</c:v>
                      </c:pt>
                      <c:pt idx="239">
                        <c:v>44134.347916666666</c:v>
                      </c:pt>
                      <c:pt idx="240">
                        <c:v>44134.348611111112</c:v>
                      </c:pt>
                      <c:pt idx="241">
                        <c:v>44134.349305555559</c:v>
                      </c:pt>
                      <c:pt idx="242">
                        <c:v>44134.35</c:v>
                      </c:pt>
                      <c:pt idx="243">
                        <c:v>44134.350694444445</c:v>
                      </c:pt>
                      <c:pt idx="244">
                        <c:v>44134.351388888892</c:v>
                      </c:pt>
                      <c:pt idx="245">
                        <c:v>44134.352083333331</c:v>
                      </c:pt>
                      <c:pt idx="246">
                        <c:v>44134.352777777778</c:v>
                      </c:pt>
                      <c:pt idx="247">
                        <c:v>44134.353472222225</c:v>
                      </c:pt>
                      <c:pt idx="248">
                        <c:v>44134.354166666664</c:v>
                      </c:pt>
                      <c:pt idx="249">
                        <c:v>44134.354861111111</c:v>
                      </c:pt>
                      <c:pt idx="250">
                        <c:v>44134.355555555558</c:v>
                      </c:pt>
                      <c:pt idx="251">
                        <c:v>44134.356249999997</c:v>
                      </c:pt>
                      <c:pt idx="252">
                        <c:v>44134.356944444444</c:v>
                      </c:pt>
                      <c:pt idx="253">
                        <c:v>44134.357638888891</c:v>
                      </c:pt>
                      <c:pt idx="254">
                        <c:v>44134.35833333333</c:v>
                      </c:pt>
                      <c:pt idx="255">
                        <c:v>44134.359027777777</c:v>
                      </c:pt>
                      <c:pt idx="256">
                        <c:v>44134.359722222223</c:v>
                      </c:pt>
                      <c:pt idx="257">
                        <c:v>44134.36041666667</c:v>
                      </c:pt>
                      <c:pt idx="258">
                        <c:v>44134.361111111109</c:v>
                      </c:pt>
                      <c:pt idx="259">
                        <c:v>44134.361805555556</c:v>
                      </c:pt>
                      <c:pt idx="260">
                        <c:v>44134.362500000003</c:v>
                      </c:pt>
                      <c:pt idx="261">
                        <c:v>44134.363194444442</c:v>
                      </c:pt>
                      <c:pt idx="262">
                        <c:v>44134.363888888889</c:v>
                      </c:pt>
                      <c:pt idx="263">
                        <c:v>44134.364583333336</c:v>
                      </c:pt>
                      <c:pt idx="264">
                        <c:v>44134.365277777775</c:v>
                      </c:pt>
                      <c:pt idx="265">
                        <c:v>44134.365972222222</c:v>
                      </c:pt>
                      <c:pt idx="266">
                        <c:v>44134.366666666669</c:v>
                      </c:pt>
                      <c:pt idx="267">
                        <c:v>44134.367361111108</c:v>
                      </c:pt>
                      <c:pt idx="268">
                        <c:v>44134.368055555555</c:v>
                      </c:pt>
                      <c:pt idx="269">
                        <c:v>44134.368750000001</c:v>
                      </c:pt>
                      <c:pt idx="270">
                        <c:v>44134.369444444441</c:v>
                      </c:pt>
                      <c:pt idx="271">
                        <c:v>44134.370138888888</c:v>
                      </c:pt>
                      <c:pt idx="272">
                        <c:v>44134.370833333334</c:v>
                      </c:pt>
                      <c:pt idx="273">
                        <c:v>44134.371527777781</c:v>
                      </c:pt>
                      <c:pt idx="274">
                        <c:v>44134.37222222222</c:v>
                      </c:pt>
                      <c:pt idx="275">
                        <c:v>44134.372916666667</c:v>
                      </c:pt>
                      <c:pt idx="276">
                        <c:v>44134.373611111114</c:v>
                      </c:pt>
                      <c:pt idx="277">
                        <c:v>44134.374305555553</c:v>
                      </c:pt>
                      <c:pt idx="278">
                        <c:v>44134.375</c:v>
                      </c:pt>
                      <c:pt idx="279">
                        <c:v>44134.375694444447</c:v>
                      </c:pt>
                      <c:pt idx="280">
                        <c:v>44134.376388888886</c:v>
                      </c:pt>
                      <c:pt idx="281">
                        <c:v>44134.377083333333</c:v>
                      </c:pt>
                      <c:pt idx="282">
                        <c:v>44134.37777777778</c:v>
                      </c:pt>
                      <c:pt idx="283">
                        <c:v>44134.378472222219</c:v>
                      </c:pt>
                      <c:pt idx="284">
                        <c:v>44134.379166666666</c:v>
                      </c:pt>
                      <c:pt idx="285">
                        <c:v>44134.379861111112</c:v>
                      </c:pt>
                      <c:pt idx="286">
                        <c:v>44134.380555555559</c:v>
                      </c:pt>
                      <c:pt idx="287">
                        <c:v>44134.381249999999</c:v>
                      </c:pt>
                      <c:pt idx="288">
                        <c:v>44134.381944444445</c:v>
                      </c:pt>
                      <c:pt idx="289">
                        <c:v>44134.382638888892</c:v>
                      </c:pt>
                      <c:pt idx="290">
                        <c:v>44134.383333333331</c:v>
                      </c:pt>
                      <c:pt idx="291">
                        <c:v>44134.384027777778</c:v>
                      </c:pt>
                      <c:pt idx="292">
                        <c:v>44134.384722222225</c:v>
                      </c:pt>
                      <c:pt idx="293">
                        <c:v>44134.385416666664</c:v>
                      </c:pt>
                      <c:pt idx="294">
                        <c:v>44134.386111111111</c:v>
                      </c:pt>
                      <c:pt idx="295">
                        <c:v>44134.386805555558</c:v>
                      </c:pt>
                      <c:pt idx="296">
                        <c:v>44134.387499999997</c:v>
                      </c:pt>
                      <c:pt idx="297">
                        <c:v>44134.388194444444</c:v>
                      </c:pt>
                      <c:pt idx="298">
                        <c:v>44134.388888888891</c:v>
                      </c:pt>
                      <c:pt idx="299">
                        <c:v>44134.38958333333</c:v>
                      </c:pt>
                      <c:pt idx="300">
                        <c:v>44134.390277777777</c:v>
                      </c:pt>
                      <c:pt idx="301">
                        <c:v>44134.395138888889</c:v>
                      </c:pt>
                      <c:pt idx="302">
                        <c:v>44134.395833333336</c:v>
                      </c:pt>
                      <c:pt idx="303">
                        <c:v>44134.396527777775</c:v>
                      </c:pt>
                      <c:pt idx="304">
                        <c:v>44134.397222222222</c:v>
                      </c:pt>
                      <c:pt idx="305">
                        <c:v>44134.397916666669</c:v>
                      </c:pt>
                      <c:pt idx="306">
                        <c:v>44134.398611111108</c:v>
                      </c:pt>
                      <c:pt idx="307">
                        <c:v>44134.399305555555</c:v>
                      </c:pt>
                      <c:pt idx="308">
                        <c:v>44134.400000000001</c:v>
                      </c:pt>
                      <c:pt idx="309">
                        <c:v>44134.400694444441</c:v>
                      </c:pt>
                      <c:pt idx="310">
                        <c:v>44134.401388888888</c:v>
                      </c:pt>
                      <c:pt idx="311">
                        <c:v>44134.402083333334</c:v>
                      </c:pt>
                      <c:pt idx="312">
                        <c:v>44134.402777777781</c:v>
                      </c:pt>
                      <c:pt idx="313">
                        <c:v>44134.40347222222</c:v>
                      </c:pt>
                      <c:pt idx="314">
                        <c:v>44134.404166666667</c:v>
                      </c:pt>
                      <c:pt idx="315">
                        <c:v>44134.404861111114</c:v>
                      </c:pt>
                      <c:pt idx="316">
                        <c:v>44134.405555555553</c:v>
                      </c:pt>
                      <c:pt idx="317">
                        <c:v>44134.40625</c:v>
                      </c:pt>
                      <c:pt idx="318">
                        <c:v>44134.406944444447</c:v>
                      </c:pt>
                      <c:pt idx="319">
                        <c:v>44134.407638888886</c:v>
                      </c:pt>
                      <c:pt idx="320">
                        <c:v>44134.408333333333</c:v>
                      </c:pt>
                      <c:pt idx="321">
                        <c:v>44134.40902777778</c:v>
                      </c:pt>
                      <c:pt idx="322">
                        <c:v>44134.409722222219</c:v>
                      </c:pt>
                      <c:pt idx="323">
                        <c:v>44134.410416666666</c:v>
                      </c:pt>
                      <c:pt idx="324">
                        <c:v>44134.411111111112</c:v>
                      </c:pt>
                      <c:pt idx="325">
                        <c:v>44134.411805555559</c:v>
                      </c:pt>
                      <c:pt idx="326">
                        <c:v>44134.412499999999</c:v>
                      </c:pt>
                      <c:pt idx="327">
                        <c:v>44134.413194444445</c:v>
                      </c:pt>
                      <c:pt idx="328">
                        <c:v>44134.413888888892</c:v>
                      </c:pt>
                      <c:pt idx="329">
                        <c:v>44134.414583333331</c:v>
                      </c:pt>
                      <c:pt idx="330">
                        <c:v>44134.415277777778</c:v>
                      </c:pt>
                      <c:pt idx="331">
                        <c:v>44134.415972222225</c:v>
                      </c:pt>
                      <c:pt idx="332">
                        <c:v>44134.416666666664</c:v>
                      </c:pt>
                      <c:pt idx="333">
                        <c:v>44134.417361111111</c:v>
                      </c:pt>
                      <c:pt idx="334">
                        <c:v>44134.418055555558</c:v>
                      </c:pt>
                      <c:pt idx="335">
                        <c:v>44134.418749999997</c:v>
                      </c:pt>
                      <c:pt idx="336">
                        <c:v>44134.419444444444</c:v>
                      </c:pt>
                      <c:pt idx="337">
                        <c:v>44134.420138888891</c:v>
                      </c:pt>
                      <c:pt idx="338">
                        <c:v>44134.42083333333</c:v>
                      </c:pt>
                      <c:pt idx="339">
                        <c:v>44134.421527777777</c:v>
                      </c:pt>
                      <c:pt idx="340">
                        <c:v>44134.422222222223</c:v>
                      </c:pt>
                      <c:pt idx="341">
                        <c:v>44134.42291666667</c:v>
                      </c:pt>
                      <c:pt idx="342">
                        <c:v>44134.423611111109</c:v>
                      </c:pt>
                      <c:pt idx="343">
                        <c:v>44134.424305555556</c:v>
                      </c:pt>
                      <c:pt idx="344">
                        <c:v>44134.425000000003</c:v>
                      </c:pt>
                      <c:pt idx="345">
                        <c:v>44134.425694444442</c:v>
                      </c:pt>
                      <c:pt idx="346">
                        <c:v>44134.426388888889</c:v>
                      </c:pt>
                      <c:pt idx="347">
                        <c:v>44134.427083333336</c:v>
                      </c:pt>
                      <c:pt idx="348">
                        <c:v>44134.427777777775</c:v>
                      </c:pt>
                      <c:pt idx="349">
                        <c:v>44134.428472222222</c:v>
                      </c:pt>
                      <c:pt idx="350">
                        <c:v>44134.429166666669</c:v>
                      </c:pt>
                      <c:pt idx="351">
                        <c:v>44134.429861111108</c:v>
                      </c:pt>
                      <c:pt idx="352">
                        <c:v>44134.430555555555</c:v>
                      </c:pt>
                      <c:pt idx="353">
                        <c:v>44134.431250000001</c:v>
                      </c:pt>
                      <c:pt idx="354">
                        <c:v>44134.431944444441</c:v>
                      </c:pt>
                      <c:pt idx="355">
                        <c:v>44134.432638888888</c:v>
                      </c:pt>
                      <c:pt idx="356">
                        <c:v>44134.433333333334</c:v>
                      </c:pt>
                      <c:pt idx="357">
                        <c:v>44134.434027777781</c:v>
                      </c:pt>
                      <c:pt idx="358">
                        <c:v>44134.43472222222</c:v>
                      </c:pt>
                      <c:pt idx="359">
                        <c:v>44134.435416666667</c:v>
                      </c:pt>
                      <c:pt idx="360">
                        <c:v>44134.436111111114</c:v>
                      </c:pt>
                      <c:pt idx="361">
                        <c:v>44134.436805555553</c:v>
                      </c:pt>
                      <c:pt idx="362">
                        <c:v>44134.4375</c:v>
                      </c:pt>
                      <c:pt idx="363">
                        <c:v>44134.438194444447</c:v>
                      </c:pt>
                      <c:pt idx="364">
                        <c:v>44134.438888888886</c:v>
                      </c:pt>
                      <c:pt idx="365">
                        <c:v>44134.439583333333</c:v>
                      </c:pt>
                      <c:pt idx="366">
                        <c:v>44134.44027777778</c:v>
                      </c:pt>
                      <c:pt idx="367">
                        <c:v>44134.440972222219</c:v>
                      </c:pt>
                      <c:pt idx="368">
                        <c:v>44134.441666666666</c:v>
                      </c:pt>
                      <c:pt idx="369">
                        <c:v>44134.442361111112</c:v>
                      </c:pt>
                      <c:pt idx="370">
                        <c:v>44134.443055555559</c:v>
                      </c:pt>
                      <c:pt idx="371">
                        <c:v>44134.443749999999</c:v>
                      </c:pt>
                      <c:pt idx="372">
                        <c:v>44134.444444444445</c:v>
                      </c:pt>
                      <c:pt idx="373">
                        <c:v>44134.445138888892</c:v>
                      </c:pt>
                      <c:pt idx="374">
                        <c:v>44134.445833333331</c:v>
                      </c:pt>
                      <c:pt idx="375">
                        <c:v>44134.446527777778</c:v>
                      </c:pt>
                      <c:pt idx="376">
                        <c:v>44134.447222222225</c:v>
                      </c:pt>
                      <c:pt idx="377">
                        <c:v>44134.447916666664</c:v>
                      </c:pt>
                      <c:pt idx="378">
                        <c:v>44134.448611111111</c:v>
                      </c:pt>
                      <c:pt idx="379">
                        <c:v>44134.449305555558</c:v>
                      </c:pt>
                      <c:pt idx="380">
                        <c:v>44134.45</c:v>
                      </c:pt>
                      <c:pt idx="381">
                        <c:v>44134.450694444444</c:v>
                      </c:pt>
                      <c:pt idx="382">
                        <c:v>44134.451388888891</c:v>
                      </c:pt>
                      <c:pt idx="383">
                        <c:v>44134.45208333333</c:v>
                      </c:pt>
                      <c:pt idx="384">
                        <c:v>44134.452777777777</c:v>
                      </c:pt>
                      <c:pt idx="385">
                        <c:v>44134.453472222223</c:v>
                      </c:pt>
                      <c:pt idx="386">
                        <c:v>44134.45416666667</c:v>
                      </c:pt>
                      <c:pt idx="387">
                        <c:v>44134.454861111109</c:v>
                      </c:pt>
                      <c:pt idx="388">
                        <c:v>44134.455555555556</c:v>
                      </c:pt>
                      <c:pt idx="389">
                        <c:v>44134.456250000003</c:v>
                      </c:pt>
                      <c:pt idx="390">
                        <c:v>44134.456944444442</c:v>
                      </c:pt>
                      <c:pt idx="391">
                        <c:v>44134.457638888889</c:v>
                      </c:pt>
                      <c:pt idx="392">
                        <c:v>44134.458333333336</c:v>
                      </c:pt>
                      <c:pt idx="393">
                        <c:v>44134.459027777775</c:v>
                      </c:pt>
                      <c:pt idx="394">
                        <c:v>44134.459722222222</c:v>
                      </c:pt>
                      <c:pt idx="395">
                        <c:v>44134.460416666669</c:v>
                      </c:pt>
                      <c:pt idx="396">
                        <c:v>44134.461111111108</c:v>
                      </c:pt>
                      <c:pt idx="397">
                        <c:v>44134.461805555555</c:v>
                      </c:pt>
                      <c:pt idx="398">
                        <c:v>44134.462500000001</c:v>
                      </c:pt>
                      <c:pt idx="399">
                        <c:v>44134.463194444441</c:v>
                      </c:pt>
                      <c:pt idx="400">
                        <c:v>44134.463888888888</c:v>
                      </c:pt>
                      <c:pt idx="401">
                        <c:v>44134.464583333334</c:v>
                      </c:pt>
                      <c:pt idx="402">
                        <c:v>44134.465277777781</c:v>
                      </c:pt>
                      <c:pt idx="403">
                        <c:v>44134.46597222222</c:v>
                      </c:pt>
                      <c:pt idx="404">
                        <c:v>44134.466666666667</c:v>
                      </c:pt>
                      <c:pt idx="405">
                        <c:v>44134.467361111114</c:v>
                      </c:pt>
                      <c:pt idx="406">
                        <c:v>44134.468055555553</c:v>
                      </c:pt>
                      <c:pt idx="407">
                        <c:v>44134.46875</c:v>
                      </c:pt>
                      <c:pt idx="408">
                        <c:v>44134.469444444447</c:v>
                      </c:pt>
                      <c:pt idx="409">
                        <c:v>44134.470138888886</c:v>
                      </c:pt>
                      <c:pt idx="410">
                        <c:v>44134.470833333333</c:v>
                      </c:pt>
                      <c:pt idx="411">
                        <c:v>44134.47152777778</c:v>
                      </c:pt>
                      <c:pt idx="412">
                        <c:v>44134.472222222219</c:v>
                      </c:pt>
                      <c:pt idx="413">
                        <c:v>44134.472916666666</c:v>
                      </c:pt>
                      <c:pt idx="414">
                        <c:v>44134.473611111112</c:v>
                      </c:pt>
                      <c:pt idx="415">
                        <c:v>44134.474305555559</c:v>
                      </c:pt>
                      <c:pt idx="416">
                        <c:v>44134.474999999999</c:v>
                      </c:pt>
                      <c:pt idx="417">
                        <c:v>44134.475694444445</c:v>
                      </c:pt>
                      <c:pt idx="418">
                        <c:v>44134.476388888892</c:v>
                      </c:pt>
                      <c:pt idx="419">
                        <c:v>44134.477083333331</c:v>
                      </c:pt>
                      <c:pt idx="420">
                        <c:v>44134.477777777778</c:v>
                      </c:pt>
                      <c:pt idx="421">
                        <c:v>44134.478472222225</c:v>
                      </c:pt>
                      <c:pt idx="422">
                        <c:v>44134.479166666664</c:v>
                      </c:pt>
                      <c:pt idx="423">
                        <c:v>44134.479861111111</c:v>
                      </c:pt>
                      <c:pt idx="424">
                        <c:v>44134.480555555558</c:v>
                      </c:pt>
                      <c:pt idx="425">
                        <c:v>44134.481249999997</c:v>
                      </c:pt>
                      <c:pt idx="426">
                        <c:v>44134.481944444444</c:v>
                      </c:pt>
                      <c:pt idx="427">
                        <c:v>44134.482638888891</c:v>
                      </c:pt>
                      <c:pt idx="428">
                        <c:v>44134.48333333333</c:v>
                      </c:pt>
                      <c:pt idx="429">
                        <c:v>44134.484027777777</c:v>
                      </c:pt>
                      <c:pt idx="430">
                        <c:v>44134.484722222223</c:v>
                      </c:pt>
                      <c:pt idx="431">
                        <c:v>44134.48541666667</c:v>
                      </c:pt>
                      <c:pt idx="432">
                        <c:v>44134.486111111109</c:v>
                      </c:pt>
                      <c:pt idx="433">
                        <c:v>44134.486805555556</c:v>
                      </c:pt>
                      <c:pt idx="434">
                        <c:v>44134.487500000003</c:v>
                      </c:pt>
                      <c:pt idx="435">
                        <c:v>44134.488194444442</c:v>
                      </c:pt>
                      <c:pt idx="436">
                        <c:v>44134.488888888889</c:v>
                      </c:pt>
                      <c:pt idx="437">
                        <c:v>44134.489583333336</c:v>
                      </c:pt>
                      <c:pt idx="438">
                        <c:v>44134.490277777775</c:v>
                      </c:pt>
                      <c:pt idx="439">
                        <c:v>44134.490972222222</c:v>
                      </c:pt>
                      <c:pt idx="440">
                        <c:v>44134.491666666669</c:v>
                      </c:pt>
                      <c:pt idx="441">
                        <c:v>44134.492361111108</c:v>
                      </c:pt>
                      <c:pt idx="442">
                        <c:v>44134.493055555555</c:v>
                      </c:pt>
                      <c:pt idx="443">
                        <c:v>44134.493750000001</c:v>
                      </c:pt>
                      <c:pt idx="444">
                        <c:v>44134.494444444441</c:v>
                      </c:pt>
                      <c:pt idx="445">
                        <c:v>44134.495138888888</c:v>
                      </c:pt>
                      <c:pt idx="446">
                        <c:v>44134.495833333334</c:v>
                      </c:pt>
                      <c:pt idx="447">
                        <c:v>44134.496527777781</c:v>
                      </c:pt>
                      <c:pt idx="448">
                        <c:v>44134.49722222222</c:v>
                      </c:pt>
                      <c:pt idx="449">
                        <c:v>44134.497916666667</c:v>
                      </c:pt>
                      <c:pt idx="450">
                        <c:v>44134.498611111114</c:v>
                      </c:pt>
                      <c:pt idx="451">
                        <c:v>44134.499305555553</c:v>
                      </c:pt>
                      <c:pt idx="452">
                        <c:v>44134.5</c:v>
                      </c:pt>
                      <c:pt idx="453">
                        <c:v>44134.500694444447</c:v>
                      </c:pt>
                      <c:pt idx="454">
                        <c:v>44134.501388888886</c:v>
                      </c:pt>
                      <c:pt idx="455">
                        <c:v>44134.502083333333</c:v>
                      </c:pt>
                      <c:pt idx="456">
                        <c:v>44134.50277777778</c:v>
                      </c:pt>
                      <c:pt idx="457">
                        <c:v>44134.503472222219</c:v>
                      </c:pt>
                      <c:pt idx="458">
                        <c:v>44134.504166666666</c:v>
                      </c:pt>
                      <c:pt idx="459">
                        <c:v>44134.504861111112</c:v>
                      </c:pt>
                      <c:pt idx="460">
                        <c:v>44134.505555555559</c:v>
                      </c:pt>
                      <c:pt idx="461">
                        <c:v>44134.506249999999</c:v>
                      </c:pt>
                      <c:pt idx="462">
                        <c:v>44134.506944444445</c:v>
                      </c:pt>
                      <c:pt idx="463">
                        <c:v>44134.507638888892</c:v>
                      </c:pt>
                      <c:pt idx="464">
                        <c:v>44134.508333333331</c:v>
                      </c:pt>
                      <c:pt idx="465">
                        <c:v>44134.509027777778</c:v>
                      </c:pt>
                      <c:pt idx="466">
                        <c:v>44134.509722222225</c:v>
                      </c:pt>
                      <c:pt idx="467">
                        <c:v>44134.510416666664</c:v>
                      </c:pt>
                      <c:pt idx="468">
                        <c:v>44134.511111111111</c:v>
                      </c:pt>
                      <c:pt idx="469">
                        <c:v>44134.511805555558</c:v>
                      </c:pt>
                      <c:pt idx="470">
                        <c:v>44134.513194444444</c:v>
                      </c:pt>
                      <c:pt idx="471">
                        <c:v>44134.513888888891</c:v>
                      </c:pt>
                      <c:pt idx="472">
                        <c:v>44134.51458333333</c:v>
                      </c:pt>
                      <c:pt idx="473">
                        <c:v>44134.515277777777</c:v>
                      </c:pt>
                      <c:pt idx="474">
                        <c:v>44134.515972222223</c:v>
                      </c:pt>
                      <c:pt idx="475">
                        <c:v>44134.51666666667</c:v>
                      </c:pt>
                      <c:pt idx="476">
                        <c:v>44134.517361111109</c:v>
                      </c:pt>
                      <c:pt idx="477">
                        <c:v>44134.518055555556</c:v>
                      </c:pt>
                      <c:pt idx="478">
                        <c:v>44134.518750000003</c:v>
                      </c:pt>
                      <c:pt idx="479">
                        <c:v>44134.519444444442</c:v>
                      </c:pt>
                      <c:pt idx="480">
                        <c:v>44134.520138888889</c:v>
                      </c:pt>
                      <c:pt idx="481">
                        <c:v>44134.520833333336</c:v>
                      </c:pt>
                      <c:pt idx="482">
                        <c:v>44134.521527777775</c:v>
                      </c:pt>
                      <c:pt idx="483">
                        <c:v>44134.522222222222</c:v>
                      </c:pt>
                      <c:pt idx="484">
                        <c:v>44134.522916666669</c:v>
                      </c:pt>
                      <c:pt idx="485">
                        <c:v>44134.523611111108</c:v>
                      </c:pt>
                      <c:pt idx="486">
                        <c:v>44134.524305555555</c:v>
                      </c:pt>
                      <c:pt idx="487">
                        <c:v>44134.525000000001</c:v>
                      </c:pt>
                      <c:pt idx="488">
                        <c:v>44134.525694444441</c:v>
                      </c:pt>
                      <c:pt idx="489">
                        <c:v>44134.526388888888</c:v>
                      </c:pt>
                      <c:pt idx="490">
                        <c:v>44134.527083333334</c:v>
                      </c:pt>
                      <c:pt idx="491">
                        <c:v>44134.527777777781</c:v>
                      </c:pt>
                      <c:pt idx="492">
                        <c:v>44134.52847222222</c:v>
                      </c:pt>
                      <c:pt idx="493">
                        <c:v>44134.529166666667</c:v>
                      </c:pt>
                      <c:pt idx="494">
                        <c:v>44134.529861111114</c:v>
                      </c:pt>
                      <c:pt idx="495">
                        <c:v>44134.530555555553</c:v>
                      </c:pt>
                      <c:pt idx="496">
                        <c:v>44134.53125</c:v>
                      </c:pt>
                      <c:pt idx="497">
                        <c:v>44134.531944444447</c:v>
                      </c:pt>
                      <c:pt idx="498">
                        <c:v>44134.532638888886</c:v>
                      </c:pt>
                      <c:pt idx="499">
                        <c:v>44134.533333333333</c:v>
                      </c:pt>
                      <c:pt idx="500">
                        <c:v>44134.53402777778</c:v>
                      </c:pt>
                      <c:pt idx="501">
                        <c:v>44134.534722222219</c:v>
                      </c:pt>
                      <c:pt idx="502">
                        <c:v>44134.535416666666</c:v>
                      </c:pt>
                      <c:pt idx="503">
                        <c:v>44134.536111111112</c:v>
                      </c:pt>
                      <c:pt idx="504">
                        <c:v>44134.536805555559</c:v>
                      </c:pt>
                      <c:pt idx="505">
                        <c:v>44134.537499999999</c:v>
                      </c:pt>
                      <c:pt idx="506">
                        <c:v>44134.538194444445</c:v>
                      </c:pt>
                      <c:pt idx="507">
                        <c:v>44134.538888888892</c:v>
                      </c:pt>
                      <c:pt idx="508">
                        <c:v>44134.539583333331</c:v>
                      </c:pt>
                      <c:pt idx="509">
                        <c:v>44134.540277777778</c:v>
                      </c:pt>
                      <c:pt idx="510">
                        <c:v>44134.540972222225</c:v>
                      </c:pt>
                      <c:pt idx="511">
                        <c:v>44134.541666666664</c:v>
                      </c:pt>
                      <c:pt idx="512">
                        <c:v>44134.542361111111</c:v>
                      </c:pt>
                      <c:pt idx="513">
                        <c:v>44134.543055555558</c:v>
                      </c:pt>
                      <c:pt idx="514">
                        <c:v>44134.543749999997</c:v>
                      </c:pt>
                      <c:pt idx="515">
                        <c:v>44134.544444444444</c:v>
                      </c:pt>
                      <c:pt idx="516">
                        <c:v>44134.545138888891</c:v>
                      </c:pt>
                      <c:pt idx="517">
                        <c:v>44134.54583333333</c:v>
                      </c:pt>
                      <c:pt idx="518">
                        <c:v>44134.546527777777</c:v>
                      </c:pt>
                      <c:pt idx="519">
                        <c:v>44134.547222222223</c:v>
                      </c:pt>
                      <c:pt idx="520">
                        <c:v>44134.54791666667</c:v>
                      </c:pt>
                      <c:pt idx="521">
                        <c:v>44134.548611111109</c:v>
                      </c:pt>
                      <c:pt idx="522">
                        <c:v>44134.549305555556</c:v>
                      </c:pt>
                      <c:pt idx="523">
                        <c:v>44134.55</c:v>
                      </c:pt>
                      <c:pt idx="524">
                        <c:v>44134.550694444442</c:v>
                      </c:pt>
                      <c:pt idx="525">
                        <c:v>44134.551388888889</c:v>
                      </c:pt>
                      <c:pt idx="526">
                        <c:v>44134.552083333336</c:v>
                      </c:pt>
                      <c:pt idx="527">
                        <c:v>44134.552777777775</c:v>
                      </c:pt>
                      <c:pt idx="528">
                        <c:v>44134.553472222222</c:v>
                      </c:pt>
                      <c:pt idx="529">
                        <c:v>44134.554166666669</c:v>
                      </c:pt>
                      <c:pt idx="530">
                        <c:v>44134.554861111108</c:v>
                      </c:pt>
                      <c:pt idx="531">
                        <c:v>44134.555555555555</c:v>
                      </c:pt>
                      <c:pt idx="532">
                        <c:v>44134.556250000001</c:v>
                      </c:pt>
                      <c:pt idx="533">
                        <c:v>44134.556944444441</c:v>
                      </c:pt>
                      <c:pt idx="534">
                        <c:v>44134.558333333334</c:v>
                      </c:pt>
                      <c:pt idx="535">
                        <c:v>44134.559027777781</c:v>
                      </c:pt>
                      <c:pt idx="536">
                        <c:v>44134.55972222222</c:v>
                      </c:pt>
                      <c:pt idx="537">
                        <c:v>44134.560416666667</c:v>
                      </c:pt>
                      <c:pt idx="538">
                        <c:v>44134.561111111114</c:v>
                      </c:pt>
                      <c:pt idx="539">
                        <c:v>44134.561805555553</c:v>
                      </c:pt>
                      <c:pt idx="540">
                        <c:v>44134.5625</c:v>
                      </c:pt>
                      <c:pt idx="541">
                        <c:v>44134.563194444447</c:v>
                      </c:pt>
                      <c:pt idx="542">
                        <c:v>44134.563888888886</c:v>
                      </c:pt>
                      <c:pt idx="543">
                        <c:v>44134.564583333333</c:v>
                      </c:pt>
                      <c:pt idx="544">
                        <c:v>44134.56527777778</c:v>
                      </c:pt>
                      <c:pt idx="545">
                        <c:v>44134.565972222219</c:v>
                      </c:pt>
                      <c:pt idx="546">
                        <c:v>44134.566666666666</c:v>
                      </c:pt>
                      <c:pt idx="547">
                        <c:v>44134.567361111112</c:v>
                      </c:pt>
                      <c:pt idx="548">
                        <c:v>44134.568749999999</c:v>
                      </c:pt>
                      <c:pt idx="549">
                        <c:v>44134.569444444445</c:v>
                      </c:pt>
                      <c:pt idx="550">
                        <c:v>44134.570138888892</c:v>
                      </c:pt>
                      <c:pt idx="551">
                        <c:v>44134.570833333331</c:v>
                      </c:pt>
                      <c:pt idx="552">
                        <c:v>44134.571527777778</c:v>
                      </c:pt>
                      <c:pt idx="553">
                        <c:v>44134.572222222225</c:v>
                      </c:pt>
                      <c:pt idx="554">
                        <c:v>44134.572916666664</c:v>
                      </c:pt>
                      <c:pt idx="555">
                        <c:v>44134.573611111111</c:v>
                      </c:pt>
                      <c:pt idx="556">
                        <c:v>44134.574305555558</c:v>
                      </c:pt>
                      <c:pt idx="557">
                        <c:v>44134.574999999997</c:v>
                      </c:pt>
                      <c:pt idx="558">
                        <c:v>44134.575694444444</c:v>
                      </c:pt>
                      <c:pt idx="559">
                        <c:v>44134.576388888891</c:v>
                      </c:pt>
                      <c:pt idx="560">
                        <c:v>44134.57708333333</c:v>
                      </c:pt>
                      <c:pt idx="561">
                        <c:v>44134.577777777777</c:v>
                      </c:pt>
                      <c:pt idx="562">
                        <c:v>44134.578472222223</c:v>
                      </c:pt>
                      <c:pt idx="563">
                        <c:v>44134.57916666667</c:v>
                      </c:pt>
                      <c:pt idx="564">
                        <c:v>44134.579861111109</c:v>
                      </c:pt>
                      <c:pt idx="565">
                        <c:v>44134.580555555556</c:v>
                      </c:pt>
                      <c:pt idx="566">
                        <c:v>44134.581250000003</c:v>
                      </c:pt>
                      <c:pt idx="567">
                        <c:v>44134.581944444442</c:v>
                      </c:pt>
                      <c:pt idx="568">
                        <c:v>44134.582638888889</c:v>
                      </c:pt>
                      <c:pt idx="569">
                        <c:v>44134.583333333336</c:v>
                      </c:pt>
                      <c:pt idx="570">
                        <c:v>44134.584027777775</c:v>
                      </c:pt>
                      <c:pt idx="571">
                        <c:v>44134.584722222222</c:v>
                      </c:pt>
                      <c:pt idx="572">
                        <c:v>44134.585416666669</c:v>
                      </c:pt>
                      <c:pt idx="573">
                        <c:v>44134.586111111108</c:v>
                      </c:pt>
                      <c:pt idx="574">
                        <c:v>44134.586805555555</c:v>
                      </c:pt>
                      <c:pt idx="575">
                        <c:v>44134.587500000001</c:v>
                      </c:pt>
                      <c:pt idx="576">
                        <c:v>44134.588194444441</c:v>
                      </c:pt>
                      <c:pt idx="577">
                        <c:v>44134.588888888888</c:v>
                      </c:pt>
                      <c:pt idx="578">
                        <c:v>44134.589583333334</c:v>
                      </c:pt>
                      <c:pt idx="579">
                        <c:v>44134.590277777781</c:v>
                      </c:pt>
                      <c:pt idx="580">
                        <c:v>44134.59097222222</c:v>
                      </c:pt>
                      <c:pt idx="581">
                        <c:v>44134.591666666667</c:v>
                      </c:pt>
                      <c:pt idx="582">
                        <c:v>44134.592361111114</c:v>
                      </c:pt>
                      <c:pt idx="583">
                        <c:v>44134.593055555553</c:v>
                      </c:pt>
                      <c:pt idx="584">
                        <c:v>44134.59375</c:v>
                      </c:pt>
                      <c:pt idx="585">
                        <c:v>44134.594444444447</c:v>
                      </c:pt>
                      <c:pt idx="586">
                        <c:v>44134.595138888886</c:v>
                      </c:pt>
                      <c:pt idx="587">
                        <c:v>44134.595833333333</c:v>
                      </c:pt>
                      <c:pt idx="588">
                        <c:v>44134.59652777778</c:v>
                      </c:pt>
                      <c:pt idx="589">
                        <c:v>44134.597222222219</c:v>
                      </c:pt>
                      <c:pt idx="590">
                        <c:v>44134.597916666666</c:v>
                      </c:pt>
                      <c:pt idx="591">
                        <c:v>44134.598611111112</c:v>
                      </c:pt>
                      <c:pt idx="592">
                        <c:v>44134.599305555559</c:v>
                      </c:pt>
                      <c:pt idx="593">
                        <c:v>44134.6</c:v>
                      </c:pt>
                      <c:pt idx="594">
                        <c:v>44134.600694444445</c:v>
                      </c:pt>
                      <c:pt idx="595">
                        <c:v>44134.601388888892</c:v>
                      </c:pt>
                      <c:pt idx="596">
                        <c:v>44134.602083333331</c:v>
                      </c:pt>
                      <c:pt idx="597">
                        <c:v>44134.602777777778</c:v>
                      </c:pt>
                      <c:pt idx="598">
                        <c:v>44134.603472222225</c:v>
                      </c:pt>
                      <c:pt idx="599">
                        <c:v>44134.604166666664</c:v>
                      </c:pt>
                      <c:pt idx="600">
                        <c:v>44134.604861111111</c:v>
                      </c:pt>
                      <c:pt idx="601">
                        <c:v>44134.605555555558</c:v>
                      </c:pt>
                      <c:pt idx="602">
                        <c:v>44134.606249999997</c:v>
                      </c:pt>
                      <c:pt idx="603">
                        <c:v>44134.606944444444</c:v>
                      </c:pt>
                      <c:pt idx="604">
                        <c:v>44134.607638888891</c:v>
                      </c:pt>
                      <c:pt idx="605">
                        <c:v>44134.60833333333</c:v>
                      </c:pt>
                      <c:pt idx="606">
                        <c:v>44134.609027777777</c:v>
                      </c:pt>
                      <c:pt idx="607">
                        <c:v>44134.609722222223</c:v>
                      </c:pt>
                      <c:pt idx="608">
                        <c:v>44134.61041666667</c:v>
                      </c:pt>
                      <c:pt idx="609">
                        <c:v>44134.611111111109</c:v>
                      </c:pt>
                      <c:pt idx="610">
                        <c:v>44134.611805555556</c:v>
                      </c:pt>
                      <c:pt idx="611">
                        <c:v>44134.612500000003</c:v>
                      </c:pt>
                      <c:pt idx="612">
                        <c:v>44134.613194444442</c:v>
                      </c:pt>
                      <c:pt idx="613">
                        <c:v>44134.613888888889</c:v>
                      </c:pt>
                      <c:pt idx="614">
                        <c:v>44134.614583333336</c:v>
                      </c:pt>
                      <c:pt idx="615">
                        <c:v>44134.615277777775</c:v>
                      </c:pt>
                      <c:pt idx="616">
                        <c:v>44134.615972222222</c:v>
                      </c:pt>
                      <c:pt idx="617">
                        <c:v>44134.616666666669</c:v>
                      </c:pt>
                      <c:pt idx="618">
                        <c:v>44134.617361111108</c:v>
                      </c:pt>
                      <c:pt idx="619">
                        <c:v>44134.618055555555</c:v>
                      </c:pt>
                      <c:pt idx="620">
                        <c:v>44134.618750000001</c:v>
                      </c:pt>
                      <c:pt idx="621">
                        <c:v>44134.619444444441</c:v>
                      </c:pt>
                      <c:pt idx="622">
                        <c:v>44134.620138888888</c:v>
                      </c:pt>
                      <c:pt idx="623">
                        <c:v>44134.620833333334</c:v>
                      </c:pt>
                      <c:pt idx="624">
                        <c:v>44134.621527777781</c:v>
                      </c:pt>
                      <c:pt idx="625">
                        <c:v>44134.62222222222</c:v>
                      </c:pt>
                      <c:pt idx="626">
                        <c:v>44134.622916666667</c:v>
                      </c:pt>
                      <c:pt idx="627">
                        <c:v>44134.623611111114</c:v>
                      </c:pt>
                      <c:pt idx="628">
                        <c:v>44134.624305555553</c:v>
                      </c:pt>
                      <c:pt idx="629">
                        <c:v>44134.625</c:v>
                      </c:pt>
                      <c:pt idx="630">
                        <c:v>44134.625694444447</c:v>
                      </c:pt>
                      <c:pt idx="631">
                        <c:v>44134.626388888886</c:v>
                      </c:pt>
                      <c:pt idx="632">
                        <c:v>44134.627083333333</c:v>
                      </c:pt>
                      <c:pt idx="633">
                        <c:v>44134.62777777778</c:v>
                      </c:pt>
                      <c:pt idx="634">
                        <c:v>44134.628472222219</c:v>
                      </c:pt>
                      <c:pt idx="635">
                        <c:v>44134.629166666666</c:v>
                      </c:pt>
                      <c:pt idx="636">
                        <c:v>44134.629861111112</c:v>
                      </c:pt>
                      <c:pt idx="637">
                        <c:v>44134.630555555559</c:v>
                      </c:pt>
                      <c:pt idx="638">
                        <c:v>44134.631249999999</c:v>
                      </c:pt>
                      <c:pt idx="639">
                        <c:v>44134.631944444445</c:v>
                      </c:pt>
                      <c:pt idx="640">
                        <c:v>44134.632638888892</c:v>
                      </c:pt>
                      <c:pt idx="641">
                        <c:v>44134.633333333331</c:v>
                      </c:pt>
                      <c:pt idx="642">
                        <c:v>44134.634027777778</c:v>
                      </c:pt>
                      <c:pt idx="643">
                        <c:v>44134.634722222225</c:v>
                      </c:pt>
                      <c:pt idx="644">
                        <c:v>44134.635416666664</c:v>
                      </c:pt>
                      <c:pt idx="645">
                        <c:v>44134.636111111111</c:v>
                      </c:pt>
                      <c:pt idx="646">
                        <c:v>44134.636805555558</c:v>
                      </c:pt>
                      <c:pt idx="647">
                        <c:v>44134.637499999997</c:v>
                      </c:pt>
                      <c:pt idx="648">
                        <c:v>44134.638194444444</c:v>
                      </c:pt>
                      <c:pt idx="649">
                        <c:v>44134.638888888891</c:v>
                      </c:pt>
                      <c:pt idx="650">
                        <c:v>44134.63958333333</c:v>
                      </c:pt>
                      <c:pt idx="651">
                        <c:v>44134.640277777777</c:v>
                      </c:pt>
                      <c:pt idx="652">
                        <c:v>44134.640972222223</c:v>
                      </c:pt>
                      <c:pt idx="653">
                        <c:v>44134.64166666667</c:v>
                      </c:pt>
                      <c:pt idx="654">
                        <c:v>44134.642361111109</c:v>
                      </c:pt>
                      <c:pt idx="655">
                        <c:v>44134.643055555556</c:v>
                      </c:pt>
                      <c:pt idx="656">
                        <c:v>44134.643750000003</c:v>
                      </c:pt>
                      <c:pt idx="657">
                        <c:v>44134.644444444442</c:v>
                      </c:pt>
                      <c:pt idx="658">
                        <c:v>44134.645138888889</c:v>
                      </c:pt>
                      <c:pt idx="659">
                        <c:v>44134.645833333336</c:v>
                      </c:pt>
                      <c:pt idx="660">
                        <c:v>44134.646527777775</c:v>
                      </c:pt>
                      <c:pt idx="661">
                        <c:v>44134.647222222222</c:v>
                      </c:pt>
                      <c:pt idx="662">
                        <c:v>44134.647916666669</c:v>
                      </c:pt>
                      <c:pt idx="663">
                        <c:v>44134.648611111108</c:v>
                      </c:pt>
                      <c:pt idx="664">
                        <c:v>44134.649305555555</c:v>
                      </c:pt>
                      <c:pt idx="665">
                        <c:v>44134.65</c:v>
                      </c:pt>
                      <c:pt idx="666">
                        <c:v>44134.650694444441</c:v>
                      </c:pt>
                      <c:pt idx="667">
                        <c:v>44134.651388888888</c:v>
                      </c:pt>
                      <c:pt idx="668">
                        <c:v>44134.652083333334</c:v>
                      </c:pt>
                      <c:pt idx="669">
                        <c:v>44134.652777777781</c:v>
                      </c:pt>
                      <c:pt idx="670">
                        <c:v>44134.65347222222</c:v>
                      </c:pt>
                      <c:pt idx="671">
                        <c:v>44134.654166666667</c:v>
                      </c:pt>
                      <c:pt idx="672">
                        <c:v>44134.654861111114</c:v>
                      </c:pt>
                      <c:pt idx="673">
                        <c:v>44134.655555555553</c:v>
                      </c:pt>
                      <c:pt idx="674">
                        <c:v>44134.65625</c:v>
                      </c:pt>
                      <c:pt idx="675">
                        <c:v>44134.656944444447</c:v>
                      </c:pt>
                      <c:pt idx="676">
                        <c:v>44134.657638888886</c:v>
                      </c:pt>
                      <c:pt idx="677">
                        <c:v>44134.658333333333</c:v>
                      </c:pt>
                      <c:pt idx="678">
                        <c:v>44134.65902777778</c:v>
                      </c:pt>
                      <c:pt idx="679">
                        <c:v>44134.659722222219</c:v>
                      </c:pt>
                      <c:pt idx="680">
                        <c:v>44134.660416666666</c:v>
                      </c:pt>
                      <c:pt idx="681">
                        <c:v>44134.661111111112</c:v>
                      </c:pt>
                      <c:pt idx="682">
                        <c:v>44134.661805555559</c:v>
                      </c:pt>
                      <c:pt idx="683">
                        <c:v>44134.662499999999</c:v>
                      </c:pt>
                      <c:pt idx="684">
                        <c:v>44134.663194444445</c:v>
                      </c:pt>
                      <c:pt idx="685">
                        <c:v>44134.663888888892</c:v>
                      </c:pt>
                      <c:pt idx="686">
                        <c:v>44134.664583333331</c:v>
                      </c:pt>
                      <c:pt idx="687">
                        <c:v>44134.665277777778</c:v>
                      </c:pt>
                      <c:pt idx="688">
                        <c:v>44134.665972222225</c:v>
                      </c:pt>
                      <c:pt idx="689">
                        <c:v>44134.666666666664</c:v>
                      </c:pt>
                      <c:pt idx="690">
                        <c:v>44134.667361111111</c:v>
                      </c:pt>
                      <c:pt idx="691">
                        <c:v>44134.668055555558</c:v>
                      </c:pt>
                      <c:pt idx="692">
                        <c:v>44134.668749999997</c:v>
                      </c:pt>
                      <c:pt idx="693">
                        <c:v>44134.669444444444</c:v>
                      </c:pt>
                      <c:pt idx="694">
                        <c:v>44134.670138888891</c:v>
                      </c:pt>
                      <c:pt idx="695">
                        <c:v>44134.67083333333</c:v>
                      </c:pt>
                      <c:pt idx="696">
                        <c:v>44134.671527777777</c:v>
                      </c:pt>
                      <c:pt idx="697">
                        <c:v>44134.672222222223</c:v>
                      </c:pt>
                      <c:pt idx="698">
                        <c:v>44134.67291666667</c:v>
                      </c:pt>
                      <c:pt idx="699">
                        <c:v>44134.673611111109</c:v>
                      </c:pt>
                      <c:pt idx="700">
                        <c:v>44134.674305555556</c:v>
                      </c:pt>
                      <c:pt idx="701">
                        <c:v>44134.675000000003</c:v>
                      </c:pt>
                      <c:pt idx="702">
                        <c:v>44134.675694444442</c:v>
                      </c:pt>
                      <c:pt idx="703">
                        <c:v>44134.676388888889</c:v>
                      </c:pt>
                      <c:pt idx="704">
                        <c:v>44134.677083333336</c:v>
                      </c:pt>
                      <c:pt idx="705">
                        <c:v>44134.677777777775</c:v>
                      </c:pt>
                      <c:pt idx="706">
                        <c:v>44134.678472222222</c:v>
                      </c:pt>
                      <c:pt idx="707">
                        <c:v>44134.679166666669</c:v>
                      </c:pt>
                      <c:pt idx="708">
                        <c:v>44134.679861111108</c:v>
                      </c:pt>
                      <c:pt idx="709">
                        <c:v>44134.680555555555</c:v>
                      </c:pt>
                      <c:pt idx="710">
                        <c:v>44134.681250000001</c:v>
                      </c:pt>
                      <c:pt idx="711">
                        <c:v>44134.681944444441</c:v>
                      </c:pt>
                      <c:pt idx="712">
                        <c:v>44134.683333333334</c:v>
                      </c:pt>
                      <c:pt idx="713">
                        <c:v>44134.684027777781</c:v>
                      </c:pt>
                      <c:pt idx="714">
                        <c:v>44134.68472222222</c:v>
                      </c:pt>
                      <c:pt idx="715">
                        <c:v>44134.685416666667</c:v>
                      </c:pt>
                      <c:pt idx="716">
                        <c:v>44134.686111111114</c:v>
                      </c:pt>
                      <c:pt idx="717">
                        <c:v>44134.686805555553</c:v>
                      </c:pt>
                      <c:pt idx="718">
                        <c:v>44134.6875</c:v>
                      </c:pt>
                      <c:pt idx="719">
                        <c:v>44134.688194444447</c:v>
                      </c:pt>
                      <c:pt idx="720">
                        <c:v>44134.688888888886</c:v>
                      </c:pt>
                      <c:pt idx="721">
                        <c:v>44134.689583333333</c:v>
                      </c:pt>
                      <c:pt idx="722">
                        <c:v>44134.69027777778</c:v>
                      </c:pt>
                      <c:pt idx="723">
                        <c:v>44134.690972222219</c:v>
                      </c:pt>
                      <c:pt idx="724">
                        <c:v>44134.691666666666</c:v>
                      </c:pt>
                      <c:pt idx="725">
                        <c:v>44134.692361111112</c:v>
                      </c:pt>
                      <c:pt idx="726">
                        <c:v>44134.693749999999</c:v>
                      </c:pt>
                      <c:pt idx="727">
                        <c:v>44134.694444444445</c:v>
                      </c:pt>
                      <c:pt idx="728">
                        <c:v>44134.695138888892</c:v>
                      </c:pt>
                      <c:pt idx="729">
                        <c:v>44134.695833333331</c:v>
                      </c:pt>
                      <c:pt idx="730">
                        <c:v>44134.696527777778</c:v>
                      </c:pt>
                      <c:pt idx="731">
                        <c:v>44134.697222222225</c:v>
                      </c:pt>
                      <c:pt idx="732">
                        <c:v>44134.697916666664</c:v>
                      </c:pt>
                      <c:pt idx="733">
                        <c:v>44134.698611111111</c:v>
                      </c:pt>
                      <c:pt idx="734">
                        <c:v>44134.699305555558</c:v>
                      </c:pt>
                      <c:pt idx="735">
                        <c:v>44134.7</c:v>
                      </c:pt>
                      <c:pt idx="736">
                        <c:v>44134.700694444444</c:v>
                      </c:pt>
                      <c:pt idx="737">
                        <c:v>44134.701388888891</c:v>
                      </c:pt>
                      <c:pt idx="738">
                        <c:v>44134.70208333333</c:v>
                      </c:pt>
                      <c:pt idx="739">
                        <c:v>44134.702777777777</c:v>
                      </c:pt>
                      <c:pt idx="740">
                        <c:v>44134.703472222223</c:v>
                      </c:pt>
                      <c:pt idx="741">
                        <c:v>44134.70416666667</c:v>
                      </c:pt>
                      <c:pt idx="742">
                        <c:v>44134.704861111109</c:v>
                      </c:pt>
                      <c:pt idx="743">
                        <c:v>44134.705555555556</c:v>
                      </c:pt>
                      <c:pt idx="744">
                        <c:v>44134.706250000003</c:v>
                      </c:pt>
                      <c:pt idx="745">
                        <c:v>44134.706944444442</c:v>
                      </c:pt>
                      <c:pt idx="746">
                        <c:v>44134.707638888889</c:v>
                      </c:pt>
                      <c:pt idx="747">
                        <c:v>44134.708333333336</c:v>
                      </c:pt>
                      <c:pt idx="748">
                        <c:v>44134.709027777775</c:v>
                      </c:pt>
                      <c:pt idx="749">
                        <c:v>44134.709722222222</c:v>
                      </c:pt>
                      <c:pt idx="750">
                        <c:v>44134.710416666669</c:v>
                      </c:pt>
                      <c:pt idx="751">
                        <c:v>44134.711111111108</c:v>
                      </c:pt>
                      <c:pt idx="752">
                        <c:v>44134.711805555555</c:v>
                      </c:pt>
                      <c:pt idx="753">
                        <c:v>44134.712500000001</c:v>
                      </c:pt>
                      <c:pt idx="754">
                        <c:v>44134.713194444441</c:v>
                      </c:pt>
                      <c:pt idx="755">
                        <c:v>44134.713888888888</c:v>
                      </c:pt>
                      <c:pt idx="756">
                        <c:v>44134.714583333334</c:v>
                      </c:pt>
                      <c:pt idx="757">
                        <c:v>44134.715277777781</c:v>
                      </c:pt>
                      <c:pt idx="758">
                        <c:v>44134.71597222222</c:v>
                      </c:pt>
                      <c:pt idx="759">
                        <c:v>44134.716666666667</c:v>
                      </c:pt>
                      <c:pt idx="760">
                        <c:v>44134.718055555553</c:v>
                      </c:pt>
                      <c:pt idx="761">
                        <c:v>44134.71875</c:v>
                      </c:pt>
                      <c:pt idx="762">
                        <c:v>44134.719444444447</c:v>
                      </c:pt>
                      <c:pt idx="763">
                        <c:v>44134.720138888886</c:v>
                      </c:pt>
                      <c:pt idx="764">
                        <c:v>44134.720833333333</c:v>
                      </c:pt>
                      <c:pt idx="765">
                        <c:v>44134.72152777778</c:v>
                      </c:pt>
                      <c:pt idx="766">
                        <c:v>44134.722222222219</c:v>
                      </c:pt>
                      <c:pt idx="767">
                        <c:v>44134.722916666666</c:v>
                      </c:pt>
                      <c:pt idx="768">
                        <c:v>44134.723611111112</c:v>
                      </c:pt>
                      <c:pt idx="769">
                        <c:v>44134.724305555559</c:v>
                      </c:pt>
                      <c:pt idx="770">
                        <c:v>44134.724999999999</c:v>
                      </c:pt>
                      <c:pt idx="771">
                        <c:v>44134.725694444445</c:v>
                      </c:pt>
                      <c:pt idx="772">
                        <c:v>44134.726388888892</c:v>
                      </c:pt>
                      <c:pt idx="773">
                        <c:v>44134.727083333331</c:v>
                      </c:pt>
                      <c:pt idx="774">
                        <c:v>44134.727777777778</c:v>
                      </c:pt>
                      <c:pt idx="775">
                        <c:v>44134.728472222225</c:v>
                      </c:pt>
                      <c:pt idx="776">
                        <c:v>44134.729166666664</c:v>
                      </c:pt>
                      <c:pt idx="777">
                        <c:v>44134.729861111111</c:v>
                      </c:pt>
                      <c:pt idx="778">
                        <c:v>44134.730555555558</c:v>
                      </c:pt>
                      <c:pt idx="779">
                        <c:v>44134.731249999997</c:v>
                      </c:pt>
                      <c:pt idx="780">
                        <c:v>44134.731944444444</c:v>
                      </c:pt>
                      <c:pt idx="781">
                        <c:v>44134.732638888891</c:v>
                      </c:pt>
                      <c:pt idx="782">
                        <c:v>44134.73333333333</c:v>
                      </c:pt>
                      <c:pt idx="783">
                        <c:v>44134.734027777777</c:v>
                      </c:pt>
                      <c:pt idx="784">
                        <c:v>44134.734722222223</c:v>
                      </c:pt>
                      <c:pt idx="785">
                        <c:v>44134.73541666667</c:v>
                      </c:pt>
                      <c:pt idx="786">
                        <c:v>44134.736111111109</c:v>
                      </c:pt>
                      <c:pt idx="787">
                        <c:v>44134.736805555556</c:v>
                      </c:pt>
                      <c:pt idx="788">
                        <c:v>44134.737500000003</c:v>
                      </c:pt>
                      <c:pt idx="789">
                        <c:v>44134.738194444442</c:v>
                      </c:pt>
                      <c:pt idx="790">
                        <c:v>44134.738888888889</c:v>
                      </c:pt>
                      <c:pt idx="791">
                        <c:v>44134.739583333336</c:v>
                      </c:pt>
                      <c:pt idx="792">
                        <c:v>44134.740277777775</c:v>
                      </c:pt>
                      <c:pt idx="793">
                        <c:v>44134.740972222222</c:v>
                      </c:pt>
                      <c:pt idx="794">
                        <c:v>44134.741666666669</c:v>
                      </c:pt>
                      <c:pt idx="795">
                        <c:v>44134.742361111108</c:v>
                      </c:pt>
                      <c:pt idx="796">
                        <c:v>44134.743055555555</c:v>
                      </c:pt>
                      <c:pt idx="797">
                        <c:v>44134.743750000001</c:v>
                      </c:pt>
                      <c:pt idx="798">
                        <c:v>44134.744444444441</c:v>
                      </c:pt>
                      <c:pt idx="799">
                        <c:v>44134.745138888888</c:v>
                      </c:pt>
                      <c:pt idx="800">
                        <c:v>44134.745833333334</c:v>
                      </c:pt>
                      <c:pt idx="801">
                        <c:v>44134.746527777781</c:v>
                      </c:pt>
                      <c:pt idx="802">
                        <c:v>44134.74722222222</c:v>
                      </c:pt>
                      <c:pt idx="803">
                        <c:v>44134.747916666667</c:v>
                      </c:pt>
                      <c:pt idx="804">
                        <c:v>44134.748611111114</c:v>
                      </c:pt>
                      <c:pt idx="805">
                        <c:v>44134.749305555553</c:v>
                      </c:pt>
                      <c:pt idx="806">
                        <c:v>44134.75</c:v>
                      </c:pt>
                      <c:pt idx="807">
                        <c:v>44134.750694444447</c:v>
                      </c:pt>
                      <c:pt idx="808">
                        <c:v>44134.751388888886</c:v>
                      </c:pt>
                      <c:pt idx="809">
                        <c:v>44134.752083333333</c:v>
                      </c:pt>
                      <c:pt idx="810">
                        <c:v>44134.75277777778</c:v>
                      </c:pt>
                      <c:pt idx="811">
                        <c:v>44134.753472222219</c:v>
                      </c:pt>
                      <c:pt idx="812">
                        <c:v>44134.754166666666</c:v>
                      </c:pt>
                      <c:pt idx="813">
                        <c:v>44134.754861111112</c:v>
                      </c:pt>
                      <c:pt idx="814">
                        <c:v>44134.755555555559</c:v>
                      </c:pt>
                      <c:pt idx="815">
                        <c:v>44134.756249999999</c:v>
                      </c:pt>
                      <c:pt idx="816">
                        <c:v>44134.756944444445</c:v>
                      </c:pt>
                      <c:pt idx="817">
                        <c:v>44134.757638888892</c:v>
                      </c:pt>
                      <c:pt idx="818">
                        <c:v>44134.758333333331</c:v>
                      </c:pt>
                      <c:pt idx="819">
                        <c:v>44134.759027777778</c:v>
                      </c:pt>
                      <c:pt idx="820">
                        <c:v>44134.759722222225</c:v>
                      </c:pt>
                      <c:pt idx="821">
                        <c:v>44134.760416666664</c:v>
                      </c:pt>
                      <c:pt idx="822">
                        <c:v>44134.761111111111</c:v>
                      </c:pt>
                      <c:pt idx="823">
                        <c:v>44134.761805555558</c:v>
                      </c:pt>
                      <c:pt idx="824">
                        <c:v>44134.762499999997</c:v>
                      </c:pt>
                      <c:pt idx="825">
                        <c:v>44134.763194444444</c:v>
                      </c:pt>
                      <c:pt idx="826">
                        <c:v>44134.763888888891</c:v>
                      </c:pt>
                      <c:pt idx="827">
                        <c:v>44134.76458333333</c:v>
                      </c:pt>
                      <c:pt idx="828">
                        <c:v>44134.765277777777</c:v>
                      </c:pt>
                      <c:pt idx="829">
                        <c:v>44134.765972222223</c:v>
                      </c:pt>
                      <c:pt idx="830">
                        <c:v>44134.76666666667</c:v>
                      </c:pt>
                      <c:pt idx="831">
                        <c:v>44134.767361111109</c:v>
                      </c:pt>
                      <c:pt idx="832">
                        <c:v>44134.768055555556</c:v>
                      </c:pt>
                      <c:pt idx="833">
                        <c:v>44134.768750000003</c:v>
                      </c:pt>
                      <c:pt idx="834">
                        <c:v>44134.769444444442</c:v>
                      </c:pt>
                      <c:pt idx="835">
                        <c:v>44134.770138888889</c:v>
                      </c:pt>
                      <c:pt idx="836">
                        <c:v>44134.770833333336</c:v>
                      </c:pt>
                      <c:pt idx="837">
                        <c:v>44134.771527777775</c:v>
                      </c:pt>
                      <c:pt idx="838">
                        <c:v>44134.772222222222</c:v>
                      </c:pt>
                      <c:pt idx="839">
                        <c:v>44134.772916666669</c:v>
                      </c:pt>
                      <c:pt idx="840">
                        <c:v>44134.773611111108</c:v>
                      </c:pt>
                      <c:pt idx="841">
                        <c:v>44134.774305555555</c:v>
                      </c:pt>
                      <c:pt idx="842">
                        <c:v>44134.775000000001</c:v>
                      </c:pt>
                      <c:pt idx="843">
                        <c:v>44134.775694444441</c:v>
                      </c:pt>
                      <c:pt idx="844">
                        <c:v>44134.776388888888</c:v>
                      </c:pt>
                      <c:pt idx="845">
                        <c:v>44134.777083333334</c:v>
                      </c:pt>
                      <c:pt idx="846">
                        <c:v>44134.777777777781</c:v>
                      </c:pt>
                      <c:pt idx="847">
                        <c:v>44134.77847222222</c:v>
                      </c:pt>
                      <c:pt idx="848">
                        <c:v>44134.779166666667</c:v>
                      </c:pt>
                      <c:pt idx="849">
                        <c:v>44134.779861111114</c:v>
                      </c:pt>
                      <c:pt idx="850">
                        <c:v>44134.780555555553</c:v>
                      </c:pt>
                      <c:pt idx="851">
                        <c:v>44134.78125</c:v>
                      </c:pt>
                      <c:pt idx="852">
                        <c:v>44134.781944444447</c:v>
                      </c:pt>
                      <c:pt idx="853">
                        <c:v>44134.782638888886</c:v>
                      </c:pt>
                      <c:pt idx="854">
                        <c:v>44134.783333333333</c:v>
                      </c:pt>
                      <c:pt idx="855">
                        <c:v>44134.78402777778</c:v>
                      </c:pt>
                      <c:pt idx="856">
                        <c:v>44134.784722222219</c:v>
                      </c:pt>
                      <c:pt idx="857">
                        <c:v>44134.785416666666</c:v>
                      </c:pt>
                      <c:pt idx="858">
                        <c:v>44134.786111111112</c:v>
                      </c:pt>
                      <c:pt idx="859">
                        <c:v>44134.786805555559</c:v>
                      </c:pt>
                      <c:pt idx="860">
                        <c:v>44134.787499999999</c:v>
                      </c:pt>
                      <c:pt idx="861">
                        <c:v>44134.788194444445</c:v>
                      </c:pt>
                      <c:pt idx="862">
                        <c:v>44134.788888888892</c:v>
                      </c:pt>
                      <c:pt idx="863">
                        <c:v>44134.789583333331</c:v>
                      </c:pt>
                      <c:pt idx="864">
                        <c:v>44134.790277777778</c:v>
                      </c:pt>
                      <c:pt idx="865">
                        <c:v>44134.790972222225</c:v>
                      </c:pt>
                      <c:pt idx="866">
                        <c:v>44134.791666666664</c:v>
                      </c:pt>
                      <c:pt idx="867">
                        <c:v>44134.792361111111</c:v>
                      </c:pt>
                      <c:pt idx="868">
                        <c:v>44134.793055555558</c:v>
                      </c:pt>
                      <c:pt idx="869">
                        <c:v>44134.793749999997</c:v>
                      </c:pt>
                      <c:pt idx="870">
                        <c:v>44134.794444444444</c:v>
                      </c:pt>
                      <c:pt idx="871">
                        <c:v>44134.795138888891</c:v>
                      </c:pt>
                      <c:pt idx="872">
                        <c:v>44134.79583333333</c:v>
                      </c:pt>
                      <c:pt idx="873">
                        <c:v>44134.796527777777</c:v>
                      </c:pt>
                      <c:pt idx="874">
                        <c:v>44134.797222222223</c:v>
                      </c:pt>
                      <c:pt idx="875">
                        <c:v>44134.79791666667</c:v>
                      </c:pt>
                      <c:pt idx="876">
                        <c:v>44134.798611111109</c:v>
                      </c:pt>
                      <c:pt idx="877">
                        <c:v>44134.799305555556</c:v>
                      </c:pt>
                      <c:pt idx="878">
                        <c:v>44134.8</c:v>
                      </c:pt>
                      <c:pt idx="879">
                        <c:v>44134.800694444442</c:v>
                      </c:pt>
                      <c:pt idx="880">
                        <c:v>44134.801388888889</c:v>
                      </c:pt>
                      <c:pt idx="881">
                        <c:v>44134.802083333336</c:v>
                      </c:pt>
                      <c:pt idx="882">
                        <c:v>44134.802777777775</c:v>
                      </c:pt>
                      <c:pt idx="883">
                        <c:v>44134.803472222222</c:v>
                      </c:pt>
                      <c:pt idx="884">
                        <c:v>44134.804166666669</c:v>
                      </c:pt>
                      <c:pt idx="885">
                        <c:v>44134.804861111108</c:v>
                      </c:pt>
                      <c:pt idx="886">
                        <c:v>44134.805555555555</c:v>
                      </c:pt>
                      <c:pt idx="887">
                        <c:v>44134.806250000001</c:v>
                      </c:pt>
                      <c:pt idx="888">
                        <c:v>44134.806944444441</c:v>
                      </c:pt>
                      <c:pt idx="889">
                        <c:v>44134.807638888888</c:v>
                      </c:pt>
                      <c:pt idx="890">
                        <c:v>44134.808333333334</c:v>
                      </c:pt>
                      <c:pt idx="891">
                        <c:v>44134.809027777781</c:v>
                      </c:pt>
                      <c:pt idx="892">
                        <c:v>44134.80972222222</c:v>
                      </c:pt>
                      <c:pt idx="893">
                        <c:v>44134.810416666667</c:v>
                      </c:pt>
                      <c:pt idx="894">
                        <c:v>44134.811111111114</c:v>
                      </c:pt>
                      <c:pt idx="895">
                        <c:v>44134.811805555553</c:v>
                      </c:pt>
                      <c:pt idx="896">
                        <c:v>44134.8125</c:v>
                      </c:pt>
                      <c:pt idx="897">
                        <c:v>44134.813194444447</c:v>
                      </c:pt>
                      <c:pt idx="898">
                        <c:v>44134.813888888886</c:v>
                      </c:pt>
                      <c:pt idx="899">
                        <c:v>44134.814583333333</c:v>
                      </c:pt>
                      <c:pt idx="900">
                        <c:v>44134.81527777778</c:v>
                      </c:pt>
                      <c:pt idx="901">
                        <c:v>44134.815972222219</c:v>
                      </c:pt>
                      <c:pt idx="902">
                        <c:v>44134.816666666666</c:v>
                      </c:pt>
                      <c:pt idx="903">
                        <c:v>44134.817361111112</c:v>
                      </c:pt>
                      <c:pt idx="904">
                        <c:v>44134.818055555559</c:v>
                      </c:pt>
                      <c:pt idx="905">
                        <c:v>44134.818749999999</c:v>
                      </c:pt>
                      <c:pt idx="906">
                        <c:v>44134.819444444445</c:v>
                      </c:pt>
                      <c:pt idx="907">
                        <c:v>44134.820138888892</c:v>
                      </c:pt>
                      <c:pt idx="908">
                        <c:v>44134.820833333331</c:v>
                      </c:pt>
                      <c:pt idx="909">
                        <c:v>44134.821527777778</c:v>
                      </c:pt>
                      <c:pt idx="910">
                        <c:v>44134.822222222225</c:v>
                      </c:pt>
                      <c:pt idx="911">
                        <c:v>44134.822916666664</c:v>
                      </c:pt>
                      <c:pt idx="912">
                        <c:v>44134.823611111111</c:v>
                      </c:pt>
                      <c:pt idx="913">
                        <c:v>44134.824305555558</c:v>
                      </c:pt>
                      <c:pt idx="914">
                        <c:v>44134.824999999997</c:v>
                      </c:pt>
                      <c:pt idx="915">
                        <c:v>44134.825694444444</c:v>
                      </c:pt>
                      <c:pt idx="916">
                        <c:v>44134.826388888891</c:v>
                      </c:pt>
                      <c:pt idx="917">
                        <c:v>44134.82708333333</c:v>
                      </c:pt>
                      <c:pt idx="918">
                        <c:v>44134.827777777777</c:v>
                      </c:pt>
                      <c:pt idx="919">
                        <c:v>44134.828472222223</c:v>
                      </c:pt>
                      <c:pt idx="920">
                        <c:v>44134.82916666667</c:v>
                      </c:pt>
                      <c:pt idx="921">
                        <c:v>44134.829861111109</c:v>
                      </c:pt>
                      <c:pt idx="922">
                        <c:v>44134.830555555556</c:v>
                      </c:pt>
                      <c:pt idx="923">
                        <c:v>44134.831250000003</c:v>
                      </c:pt>
                      <c:pt idx="924">
                        <c:v>44134.831944444442</c:v>
                      </c:pt>
                      <c:pt idx="925">
                        <c:v>44134.832638888889</c:v>
                      </c:pt>
                      <c:pt idx="926">
                        <c:v>44134.833333333336</c:v>
                      </c:pt>
                      <c:pt idx="927">
                        <c:v>44134.834027777775</c:v>
                      </c:pt>
                      <c:pt idx="928">
                        <c:v>44134.834722222222</c:v>
                      </c:pt>
                      <c:pt idx="929">
                        <c:v>44134.835416666669</c:v>
                      </c:pt>
                      <c:pt idx="930">
                        <c:v>44134.836111111108</c:v>
                      </c:pt>
                      <c:pt idx="931">
                        <c:v>44134.836805555555</c:v>
                      </c:pt>
                      <c:pt idx="932">
                        <c:v>44134.837500000001</c:v>
                      </c:pt>
                      <c:pt idx="933">
                        <c:v>44134.838194444441</c:v>
                      </c:pt>
                      <c:pt idx="934">
                        <c:v>44134.838888888888</c:v>
                      </c:pt>
                      <c:pt idx="935">
                        <c:v>44134.839583333334</c:v>
                      </c:pt>
                      <c:pt idx="936">
                        <c:v>44134.840277777781</c:v>
                      </c:pt>
                      <c:pt idx="937">
                        <c:v>44134.84097222222</c:v>
                      </c:pt>
                      <c:pt idx="938">
                        <c:v>44134.841666666667</c:v>
                      </c:pt>
                      <c:pt idx="939">
                        <c:v>44134.842361111114</c:v>
                      </c:pt>
                      <c:pt idx="940">
                        <c:v>44134.843055555553</c:v>
                      </c:pt>
                      <c:pt idx="941">
                        <c:v>44134.84375</c:v>
                      </c:pt>
                      <c:pt idx="942">
                        <c:v>44134.844444444447</c:v>
                      </c:pt>
                      <c:pt idx="943">
                        <c:v>44134.845138888886</c:v>
                      </c:pt>
                      <c:pt idx="944">
                        <c:v>44134.845833333333</c:v>
                      </c:pt>
                      <c:pt idx="945">
                        <c:v>44134.84652777778</c:v>
                      </c:pt>
                      <c:pt idx="946">
                        <c:v>44134.847222222219</c:v>
                      </c:pt>
                      <c:pt idx="947">
                        <c:v>44134.847916666666</c:v>
                      </c:pt>
                      <c:pt idx="948">
                        <c:v>44134.848611111112</c:v>
                      </c:pt>
                      <c:pt idx="949">
                        <c:v>44134.849305555559</c:v>
                      </c:pt>
                      <c:pt idx="950">
                        <c:v>44134.85</c:v>
                      </c:pt>
                      <c:pt idx="951">
                        <c:v>44134.850694444445</c:v>
                      </c:pt>
                      <c:pt idx="952">
                        <c:v>44134.851388888892</c:v>
                      </c:pt>
                      <c:pt idx="953">
                        <c:v>44134.852083333331</c:v>
                      </c:pt>
                      <c:pt idx="954">
                        <c:v>44134.852777777778</c:v>
                      </c:pt>
                      <c:pt idx="955">
                        <c:v>44134.853472222225</c:v>
                      </c:pt>
                      <c:pt idx="956">
                        <c:v>44134.854166666664</c:v>
                      </c:pt>
                      <c:pt idx="957">
                        <c:v>44134.854861111111</c:v>
                      </c:pt>
                      <c:pt idx="958">
                        <c:v>44134.855555555558</c:v>
                      </c:pt>
                      <c:pt idx="959">
                        <c:v>44134.856249999997</c:v>
                      </c:pt>
                      <c:pt idx="960">
                        <c:v>44134.856944444444</c:v>
                      </c:pt>
                      <c:pt idx="961">
                        <c:v>44134.857638888891</c:v>
                      </c:pt>
                      <c:pt idx="962">
                        <c:v>44134.85833333333</c:v>
                      </c:pt>
                      <c:pt idx="963">
                        <c:v>44134.859027777777</c:v>
                      </c:pt>
                      <c:pt idx="964">
                        <c:v>44134.859722222223</c:v>
                      </c:pt>
                      <c:pt idx="965">
                        <c:v>44134.86041666667</c:v>
                      </c:pt>
                      <c:pt idx="966">
                        <c:v>44134.861111111109</c:v>
                      </c:pt>
                      <c:pt idx="967">
                        <c:v>44134.861805555556</c:v>
                      </c:pt>
                      <c:pt idx="968">
                        <c:v>44134.862500000003</c:v>
                      </c:pt>
                      <c:pt idx="969">
                        <c:v>44134.863194444442</c:v>
                      </c:pt>
                      <c:pt idx="970">
                        <c:v>44134.863888888889</c:v>
                      </c:pt>
                      <c:pt idx="971">
                        <c:v>44134.864583333336</c:v>
                      </c:pt>
                      <c:pt idx="972">
                        <c:v>44134.865277777775</c:v>
                      </c:pt>
                      <c:pt idx="973">
                        <c:v>44134.865972222222</c:v>
                      </c:pt>
                      <c:pt idx="974">
                        <c:v>44134.866666666669</c:v>
                      </c:pt>
                      <c:pt idx="975">
                        <c:v>44134.867361111108</c:v>
                      </c:pt>
                      <c:pt idx="976">
                        <c:v>44134.868055555555</c:v>
                      </c:pt>
                      <c:pt idx="977">
                        <c:v>44134.868750000001</c:v>
                      </c:pt>
                      <c:pt idx="978">
                        <c:v>44134.869444444441</c:v>
                      </c:pt>
                      <c:pt idx="979">
                        <c:v>44134.870138888888</c:v>
                      </c:pt>
                      <c:pt idx="980">
                        <c:v>44134.870833333334</c:v>
                      </c:pt>
                      <c:pt idx="981">
                        <c:v>44134.871527777781</c:v>
                      </c:pt>
                      <c:pt idx="982">
                        <c:v>44134.87222222222</c:v>
                      </c:pt>
                      <c:pt idx="983">
                        <c:v>44134.872916666667</c:v>
                      </c:pt>
                      <c:pt idx="984">
                        <c:v>44134.873611111114</c:v>
                      </c:pt>
                      <c:pt idx="985">
                        <c:v>44134.874305555553</c:v>
                      </c:pt>
                      <c:pt idx="986">
                        <c:v>44134.875</c:v>
                      </c:pt>
                      <c:pt idx="987">
                        <c:v>44134.875694444447</c:v>
                      </c:pt>
                      <c:pt idx="988">
                        <c:v>44134.876388888886</c:v>
                      </c:pt>
                      <c:pt idx="989">
                        <c:v>44134.877083333333</c:v>
                      </c:pt>
                      <c:pt idx="990">
                        <c:v>44134.87777777778</c:v>
                      </c:pt>
                      <c:pt idx="991">
                        <c:v>44134.878472222219</c:v>
                      </c:pt>
                      <c:pt idx="992">
                        <c:v>44134.879166666666</c:v>
                      </c:pt>
                      <c:pt idx="993">
                        <c:v>44134.879861111112</c:v>
                      </c:pt>
                      <c:pt idx="994">
                        <c:v>44134.880555555559</c:v>
                      </c:pt>
                      <c:pt idx="995">
                        <c:v>44134.881249999999</c:v>
                      </c:pt>
                      <c:pt idx="996">
                        <c:v>44134.881944444445</c:v>
                      </c:pt>
                      <c:pt idx="997">
                        <c:v>44134.882638888892</c:v>
                      </c:pt>
                      <c:pt idx="998">
                        <c:v>44134.883333333331</c:v>
                      </c:pt>
                      <c:pt idx="999">
                        <c:v>44134.884027777778</c:v>
                      </c:pt>
                      <c:pt idx="1000">
                        <c:v>44134.884722222225</c:v>
                      </c:pt>
                      <c:pt idx="1001">
                        <c:v>44134.885416666664</c:v>
                      </c:pt>
                      <c:pt idx="1002">
                        <c:v>44134.886111111111</c:v>
                      </c:pt>
                      <c:pt idx="1003">
                        <c:v>44134.886805555558</c:v>
                      </c:pt>
                      <c:pt idx="1004">
                        <c:v>44134.887499999997</c:v>
                      </c:pt>
                      <c:pt idx="1005">
                        <c:v>44134.888194444444</c:v>
                      </c:pt>
                      <c:pt idx="1006">
                        <c:v>44134.888888888891</c:v>
                      </c:pt>
                      <c:pt idx="1007">
                        <c:v>44134.88958333333</c:v>
                      </c:pt>
                      <c:pt idx="1008">
                        <c:v>44134.890277777777</c:v>
                      </c:pt>
                      <c:pt idx="1009">
                        <c:v>44134.890972222223</c:v>
                      </c:pt>
                      <c:pt idx="1010">
                        <c:v>44134.89166666667</c:v>
                      </c:pt>
                      <c:pt idx="1011">
                        <c:v>44134.892361111109</c:v>
                      </c:pt>
                      <c:pt idx="1012">
                        <c:v>44134.893055555556</c:v>
                      </c:pt>
                      <c:pt idx="1013">
                        <c:v>44134.893750000003</c:v>
                      </c:pt>
                      <c:pt idx="1014">
                        <c:v>44134.894444444442</c:v>
                      </c:pt>
                      <c:pt idx="1015">
                        <c:v>44134.895138888889</c:v>
                      </c:pt>
                      <c:pt idx="1016">
                        <c:v>44134.895833333336</c:v>
                      </c:pt>
                      <c:pt idx="1017">
                        <c:v>44134.896527777775</c:v>
                      </c:pt>
                      <c:pt idx="1018">
                        <c:v>44134.897222222222</c:v>
                      </c:pt>
                      <c:pt idx="1019">
                        <c:v>44134.897916666669</c:v>
                      </c:pt>
                      <c:pt idx="1020">
                        <c:v>44134.898611111108</c:v>
                      </c:pt>
                      <c:pt idx="1021">
                        <c:v>44134.899305555555</c:v>
                      </c:pt>
                      <c:pt idx="1022">
                        <c:v>44134.9</c:v>
                      </c:pt>
                      <c:pt idx="1023">
                        <c:v>44134.900694444441</c:v>
                      </c:pt>
                      <c:pt idx="1024">
                        <c:v>44134.901388888888</c:v>
                      </c:pt>
                      <c:pt idx="1025">
                        <c:v>44134.902083333334</c:v>
                      </c:pt>
                      <c:pt idx="1026">
                        <c:v>44134.902777777781</c:v>
                      </c:pt>
                      <c:pt idx="1027">
                        <c:v>44134.90347222222</c:v>
                      </c:pt>
                      <c:pt idx="1028">
                        <c:v>44134.904166666667</c:v>
                      </c:pt>
                      <c:pt idx="1029">
                        <c:v>44134.904861111114</c:v>
                      </c:pt>
                      <c:pt idx="1030">
                        <c:v>44134.905555555553</c:v>
                      </c:pt>
                      <c:pt idx="1031">
                        <c:v>44134.90625</c:v>
                      </c:pt>
                      <c:pt idx="1032">
                        <c:v>44134.906944444447</c:v>
                      </c:pt>
                      <c:pt idx="1033">
                        <c:v>44134.907638888886</c:v>
                      </c:pt>
                      <c:pt idx="1034">
                        <c:v>44134.908333333333</c:v>
                      </c:pt>
                      <c:pt idx="1035">
                        <c:v>44134.90902777778</c:v>
                      </c:pt>
                      <c:pt idx="1036">
                        <c:v>44134.909722222219</c:v>
                      </c:pt>
                      <c:pt idx="1037">
                        <c:v>44134.910416666666</c:v>
                      </c:pt>
                      <c:pt idx="1038">
                        <c:v>44134.911111111112</c:v>
                      </c:pt>
                      <c:pt idx="1039">
                        <c:v>44134.911805555559</c:v>
                      </c:pt>
                      <c:pt idx="1040">
                        <c:v>44134.912499999999</c:v>
                      </c:pt>
                      <c:pt idx="1041">
                        <c:v>44134.913194444445</c:v>
                      </c:pt>
                      <c:pt idx="1042">
                        <c:v>44134.913888888892</c:v>
                      </c:pt>
                      <c:pt idx="1043">
                        <c:v>44134.914583333331</c:v>
                      </c:pt>
                      <c:pt idx="1044">
                        <c:v>44134.915277777778</c:v>
                      </c:pt>
                      <c:pt idx="1045">
                        <c:v>44134.915972222225</c:v>
                      </c:pt>
                      <c:pt idx="1046">
                        <c:v>44134.916666666664</c:v>
                      </c:pt>
                      <c:pt idx="1047">
                        <c:v>44134.917361111111</c:v>
                      </c:pt>
                      <c:pt idx="1048">
                        <c:v>44134.918055555558</c:v>
                      </c:pt>
                      <c:pt idx="1049">
                        <c:v>44134.918749999997</c:v>
                      </c:pt>
                      <c:pt idx="1050">
                        <c:v>44134.919444444444</c:v>
                      </c:pt>
                      <c:pt idx="1051">
                        <c:v>44134.920138888891</c:v>
                      </c:pt>
                      <c:pt idx="1052">
                        <c:v>44134.92083333333</c:v>
                      </c:pt>
                      <c:pt idx="1053">
                        <c:v>44134.921527777777</c:v>
                      </c:pt>
                      <c:pt idx="1054">
                        <c:v>44134.922222222223</c:v>
                      </c:pt>
                      <c:pt idx="1055">
                        <c:v>44134.92291666667</c:v>
                      </c:pt>
                      <c:pt idx="1056">
                        <c:v>44134.923611111109</c:v>
                      </c:pt>
                      <c:pt idx="1057">
                        <c:v>44134.924305555556</c:v>
                      </c:pt>
                      <c:pt idx="1058">
                        <c:v>44134.925000000003</c:v>
                      </c:pt>
                      <c:pt idx="1059">
                        <c:v>44134.925694444442</c:v>
                      </c:pt>
                      <c:pt idx="1060">
                        <c:v>44134.926388888889</c:v>
                      </c:pt>
                      <c:pt idx="1061">
                        <c:v>44134.927083333336</c:v>
                      </c:pt>
                      <c:pt idx="1062">
                        <c:v>44134.927777777775</c:v>
                      </c:pt>
                      <c:pt idx="1063">
                        <c:v>44134.928472222222</c:v>
                      </c:pt>
                      <c:pt idx="1064">
                        <c:v>44134.929166666669</c:v>
                      </c:pt>
                      <c:pt idx="1065">
                        <c:v>44134.929861111108</c:v>
                      </c:pt>
                      <c:pt idx="1066">
                        <c:v>44134.930555555555</c:v>
                      </c:pt>
                      <c:pt idx="1067">
                        <c:v>44134.931250000001</c:v>
                      </c:pt>
                      <c:pt idx="1068">
                        <c:v>44134.931944444441</c:v>
                      </c:pt>
                      <c:pt idx="1069">
                        <c:v>44134.932638888888</c:v>
                      </c:pt>
                      <c:pt idx="1070">
                        <c:v>44134.933333333334</c:v>
                      </c:pt>
                      <c:pt idx="1071">
                        <c:v>44134.934027777781</c:v>
                      </c:pt>
                      <c:pt idx="1072">
                        <c:v>44134.93472222222</c:v>
                      </c:pt>
                      <c:pt idx="1073">
                        <c:v>44134.935416666667</c:v>
                      </c:pt>
                      <c:pt idx="1074">
                        <c:v>44134.936805555553</c:v>
                      </c:pt>
                      <c:pt idx="1075">
                        <c:v>44134.9375</c:v>
                      </c:pt>
                      <c:pt idx="1076">
                        <c:v>44134.938194444447</c:v>
                      </c:pt>
                      <c:pt idx="1077">
                        <c:v>44134.938888888886</c:v>
                      </c:pt>
                      <c:pt idx="1078">
                        <c:v>44134.939583333333</c:v>
                      </c:pt>
                      <c:pt idx="1079">
                        <c:v>44134.94027777778</c:v>
                      </c:pt>
                      <c:pt idx="1080">
                        <c:v>44134.940972222219</c:v>
                      </c:pt>
                      <c:pt idx="1081">
                        <c:v>44134.941666666666</c:v>
                      </c:pt>
                      <c:pt idx="1082">
                        <c:v>44134.942361111112</c:v>
                      </c:pt>
                      <c:pt idx="1083">
                        <c:v>44134.943055555559</c:v>
                      </c:pt>
                      <c:pt idx="1084">
                        <c:v>44134.943749999999</c:v>
                      </c:pt>
                      <c:pt idx="1085">
                        <c:v>44134.944444444445</c:v>
                      </c:pt>
                      <c:pt idx="1086">
                        <c:v>44134.945138888892</c:v>
                      </c:pt>
                      <c:pt idx="1087">
                        <c:v>44134.945833333331</c:v>
                      </c:pt>
                      <c:pt idx="1088">
                        <c:v>44134.946527777778</c:v>
                      </c:pt>
                      <c:pt idx="1089">
                        <c:v>44134.947222222225</c:v>
                      </c:pt>
                      <c:pt idx="1090">
                        <c:v>44134.947916666664</c:v>
                      </c:pt>
                      <c:pt idx="1091">
                        <c:v>44134.948611111111</c:v>
                      </c:pt>
                      <c:pt idx="1092">
                        <c:v>44134.949305555558</c:v>
                      </c:pt>
                      <c:pt idx="1093">
                        <c:v>44134.95</c:v>
                      </c:pt>
                      <c:pt idx="1094">
                        <c:v>44134.950694444444</c:v>
                      </c:pt>
                      <c:pt idx="1095">
                        <c:v>44134.951388888891</c:v>
                      </c:pt>
                      <c:pt idx="1096">
                        <c:v>44134.95208333333</c:v>
                      </c:pt>
                      <c:pt idx="1097">
                        <c:v>44134.952777777777</c:v>
                      </c:pt>
                      <c:pt idx="1098">
                        <c:v>44134.953472222223</c:v>
                      </c:pt>
                      <c:pt idx="1099">
                        <c:v>44134.95416666667</c:v>
                      </c:pt>
                      <c:pt idx="1100">
                        <c:v>44134.954861111109</c:v>
                      </c:pt>
                      <c:pt idx="1101">
                        <c:v>44134.955555555556</c:v>
                      </c:pt>
                      <c:pt idx="1102">
                        <c:v>44134.956250000003</c:v>
                      </c:pt>
                      <c:pt idx="1103">
                        <c:v>44134.956944444442</c:v>
                      </c:pt>
                      <c:pt idx="1104">
                        <c:v>44134.957638888889</c:v>
                      </c:pt>
                      <c:pt idx="1105">
                        <c:v>44134.958333333336</c:v>
                      </c:pt>
                      <c:pt idx="1106">
                        <c:v>44134.959027777775</c:v>
                      </c:pt>
                      <c:pt idx="1107">
                        <c:v>44134.959722222222</c:v>
                      </c:pt>
                      <c:pt idx="1108">
                        <c:v>44134.960416666669</c:v>
                      </c:pt>
                      <c:pt idx="1109">
                        <c:v>44134.961111111108</c:v>
                      </c:pt>
                      <c:pt idx="1110">
                        <c:v>44134.961805555555</c:v>
                      </c:pt>
                      <c:pt idx="1111">
                        <c:v>44134.962500000001</c:v>
                      </c:pt>
                      <c:pt idx="1112">
                        <c:v>44134.963194444441</c:v>
                      </c:pt>
                      <c:pt idx="1113">
                        <c:v>44134.963888888888</c:v>
                      </c:pt>
                      <c:pt idx="1114">
                        <c:v>44134.964583333334</c:v>
                      </c:pt>
                      <c:pt idx="1115">
                        <c:v>44134.965277777781</c:v>
                      </c:pt>
                      <c:pt idx="1116">
                        <c:v>44134.96597222222</c:v>
                      </c:pt>
                      <c:pt idx="1117">
                        <c:v>44134.966666666667</c:v>
                      </c:pt>
                      <c:pt idx="1118">
                        <c:v>44134.967361111114</c:v>
                      </c:pt>
                      <c:pt idx="1119">
                        <c:v>44134.968055555553</c:v>
                      </c:pt>
                      <c:pt idx="1120">
                        <c:v>44134.96875</c:v>
                      </c:pt>
                      <c:pt idx="1121">
                        <c:v>44134.969444444447</c:v>
                      </c:pt>
                      <c:pt idx="1122">
                        <c:v>44134.970138888886</c:v>
                      </c:pt>
                      <c:pt idx="1123">
                        <c:v>44134.970833333333</c:v>
                      </c:pt>
                      <c:pt idx="1124">
                        <c:v>44134.97152777778</c:v>
                      </c:pt>
                      <c:pt idx="1125">
                        <c:v>44134.972222222219</c:v>
                      </c:pt>
                      <c:pt idx="1126">
                        <c:v>44134.972916666666</c:v>
                      </c:pt>
                      <c:pt idx="1127">
                        <c:v>44134.973611111112</c:v>
                      </c:pt>
                      <c:pt idx="1128">
                        <c:v>44134.974305555559</c:v>
                      </c:pt>
                      <c:pt idx="1129">
                        <c:v>44134.974999999999</c:v>
                      </c:pt>
                      <c:pt idx="1130">
                        <c:v>44134.975694444445</c:v>
                      </c:pt>
                      <c:pt idx="1131">
                        <c:v>44134.976388888892</c:v>
                      </c:pt>
                      <c:pt idx="1132">
                        <c:v>44134.977083333331</c:v>
                      </c:pt>
                      <c:pt idx="1133">
                        <c:v>44134.977777777778</c:v>
                      </c:pt>
                      <c:pt idx="1134">
                        <c:v>44134.978472222225</c:v>
                      </c:pt>
                      <c:pt idx="1135">
                        <c:v>44134.979166666664</c:v>
                      </c:pt>
                      <c:pt idx="1136">
                        <c:v>44134.979861111111</c:v>
                      </c:pt>
                      <c:pt idx="1137">
                        <c:v>44134.980555555558</c:v>
                      </c:pt>
                      <c:pt idx="1138">
                        <c:v>44134.981249999997</c:v>
                      </c:pt>
                      <c:pt idx="1139">
                        <c:v>44134.981944444444</c:v>
                      </c:pt>
                      <c:pt idx="1140">
                        <c:v>44134.982638888891</c:v>
                      </c:pt>
                      <c:pt idx="1141">
                        <c:v>44134.98333333333</c:v>
                      </c:pt>
                      <c:pt idx="1142">
                        <c:v>44134.984027777777</c:v>
                      </c:pt>
                      <c:pt idx="1143">
                        <c:v>44134.984722222223</c:v>
                      </c:pt>
                      <c:pt idx="1144">
                        <c:v>44134.98541666667</c:v>
                      </c:pt>
                      <c:pt idx="1145">
                        <c:v>44134.986111111109</c:v>
                      </c:pt>
                      <c:pt idx="1146">
                        <c:v>44134.986805555556</c:v>
                      </c:pt>
                      <c:pt idx="1147">
                        <c:v>44134.987500000003</c:v>
                      </c:pt>
                      <c:pt idx="1148">
                        <c:v>44134.988194444442</c:v>
                      </c:pt>
                      <c:pt idx="1149">
                        <c:v>44134.988888888889</c:v>
                      </c:pt>
                      <c:pt idx="1150">
                        <c:v>44134.989583333336</c:v>
                      </c:pt>
                      <c:pt idx="1151">
                        <c:v>44134.990277777775</c:v>
                      </c:pt>
                      <c:pt idx="1152">
                        <c:v>44134.990972222222</c:v>
                      </c:pt>
                      <c:pt idx="1153">
                        <c:v>44134.991666666669</c:v>
                      </c:pt>
                      <c:pt idx="1154">
                        <c:v>44134.992361111108</c:v>
                      </c:pt>
                      <c:pt idx="1155">
                        <c:v>44134.993055555555</c:v>
                      </c:pt>
                      <c:pt idx="1156">
                        <c:v>44134.993750000001</c:v>
                      </c:pt>
                      <c:pt idx="1157">
                        <c:v>44134.994444444441</c:v>
                      </c:pt>
                      <c:pt idx="1158">
                        <c:v>44134.995138888888</c:v>
                      </c:pt>
                      <c:pt idx="1159">
                        <c:v>44134.995833333334</c:v>
                      </c:pt>
                      <c:pt idx="1160">
                        <c:v>44134.996527777781</c:v>
                      </c:pt>
                      <c:pt idx="1161">
                        <c:v>44134.99722222222</c:v>
                      </c:pt>
                      <c:pt idx="1162">
                        <c:v>44134.997916666667</c:v>
                      </c:pt>
                      <c:pt idx="1163">
                        <c:v>44134.998611111114</c:v>
                      </c:pt>
                      <c:pt idx="1164">
                        <c:v>44134.999305555553</c:v>
                      </c:pt>
                      <c:pt idx="1165">
                        <c:v>44135</c:v>
                      </c:pt>
                      <c:pt idx="1166">
                        <c:v>44135.000694444447</c:v>
                      </c:pt>
                      <c:pt idx="1167">
                        <c:v>44135.001388888886</c:v>
                      </c:pt>
                      <c:pt idx="1168">
                        <c:v>44135.002083333333</c:v>
                      </c:pt>
                      <c:pt idx="1169">
                        <c:v>44135.00277777778</c:v>
                      </c:pt>
                      <c:pt idx="1170">
                        <c:v>44135.003472222219</c:v>
                      </c:pt>
                      <c:pt idx="1171">
                        <c:v>44135.004166666666</c:v>
                      </c:pt>
                      <c:pt idx="1172">
                        <c:v>44135.004861111112</c:v>
                      </c:pt>
                      <c:pt idx="1173">
                        <c:v>44135.005555555559</c:v>
                      </c:pt>
                      <c:pt idx="1174">
                        <c:v>44135.006249999999</c:v>
                      </c:pt>
                      <c:pt idx="1175">
                        <c:v>44135.006944444445</c:v>
                      </c:pt>
                      <c:pt idx="1176">
                        <c:v>44135.007638888892</c:v>
                      </c:pt>
                      <c:pt idx="1177">
                        <c:v>44135.008333333331</c:v>
                      </c:pt>
                      <c:pt idx="1178">
                        <c:v>44135.009027777778</c:v>
                      </c:pt>
                      <c:pt idx="1179">
                        <c:v>44135.009722222225</c:v>
                      </c:pt>
                      <c:pt idx="1180">
                        <c:v>44135.010416666664</c:v>
                      </c:pt>
                      <c:pt idx="1181">
                        <c:v>44135.011111111111</c:v>
                      </c:pt>
                      <c:pt idx="1182">
                        <c:v>44135.011805555558</c:v>
                      </c:pt>
                      <c:pt idx="1183">
                        <c:v>44135.012499999997</c:v>
                      </c:pt>
                      <c:pt idx="1184">
                        <c:v>44135.013194444444</c:v>
                      </c:pt>
                      <c:pt idx="1185">
                        <c:v>44135.013888888891</c:v>
                      </c:pt>
                      <c:pt idx="1186">
                        <c:v>44135.01458333333</c:v>
                      </c:pt>
                      <c:pt idx="1187">
                        <c:v>44135.015277777777</c:v>
                      </c:pt>
                      <c:pt idx="1188">
                        <c:v>44135.015972222223</c:v>
                      </c:pt>
                      <c:pt idx="1189">
                        <c:v>44135.01666666667</c:v>
                      </c:pt>
                      <c:pt idx="1190">
                        <c:v>44135.017361111109</c:v>
                      </c:pt>
                      <c:pt idx="1191">
                        <c:v>44135.018055555556</c:v>
                      </c:pt>
                      <c:pt idx="1192">
                        <c:v>44135.018750000003</c:v>
                      </c:pt>
                      <c:pt idx="1193">
                        <c:v>44135.019444444442</c:v>
                      </c:pt>
                      <c:pt idx="1194">
                        <c:v>44135.020138888889</c:v>
                      </c:pt>
                      <c:pt idx="1195">
                        <c:v>44135.020833333336</c:v>
                      </c:pt>
                      <c:pt idx="1196">
                        <c:v>44135.021527777775</c:v>
                      </c:pt>
                      <c:pt idx="1197">
                        <c:v>44135.022222222222</c:v>
                      </c:pt>
                      <c:pt idx="1198">
                        <c:v>44135.022916666669</c:v>
                      </c:pt>
                      <c:pt idx="1199">
                        <c:v>44135.023611111108</c:v>
                      </c:pt>
                      <c:pt idx="1200">
                        <c:v>44135.024305555555</c:v>
                      </c:pt>
                      <c:pt idx="1201">
                        <c:v>44135.025000000001</c:v>
                      </c:pt>
                      <c:pt idx="1202">
                        <c:v>44135.025694444441</c:v>
                      </c:pt>
                      <c:pt idx="1203">
                        <c:v>44135.026388888888</c:v>
                      </c:pt>
                      <c:pt idx="1204">
                        <c:v>44135.027083333334</c:v>
                      </c:pt>
                      <c:pt idx="1205">
                        <c:v>44135.027777777781</c:v>
                      </c:pt>
                      <c:pt idx="1206">
                        <c:v>44135.02847222222</c:v>
                      </c:pt>
                      <c:pt idx="1207">
                        <c:v>44135.029166666667</c:v>
                      </c:pt>
                      <c:pt idx="1208">
                        <c:v>44135.029861111114</c:v>
                      </c:pt>
                      <c:pt idx="1209">
                        <c:v>44135.030555555553</c:v>
                      </c:pt>
                      <c:pt idx="1210">
                        <c:v>44135.03125</c:v>
                      </c:pt>
                      <c:pt idx="1211">
                        <c:v>44135.031944444447</c:v>
                      </c:pt>
                      <c:pt idx="1212">
                        <c:v>44135.032638888886</c:v>
                      </c:pt>
                      <c:pt idx="1213">
                        <c:v>44135.033333333333</c:v>
                      </c:pt>
                      <c:pt idx="1214">
                        <c:v>44135.03402777778</c:v>
                      </c:pt>
                      <c:pt idx="1215">
                        <c:v>44135.034722222219</c:v>
                      </c:pt>
                      <c:pt idx="1216">
                        <c:v>44135.035416666666</c:v>
                      </c:pt>
                      <c:pt idx="1217">
                        <c:v>44135.036111111112</c:v>
                      </c:pt>
                      <c:pt idx="1218">
                        <c:v>44135.036805555559</c:v>
                      </c:pt>
                      <c:pt idx="1219">
                        <c:v>44135.037499999999</c:v>
                      </c:pt>
                      <c:pt idx="1220">
                        <c:v>44135.038194444445</c:v>
                      </c:pt>
                      <c:pt idx="1221">
                        <c:v>44135.038888888892</c:v>
                      </c:pt>
                      <c:pt idx="1222">
                        <c:v>44135.039583333331</c:v>
                      </c:pt>
                      <c:pt idx="1223">
                        <c:v>44135.040277777778</c:v>
                      </c:pt>
                      <c:pt idx="1224">
                        <c:v>44135.040972222225</c:v>
                      </c:pt>
                      <c:pt idx="1225">
                        <c:v>44135.041666666664</c:v>
                      </c:pt>
                      <c:pt idx="1226">
                        <c:v>44135.042361111111</c:v>
                      </c:pt>
                      <c:pt idx="1227">
                        <c:v>44135.043055555558</c:v>
                      </c:pt>
                      <c:pt idx="1228">
                        <c:v>44135.043749999997</c:v>
                      </c:pt>
                      <c:pt idx="1229">
                        <c:v>44135.044444444444</c:v>
                      </c:pt>
                      <c:pt idx="1230">
                        <c:v>44135.045138888891</c:v>
                      </c:pt>
                      <c:pt idx="1231">
                        <c:v>44135.04583333333</c:v>
                      </c:pt>
                      <c:pt idx="1232">
                        <c:v>44135.046527777777</c:v>
                      </c:pt>
                      <c:pt idx="1233">
                        <c:v>44135.047222222223</c:v>
                      </c:pt>
                      <c:pt idx="1234">
                        <c:v>44135.04791666667</c:v>
                      </c:pt>
                      <c:pt idx="1235">
                        <c:v>44135.048611111109</c:v>
                      </c:pt>
                      <c:pt idx="1236">
                        <c:v>44135.049305555556</c:v>
                      </c:pt>
                      <c:pt idx="1237">
                        <c:v>44135.05</c:v>
                      </c:pt>
                      <c:pt idx="1238">
                        <c:v>44135.050694444442</c:v>
                      </c:pt>
                      <c:pt idx="1239">
                        <c:v>44135.051388888889</c:v>
                      </c:pt>
                      <c:pt idx="1240">
                        <c:v>44135.052083333336</c:v>
                      </c:pt>
                      <c:pt idx="1241">
                        <c:v>44135.052777777775</c:v>
                      </c:pt>
                      <c:pt idx="1242">
                        <c:v>44135.053472222222</c:v>
                      </c:pt>
                      <c:pt idx="1243">
                        <c:v>44135.054166666669</c:v>
                      </c:pt>
                      <c:pt idx="1244">
                        <c:v>44135.054861111108</c:v>
                      </c:pt>
                      <c:pt idx="1245">
                        <c:v>44135.055555555555</c:v>
                      </c:pt>
                      <c:pt idx="1246">
                        <c:v>44135.056250000001</c:v>
                      </c:pt>
                      <c:pt idx="1247">
                        <c:v>44135.056944444441</c:v>
                      </c:pt>
                      <c:pt idx="1248">
                        <c:v>44135.057638888888</c:v>
                      </c:pt>
                      <c:pt idx="1249">
                        <c:v>44135.058333333334</c:v>
                      </c:pt>
                      <c:pt idx="1250">
                        <c:v>44135.059027777781</c:v>
                      </c:pt>
                      <c:pt idx="1251">
                        <c:v>44135.05972222222</c:v>
                      </c:pt>
                      <c:pt idx="1252">
                        <c:v>44135.060416666667</c:v>
                      </c:pt>
                      <c:pt idx="1253">
                        <c:v>44135.061111111114</c:v>
                      </c:pt>
                      <c:pt idx="1254">
                        <c:v>44135.061805555553</c:v>
                      </c:pt>
                      <c:pt idx="1255">
                        <c:v>44135.0625</c:v>
                      </c:pt>
                      <c:pt idx="1256">
                        <c:v>44135.063194444447</c:v>
                      </c:pt>
                      <c:pt idx="1257">
                        <c:v>44135.063888888886</c:v>
                      </c:pt>
                      <c:pt idx="1258">
                        <c:v>44135.064583333333</c:v>
                      </c:pt>
                      <c:pt idx="1259">
                        <c:v>44135.06527777778</c:v>
                      </c:pt>
                      <c:pt idx="1260">
                        <c:v>44135.065972222219</c:v>
                      </c:pt>
                      <c:pt idx="1261">
                        <c:v>44135.066666666666</c:v>
                      </c:pt>
                      <c:pt idx="1262">
                        <c:v>44135.067361111112</c:v>
                      </c:pt>
                      <c:pt idx="1263">
                        <c:v>44135.068055555559</c:v>
                      </c:pt>
                      <c:pt idx="1264">
                        <c:v>44135.068749999999</c:v>
                      </c:pt>
                      <c:pt idx="1265">
                        <c:v>44135.069444444445</c:v>
                      </c:pt>
                      <c:pt idx="1266">
                        <c:v>44135.070138888892</c:v>
                      </c:pt>
                      <c:pt idx="1267">
                        <c:v>44135.070833333331</c:v>
                      </c:pt>
                      <c:pt idx="1268">
                        <c:v>44135.071527777778</c:v>
                      </c:pt>
                      <c:pt idx="1269">
                        <c:v>44135.072222222225</c:v>
                      </c:pt>
                      <c:pt idx="1270">
                        <c:v>44135.072916666664</c:v>
                      </c:pt>
                      <c:pt idx="1271">
                        <c:v>44135.073611111111</c:v>
                      </c:pt>
                      <c:pt idx="1272">
                        <c:v>44135.074305555558</c:v>
                      </c:pt>
                      <c:pt idx="1273">
                        <c:v>44135.074999999997</c:v>
                      </c:pt>
                      <c:pt idx="1274">
                        <c:v>44135.075694444444</c:v>
                      </c:pt>
                      <c:pt idx="1275">
                        <c:v>44135.076388888891</c:v>
                      </c:pt>
                      <c:pt idx="1276">
                        <c:v>44135.07708333333</c:v>
                      </c:pt>
                      <c:pt idx="1277">
                        <c:v>44135.077777777777</c:v>
                      </c:pt>
                      <c:pt idx="1278">
                        <c:v>44135.078472222223</c:v>
                      </c:pt>
                      <c:pt idx="1279">
                        <c:v>44135.07916666667</c:v>
                      </c:pt>
                      <c:pt idx="1280">
                        <c:v>44135.079861111109</c:v>
                      </c:pt>
                      <c:pt idx="1281">
                        <c:v>44135.080555555556</c:v>
                      </c:pt>
                      <c:pt idx="1282">
                        <c:v>44135.081250000003</c:v>
                      </c:pt>
                      <c:pt idx="1283">
                        <c:v>44135.081944444442</c:v>
                      </c:pt>
                      <c:pt idx="1284">
                        <c:v>44135.082638888889</c:v>
                      </c:pt>
                      <c:pt idx="1285">
                        <c:v>44135.083333333336</c:v>
                      </c:pt>
                      <c:pt idx="1286">
                        <c:v>44135.084027777775</c:v>
                      </c:pt>
                      <c:pt idx="1287">
                        <c:v>44135.084722222222</c:v>
                      </c:pt>
                      <c:pt idx="1288">
                        <c:v>44135.085416666669</c:v>
                      </c:pt>
                      <c:pt idx="1289">
                        <c:v>44135.086111111108</c:v>
                      </c:pt>
                      <c:pt idx="1290">
                        <c:v>44135.086805555555</c:v>
                      </c:pt>
                      <c:pt idx="1291">
                        <c:v>44135.087500000001</c:v>
                      </c:pt>
                      <c:pt idx="1292">
                        <c:v>44135.088194444441</c:v>
                      </c:pt>
                      <c:pt idx="1293">
                        <c:v>44135.088888888888</c:v>
                      </c:pt>
                      <c:pt idx="1294">
                        <c:v>44135.089583333334</c:v>
                      </c:pt>
                      <c:pt idx="1295">
                        <c:v>44135.090277777781</c:v>
                      </c:pt>
                      <c:pt idx="1296">
                        <c:v>44135.09097222222</c:v>
                      </c:pt>
                      <c:pt idx="1297">
                        <c:v>44135.091666666667</c:v>
                      </c:pt>
                      <c:pt idx="1298">
                        <c:v>44135.092361111114</c:v>
                      </c:pt>
                      <c:pt idx="1299">
                        <c:v>44135.093055555553</c:v>
                      </c:pt>
                      <c:pt idx="1300">
                        <c:v>44135.09375</c:v>
                      </c:pt>
                      <c:pt idx="1301">
                        <c:v>44135.094444444447</c:v>
                      </c:pt>
                      <c:pt idx="1302">
                        <c:v>44135.095138888886</c:v>
                      </c:pt>
                      <c:pt idx="1303">
                        <c:v>44135.095833333333</c:v>
                      </c:pt>
                      <c:pt idx="1304">
                        <c:v>44135.09652777778</c:v>
                      </c:pt>
                      <c:pt idx="1305">
                        <c:v>44135.097222222219</c:v>
                      </c:pt>
                      <c:pt idx="1306">
                        <c:v>44135.097916666666</c:v>
                      </c:pt>
                      <c:pt idx="1307">
                        <c:v>44135.098611111112</c:v>
                      </c:pt>
                      <c:pt idx="1308">
                        <c:v>44135.099305555559</c:v>
                      </c:pt>
                      <c:pt idx="1309">
                        <c:v>44135.1</c:v>
                      </c:pt>
                      <c:pt idx="1310">
                        <c:v>44135.100694444445</c:v>
                      </c:pt>
                      <c:pt idx="1311">
                        <c:v>44135.101388888892</c:v>
                      </c:pt>
                      <c:pt idx="1312">
                        <c:v>44135.102083333331</c:v>
                      </c:pt>
                      <c:pt idx="1313">
                        <c:v>44135.102777777778</c:v>
                      </c:pt>
                      <c:pt idx="1314">
                        <c:v>44135.103472222225</c:v>
                      </c:pt>
                      <c:pt idx="1315">
                        <c:v>44135.104166666664</c:v>
                      </c:pt>
                      <c:pt idx="1316">
                        <c:v>44135.104861111111</c:v>
                      </c:pt>
                      <c:pt idx="1317">
                        <c:v>44135.105555555558</c:v>
                      </c:pt>
                      <c:pt idx="1318">
                        <c:v>44135.106249999997</c:v>
                      </c:pt>
                      <c:pt idx="1319">
                        <c:v>44135.106944444444</c:v>
                      </c:pt>
                      <c:pt idx="1320">
                        <c:v>44135.107638888891</c:v>
                      </c:pt>
                      <c:pt idx="1321">
                        <c:v>44135.10833333333</c:v>
                      </c:pt>
                      <c:pt idx="1322">
                        <c:v>44135.109027777777</c:v>
                      </c:pt>
                      <c:pt idx="1323">
                        <c:v>44135.109722222223</c:v>
                      </c:pt>
                      <c:pt idx="1324">
                        <c:v>44135.11041666667</c:v>
                      </c:pt>
                      <c:pt idx="1325">
                        <c:v>44135.111111111109</c:v>
                      </c:pt>
                      <c:pt idx="1326">
                        <c:v>44135.111805555556</c:v>
                      </c:pt>
                      <c:pt idx="1327">
                        <c:v>44135.112500000003</c:v>
                      </c:pt>
                      <c:pt idx="1328">
                        <c:v>44135.113194444442</c:v>
                      </c:pt>
                      <c:pt idx="1329">
                        <c:v>44135.113888888889</c:v>
                      </c:pt>
                      <c:pt idx="1330">
                        <c:v>44135.114583333336</c:v>
                      </c:pt>
                      <c:pt idx="1331">
                        <c:v>44135.115277777775</c:v>
                      </c:pt>
                      <c:pt idx="1332">
                        <c:v>44135.115972222222</c:v>
                      </c:pt>
                      <c:pt idx="1333">
                        <c:v>44135.116666666669</c:v>
                      </c:pt>
                      <c:pt idx="1334">
                        <c:v>44135.117361111108</c:v>
                      </c:pt>
                      <c:pt idx="1335">
                        <c:v>44135.118055555555</c:v>
                      </c:pt>
                      <c:pt idx="1336">
                        <c:v>44135.118750000001</c:v>
                      </c:pt>
                      <c:pt idx="1337">
                        <c:v>44135.119444444441</c:v>
                      </c:pt>
                      <c:pt idx="1338">
                        <c:v>44135.120138888888</c:v>
                      </c:pt>
                      <c:pt idx="1339">
                        <c:v>44135.120833333334</c:v>
                      </c:pt>
                      <c:pt idx="1340">
                        <c:v>44135.121527777781</c:v>
                      </c:pt>
                      <c:pt idx="1341">
                        <c:v>44135.12222222222</c:v>
                      </c:pt>
                      <c:pt idx="1342">
                        <c:v>44135.122916666667</c:v>
                      </c:pt>
                      <c:pt idx="1343">
                        <c:v>44135.123611111114</c:v>
                      </c:pt>
                      <c:pt idx="1344">
                        <c:v>44135.124305555553</c:v>
                      </c:pt>
                      <c:pt idx="1345">
                        <c:v>44135.125</c:v>
                      </c:pt>
                      <c:pt idx="1346">
                        <c:v>44135.125694444447</c:v>
                      </c:pt>
                      <c:pt idx="1347">
                        <c:v>44135.126388888886</c:v>
                      </c:pt>
                      <c:pt idx="1348">
                        <c:v>44135.127083333333</c:v>
                      </c:pt>
                      <c:pt idx="1349">
                        <c:v>44135.12777777778</c:v>
                      </c:pt>
                      <c:pt idx="1350">
                        <c:v>44135.128472222219</c:v>
                      </c:pt>
                      <c:pt idx="1351">
                        <c:v>44135.129166666666</c:v>
                      </c:pt>
                      <c:pt idx="1352">
                        <c:v>44135.129861111112</c:v>
                      </c:pt>
                      <c:pt idx="1353">
                        <c:v>44135.130555555559</c:v>
                      </c:pt>
                      <c:pt idx="1354">
                        <c:v>44135.131249999999</c:v>
                      </c:pt>
                      <c:pt idx="1355">
                        <c:v>44135.131944444445</c:v>
                      </c:pt>
                      <c:pt idx="1356">
                        <c:v>44135.132638888892</c:v>
                      </c:pt>
                      <c:pt idx="1357">
                        <c:v>44135.133333333331</c:v>
                      </c:pt>
                      <c:pt idx="1358">
                        <c:v>44135.134027777778</c:v>
                      </c:pt>
                      <c:pt idx="1359">
                        <c:v>44135.134722222225</c:v>
                      </c:pt>
                      <c:pt idx="1360">
                        <c:v>44135.135416666664</c:v>
                      </c:pt>
                      <c:pt idx="1361">
                        <c:v>44135.136111111111</c:v>
                      </c:pt>
                      <c:pt idx="1362">
                        <c:v>44135.136805555558</c:v>
                      </c:pt>
                      <c:pt idx="1363">
                        <c:v>44135.137499999997</c:v>
                      </c:pt>
                      <c:pt idx="1364">
                        <c:v>44135.138194444444</c:v>
                      </c:pt>
                      <c:pt idx="1365">
                        <c:v>44135.138888888891</c:v>
                      </c:pt>
                      <c:pt idx="1366">
                        <c:v>44135.13958333333</c:v>
                      </c:pt>
                      <c:pt idx="1367">
                        <c:v>44135.140277777777</c:v>
                      </c:pt>
                      <c:pt idx="1368">
                        <c:v>44135.140972222223</c:v>
                      </c:pt>
                      <c:pt idx="1369">
                        <c:v>44135.14166666667</c:v>
                      </c:pt>
                      <c:pt idx="1370">
                        <c:v>44135.142361111109</c:v>
                      </c:pt>
                      <c:pt idx="1371">
                        <c:v>44135.143055555556</c:v>
                      </c:pt>
                      <c:pt idx="1372">
                        <c:v>44135.143750000003</c:v>
                      </c:pt>
                      <c:pt idx="1373">
                        <c:v>44135.144444444442</c:v>
                      </c:pt>
                      <c:pt idx="1374">
                        <c:v>44135.145138888889</c:v>
                      </c:pt>
                      <c:pt idx="1375">
                        <c:v>44135.145833333336</c:v>
                      </c:pt>
                      <c:pt idx="1376">
                        <c:v>44135.146527777775</c:v>
                      </c:pt>
                      <c:pt idx="1377">
                        <c:v>44135.147222222222</c:v>
                      </c:pt>
                      <c:pt idx="1378">
                        <c:v>44135.147916666669</c:v>
                      </c:pt>
                      <c:pt idx="1379">
                        <c:v>44135.148611111108</c:v>
                      </c:pt>
                      <c:pt idx="1380">
                        <c:v>44135.149305555555</c:v>
                      </c:pt>
                      <c:pt idx="1381">
                        <c:v>44135.15</c:v>
                      </c:pt>
                      <c:pt idx="1382">
                        <c:v>44135.150694444441</c:v>
                      </c:pt>
                      <c:pt idx="1383">
                        <c:v>44135.151388888888</c:v>
                      </c:pt>
                      <c:pt idx="1384">
                        <c:v>44135.152083333334</c:v>
                      </c:pt>
                      <c:pt idx="1385">
                        <c:v>44135.152777777781</c:v>
                      </c:pt>
                      <c:pt idx="1386">
                        <c:v>44135.15347222222</c:v>
                      </c:pt>
                      <c:pt idx="1387">
                        <c:v>44135.154166666667</c:v>
                      </c:pt>
                      <c:pt idx="1388">
                        <c:v>44135.154861111114</c:v>
                      </c:pt>
                      <c:pt idx="1389">
                        <c:v>44135.155555555553</c:v>
                      </c:pt>
                      <c:pt idx="1390">
                        <c:v>44135.15625</c:v>
                      </c:pt>
                      <c:pt idx="1391">
                        <c:v>44135.156944444447</c:v>
                      </c:pt>
                      <c:pt idx="1392">
                        <c:v>44135.157638888886</c:v>
                      </c:pt>
                      <c:pt idx="1393">
                        <c:v>44135.158333333333</c:v>
                      </c:pt>
                      <c:pt idx="1394">
                        <c:v>44135.15902777778</c:v>
                      </c:pt>
                      <c:pt idx="1395">
                        <c:v>44135.159722222219</c:v>
                      </c:pt>
                      <c:pt idx="1396">
                        <c:v>44135.160416666666</c:v>
                      </c:pt>
                      <c:pt idx="1397">
                        <c:v>44135.161111111112</c:v>
                      </c:pt>
                      <c:pt idx="1398">
                        <c:v>44135.161805555559</c:v>
                      </c:pt>
                      <c:pt idx="1399">
                        <c:v>44135.162499999999</c:v>
                      </c:pt>
                      <c:pt idx="1400">
                        <c:v>44135.163194444445</c:v>
                      </c:pt>
                      <c:pt idx="1401">
                        <c:v>44135.163888888892</c:v>
                      </c:pt>
                      <c:pt idx="1402">
                        <c:v>44135.164583333331</c:v>
                      </c:pt>
                      <c:pt idx="1403">
                        <c:v>44135.165277777778</c:v>
                      </c:pt>
                      <c:pt idx="1404">
                        <c:v>44135.165972222225</c:v>
                      </c:pt>
                      <c:pt idx="1405">
                        <c:v>44135.166666666664</c:v>
                      </c:pt>
                      <c:pt idx="1406">
                        <c:v>44135.167361111111</c:v>
                      </c:pt>
                      <c:pt idx="1407">
                        <c:v>44135.168055555558</c:v>
                      </c:pt>
                      <c:pt idx="1408">
                        <c:v>44135.168749999997</c:v>
                      </c:pt>
                      <c:pt idx="1409">
                        <c:v>44135.169444444444</c:v>
                      </c:pt>
                      <c:pt idx="1410">
                        <c:v>44135.170138888891</c:v>
                      </c:pt>
                      <c:pt idx="1411">
                        <c:v>44135.17083333333</c:v>
                      </c:pt>
                      <c:pt idx="1412">
                        <c:v>44135.171527777777</c:v>
                      </c:pt>
                      <c:pt idx="1413">
                        <c:v>44135.172222222223</c:v>
                      </c:pt>
                      <c:pt idx="1414">
                        <c:v>44135.17291666667</c:v>
                      </c:pt>
                      <c:pt idx="1415">
                        <c:v>44135.173611111109</c:v>
                      </c:pt>
                      <c:pt idx="1416">
                        <c:v>44135.174305555556</c:v>
                      </c:pt>
                      <c:pt idx="1417">
                        <c:v>44135.175000000003</c:v>
                      </c:pt>
                      <c:pt idx="1418">
                        <c:v>44135.175694444442</c:v>
                      </c:pt>
                      <c:pt idx="1419">
                        <c:v>44135.176388888889</c:v>
                      </c:pt>
                      <c:pt idx="1420">
                        <c:v>44135.177083333336</c:v>
                      </c:pt>
                      <c:pt idx="1421">
                        <c:v>44135.177777777775</c:v>
                      </c:pt>
                      <c:pt idx="1422">
                        <c:v>44135.178472222222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compilation!$N$8:$N$2862</c15:sqref>
                        </c15:formulaRef>
                      </c:ext>
                    </c:extLst>
                    <c:numCache>
                      <c:formatCode>General</c:formatCode>
                      <c:ptCount val="2855"/>
                      <c:pt idx="0">
                        <c:v>1.2029999999999998</c:v>
                      </c:pt>
                      <c:pt idx="1">
                        <c:v>1.2029999999999998</c:v>
                      </c:pt>
                      <c:pt idx="2">
                        <c:v>1.2050000000000001</c:v>
                      </c:pt>
                      <c:pt idx="3">
                        <c:v>1.204</c:v>
                      </c:pt>
                      <c:pt idx="4">
                        <c:v>1.202</c:v>
                      </c:pt>
                      <c:pt idx="5">
                        <c:v>1.206</c:v>
                      </c:pt>
                      <c:pt idx="6">
                        <c:v>1.202</c:v>
                      </c:pt>
                      <c:pt idx="7">
                        <c:v>1.202</c:v>
                      </c:pt>
                      <c:pt idx="8">
                        <c:v>1.1930000000000001</c:v>
                      </c:pt>
                      <c:pt idx="9">
                        <c:v>1.2029999999999998</c:v>
                      </c:pt>
                      <c:pt idx="10">
                        <c:v>1.1949999999999998</c:v>
                      </c:pt>
                      <c:pt idx="11">
                        <c:v>1.194</c:v>
                      </c:pt>
                      <c:pt idx="12">
                        <c:v>1.1970000000000001</c:v>
                      </c:pt>
                      <c:pt idx="13">
                        <c:v>1.1909999999999998</c:v>
                      </c:pt>
                      <c:pt idx="14">
                        <c:v>1.1949999999999998</c:v>
                      </c:pt>
                      <c:pt idx="15">
                        <c:v>1.194</c:v>
                      </c:pt>
                      <c:pt idx="16">
                        <c:v>1.194</c:v>
                      </c:pt>
                      <c:pt idx="17">
                        <c:v>1.1949999999999998</c:v>
                      </c:pt>
                      <c:pt idx="18">
                        <c:v>1.198</c:v>
                      </c:pt>
                      <c:pt idx="19">
                        <c:v>1.19</c:v>
                      </c:pt>
                      <c:pt idx="20">
                        <c:v>1.1870000000000001</c:v>
                      </c:pt>
                      <c:pt idx="21">
                        <c:v>1.1890000000000001</c:v>
                      </c:pt>
                      <c:pt idx="22">
                        <c:v>1.1879999999999999</c:v>
                      </c:pt>
                      <c:pt idx="23">
                        <c:v>1.1859999999999999</c:v>
                      </c:pt>
                      <c:pt idx="24">
                        <c:v>1.1840000000000002</c:v>
                      </c:pt>
                      <c:pt idx="25">
                        <c:v>1.1830000000000001</c:v>
                      </c:pt>
                      <c:pt idx="26">
                        <c:v>1.1800000000000002</c:v>
                      </c:pt>
                      <c:pt idx="27">
                        <c:v>1.1819999999999999</c:v>
                      </c:pt>
                      <c:pt idx="28">
                        <c:v>1.1779999999999999</c:v>
                      </c:pt>
                      <c:pt idx="29">
                        <c:v>1.1800000000000002</c:v>
                      </c:pt>
                      <c:pt idx="30">
                        <c:v>1.179</c:v>
                      </c:pt>
                      <c:pt idx="31">
                        <c:v>1.175</c:v>
                      </c:pt>
                      <c:pt idx="32">
                        <c:v>1.1760000000000002</c:v>
                      </c:pt>
                      <c:pt idx="33">
                        <c:v>1.175</c:v>
                      </c:pt>
                      <c:pt idx="34">
                        <c:v>1.175</c:v>
                      </c:pt>
                      <c:pt idx="35">
                        <c:v>1.1680000000000001</c:v>
                      </c:pt>
                      <c:pt idx="36">
                        <c:v>1.169</c:v>
                      </c:pt>
                      <c:pt idx="37">
                        <c:v>1.1720000000000002</c:v>
                      </c:pt>
                      <c:pt idx="38">
                        <c:v>1.1680000000000001</c:v>
                      </c:pt>
                      <c:pt idx="39">
                        <c:v>1.169</c:v>
                      </c:pt>
                      <c:pt idx="40">
                        <c:v>1.17</c:v>
                      </c:pt>
                      <c:pt idx="41">
                        <c:v>1.169</c:v>
                      </c:pt>
                      <c:pt idx="42">
                        <c:v>1.1640000000000001</c:v>
                      </c:pt>
                      <c:pt idx="43">
                        <c:v>1.1600000000000001</c:v>
                      </c:pt>
                      <c:pt idx="44">
                        <c:v>1.1619999999999999</c:v>
                      </c:pt>
                      <c:pt idx="45">
                        <c:v>1.165</c:v>
                      </c:pt>
                      <c:pt idx="46">
                        <c:v>1.165</c:v>
                      </c:pt>
                      <c:pt idx="47">
                        <c:v>1.1619999999999999</c:v>
                      </c:pt>
                      <c:pt idx="48">
                        <c:v>1.165</c:v>
                      </c:pt>
                      <c:pt idx="49">
                        <c:v>1.163</c:v>
                      </c:pt>
                      <c:pt idx="50">
                        <c:v>1.157</c:v>
                      </c:pt>
                      <c:pt idx="51">
                        <c:v>1.1619999999999999</c:v>
                      </c:pt>
                      <c:pt idx="52">
                        <c:v>1.159</c:v>
                      </c:pt>
                      <c:pt idx="53">
                        <c:v>1.1560000000000001</c:v>
                      </c:pt>
                      <c:pt idx="54">
                        <c:v>1.157</c:v>
                      </c:pt>
                      <c:pt idx="55">
                        <c:v>1.1579999999999999</c:v>
                      </c:pt>
                      <c:pt idx="56">
                        <c:v>1.157</c:v>
                      </c:pt>
                      <c:pt idx="57">
                        <c:v>1.155</c:v>
                      </c:pt>
                      <c:pt idx="58">
                        <c:v>1.1539999999999999</c:v>
                      </c:pt>
                      <c:pt idx="59">
                        <c:v>1.1560000000000001</c:v>
                      </c:pt>
                      <c:pt idx="60">
                        <c:v>1.1539999999999999</c:v>
                      </c:pt>
                      <c:pt idx="61">
                        <c:v>1.1539999999999999</c:v>
                      </c:pt>
                      <c:pt idx="62">
                        <c:v>1.1499999999999999</c:v>
                      </c:pt>
                      <c:pt idx="63">
                        <c:v>1.151</c:v>
                      </c:pt>
                      <c:pt idx="64">
                        <c:v>1.153</c:v>
                      </c:pt>
                      <c:pt idx="65">
                        <c:v>1.1539999999999999</c:v>
                      </c:pt>
                      <c:pt idx="66">
                        <c:v>1.1520000000000001</c:v>
                      </c:pt>
                      <c:pt idx="67">
                        <c:v>1.149</c:v>
                      </c:pt>
                      <c:pt idx="68">
                        <c:v>1.1440000000000001</c:v>
                      </c:pt>
                      <c:pt idx="69">
                        <c:v>1.1499999999999999</c:v>
                      </c:pt>
                      <c:pt idx="70">
                        <c:v>1.1520000000000001</c:v>
                      </c:pt>
                      <c:pt idx="71">
                        <c:v>1.149</c:v>
                      </c:pt>
                      <c:pt idx="72">
                        <c:v>1.1459999999999999</c:v>
                      </c:pt>
                      <c:pt idx="73">
                        <c:v>1.1459999999999999</c:v>
                      </c:pt>
                      <c:pt idx="74">
                        <c:v>1.147</c:v>
                      </c:pt>
                      <c:pt idx="75">
                        <c:v>1.145</c:v>
                      </c:pt>
                      <c:pt idx="76">
                        <c:v>1.143</c:v>
                      </c:pt>
                      <c:pt idx="77">
                        <c:v>1.143</c:v>
                      </c:pt>
                      <c:pt idx="78">
                        <c:v>1.1440000000000001</c:v>
                      </c:pt>
                      <c:pt idx="79">
                        <c:v>1.147</c:v>
                      </c:pt>
                      <c:pt idx="80">
                        <c:v>1.145</c:v>
                      </c:pt>
                      <c:pt idx="81">
                        <c:v>1.145</c:v>
                      </c:pt>
                      <c:pt idx="82">
                        <c:v>1.143</c:v>
                      </c:pt>
                      <c:pt idx="83">
                        <c:v>1.143</c:v>
                      </c:pt>
                      <c:pt idx="84">
                        <c:v>1.141</c:v>
                      </c:pt>
                      <c:pt idx="85">
                        <c:v>1.141</c:v>
                      </c:pt>
                      <c:pt idx="86">
                        <c:v>1.141</c:v>
                      </c:pt>
                      <c:pt idx="87">
                        <c:v>1.139</c:v>
                      </c:pt>
                      <c:pt idx="88">
                        <c:v>1.139</c:v>
                      </c:pt>
                      <c:pt idx="89">
                        <c:v>1.141</c:v>
                      </c:pt>
                      <c:pt idx="90">
                        <c:v>1.1419999999999999</c:v>
                      </c:pt>
                      <c:pt idx="91">
                        <c:v>1.1400000000000001</c:v>
                      </c:pt>
                      <c:pt idx="92">
                        <c:v>1.137</c:v>
                      </c:pt>
                      <c:pt idx="93">
                        <c:v>1.137</c:v>
                      </c:pt>
                      <c:pt idx="94">
                        <c:v>1.1379999999999999</c:v>
                      </c:pt>
                      <c:pt idx="95">
                        <c:v>1.137</c:v>
                      </c:pt>
                      <c:pt idx="96">
                        <c:v>1.137</c:v>
                      </c:pt>
                      <c:pt idx="97">
                        <c:v>1.1360000000000001</c:v>
                      </c:pt>
                      <c:pt idx="98">
                        <c:v>1.1360000000000001</c:v>
                      </c:pt>
                      <c:pt idx="99">
                        <c:v>1.1360000000000001</c:v>
                      </c:pt>
                      <c:pt idx="100">
                        <c:v>1.1400000000000001</c:v>
                      </c:pt>
                      <c:pt idx="101">
                        <c:v>1.1360000000000001</c:v>
                      </c:pt>
                      <c:pt idx="102">
                        <c:v>1.1339999999999999</c:v>
                      </c:pt>
                      <c:pt idx="103">
                        <c:v>1.1360000000000001</c:v>
                      </c:pt>
                      <c:pt idx="104">
                        <c:v>1.135</c:v>
                      </c:pt>
                      <c:pt idx="105">
                        <c:v>1.137</c:v>
                      </c:pt>
                      <c:pt idx="106">
                        <c:v>1.1339999999999999</c:v>
                      </c:pt>
                      <c:pt idx="107">
                        <c:v>1.131</c:v>
                      </c:pt>
                      <c:pt idx="108">
                        <c:v>1.135</c:v>
                      </c:pt>
                      <c:pt idx="109">
                        <c:v>1.135</c:v>
                      </c:pt>
                      <c:pt idx="110">
                        <c:v>1.137</c:v>
                      </c:pt>
                      <c:pt idx="111">
                        <c:v>1.1339999999999999</c:v>
                      </c:pt>
                      <c:pt idx="112">
                        <c:v>1.135</c:v>
                      </c:pt>
                      <c:pt idx="113">
                        <c:v>1.133</c:v>
                      </c:pt>
                      <c:pt idx="114">
                        <c:v>1.1299999999999999</c:v>
                      </c:pt>
                      <c:pt idx="115">
                        <c:v>1.135</c:v>
                      </c:pt>
                      <c:pt idx="116">
                        <c:v>1.1339999999999999</c:v>
                      </c:pt>
                      <c:pt idx="117">
                        <c:v>1.1339999999999999</c:v>
                      </c:pt>
                      <c:pt idx="118">
                        <c:v>1.1360000000000001</c:v>
                      </c:pt>
                      <c:pt idx="119">
                        <c:v>1.135</c:v>
                      </c:pt>
                      <c:pt idx="120">
                        <c:v>1.1339999999999999</c:v>
                      </c:pt>
                      <c:pt idx="121">
                        <c:v>1.133</c:v>
                      </c:pt>
                      <c:pt idx="122">
                        <c:v>1.135</c:v>
                      </c:pt>
                      <c:pt idx="123">
                        <c:v>1.135</c:v>
                      </c:pt>
                      <c:pt idx="124">
                        <c:v>1.1320000000000001</c:v>
                      </c:pt>
                      <c:pt idx="125">
                        <c:v>1.135</c:v>
                      </c:pt>
                      <c:pt idx="126">
                        <c:v>1.1360000000000001</c:v>
                      </c:pt>
                      <c:pt idx="127">
                        <c:v>1.1320000000000001</c:v>
                      </c:pt>
                      <c:pt idx="128">
                        <c:v>1.131</c:v>
                      </c:pt>
                      <c:pt idx="129">
                        <c:v>1.1320000000000001</c:v>
                      </c:pt>
                      <c:pt idx="130">
                        <c:v>1.129</c:v>
                      </c:pt>
                      <c:pt idx="131">
                        <c:v>1.129</c:v>
                      </c:pt>
                      <c:pt idx="132">
                        <c:v>1.1299999999999999</c:v>
                      </c:pt>
                      <c:pt idx="133">
                        <c:v>1.1259999999999999</c:v>
                      </c:pt>
                      <c:pt idx="134">
                        <c:v>1.1280000000000001</c:v>
                      </c:pt>
                      <c:pt idx="135">
                        <c:v>1.129</c:v>
                      </c:pt>
                      <c:pt idx="136">
                        <c:v>1.1259999999999999</c:v>
                      </c:pt>
                      <c:pt idx="137">
                        <c:v>1.125</c:v>
                      </c:pt>
                      <c:pt idx="138">
                        <c:v>1.1219999999999999</c:v>
                      </c:pt>
                      <c:pt idx="139">
                        <c:v>1.1259999999999999</c:v>
                      </c:pt>
                      <c:pt idx="140">
                        <c:v>1.129</c:v>
                      </c:pt>
                      <c:pt idx="141">
                        <c:v>1.1280000000000001</c:v>
                      </c:pt>
                      <c:pt idx="142">
                        <c:v>1.125</c:v>
                      </c:pt>
                      <c:pt idx="143">
                        <c:v>1.1240000000000001</c:v>
                      </c:pt>
                      <c:pt idx="144">
                        <c:v>1.1259999999999999</c:v>
                      </c:pt>
                      <c:pt idx="145">
                        <c:v>1.129</c:v>
                      </c:pt>
                      <c:pt idx="146">
                        <c:v>1.1299999999999999</c:v>
                      </c:pt>
                      <c:pt idx="147">
                        <c:v>1.131</c:v>
                      </c:pt>
                      <c:pt idx="148">
                        <c:v>1.1339999999999999</c:v>
                      </c:pt>
                      <c:pt idx="149">
                        <c:v>1.133</c:v>
                      </c:pt>
                      <c:pt idx="150">
                        <c:v>1.129</c:v>
                      </c:pt>
                      <c:pt idx="151">
                        <c:v>1.1259999999999999</c:v>
                      </c:pt>
                      <c:pt idx="152">
                        <c:v>1.129</c:v>
                      </c:pt>
                      <c:pt idx="153">
                        <c:v>1.131</c:v>
                      </c:pt>
                      <c:pt idx="154">
                        <c:v>1.129</c:v>
                      </c:pt>
                      <c:pt idx="155">
                        <c:v>1.1299999999999999</c:v>
                      </c:pt>
                      <c:pt idx="156">
                        <c:v>1.1299999999999999</c:v>
                      </c:pt>
                      <c:pt idx="157">
                        <c:v>1.131</c:v>
                      </c:pt>
                      <c:pt idx="158">
                        <c:v>1.1299999999999999</c:v>
                      </c:pt>
                      <c:pt idx="159">
                        <c:v>1.129</c:v>
                      </c:pt>
                      <c:pt idx="160">
                        <c:v>1.131</c:v>
                      </c:pt>
                      <c:pt idx="161">
                        <c:v>1.1280000000000001</c:v>
                      </c:pt>
                      <c:pt idx="162">
                        <c:v>1.127</c:v>
                      </c:pt>
                      <c:pt idx="163">
                        <c:v>1.137</c:v>
                      </c:pt>
                      <c:pt idx="164">
                        <c:v>1.135</c:v>
                      </c:pt>
                      <c:pt idx="165">
                        <c:v>1.1339999999999999</c:v>
                      </c:pt>
                      <c:pt idx="166">
                        <c:v>1.135</c:v>
                      </c:pt>
                      <c:pt idx="167">
                        <c:v>1.135</c:v>
                      </c:pt>
                      <c:pt idx="168">
                        <c:v>1.135</c:v>
                      </c:pt>
                      <c:pt idx="169">
                        <c:v>1.1360000000000001</c:v>
                      </c:pt>
                      <c:pt idx="170">
                        <c:v>1.137</c:v>
                      </c:pt>
                      <c:pt idx="171">
                        <c:v>1.137</c:v>
                      </c:pt>
                      <c:pt idx="172">
                        <c:v>1.1440000000000001</c:v>
                      </c:pt>
                      <c:pt idx="173">
                        <c:v>1.139</c:v>
                      </c:pt>
                      <c:pt idx="174">
                        <c:v>1.1379999999999999</c:v>
                      </c:pt>
                      <c:pt idx="175">
                        <c:v>1.1360000000000001</c:v>
                      </c:pt>
                      <c:pt idx="176">
                        <c:v>1.139</c:v>
                      </c:pt>
                      <c:pt idx="177">
                        <c:v>1.139</c:v>
                      </c:pt>
                      <c:pt idx="178">
                        <c:v>1.139</c:v>
                      </c:pt>
                      <c:pt idx="179">
                        <c:v>1.1379999999999999</c:v>
                      </c:pt>
                      <c:pt idx="180">
                        <c:v>1.1360000000000001</c:v>
                      </c:pt>
                      <c:pt idx="181">
                        <c:v>1.139</c:v>
                      </c:pt>
                      <c:pt idx="182">
                        <c:v>1.137</c:v>
                      </c:pt>
                      <c:pt idx="183">
                        <c:v>1.1379999999999999</c:v>
                      </c:pt>
                      <c:pt idx="184">
                        <c:v>1.137</c:v>
                      </c:pt>
                      <c:pt idx="185">
                        <c:v>1.1379999999999999</c:v>
                      </c:pt>
                      <c:pt idx="186">
                        <c:v>1.1360000000000001</c:v>
                      </c:pt>
                      <c:pt idx="187">
                        <c:v>1.1379999999999999</c:v>
                      </c:pt>
                      <c:pt idx="188">
                        <c:v>1.137</c:v>
                      </c:pt>
                      <c:pt idx="189">
                        <c:v>1.1379999999999999</c:v>
                      </c:pt>
                      <c:pt idx="190">
                        <c:v>1.1379999999999999</c:v>
                      </c:pt>
                      <c:pt idx="191">
                        <c:v>1.137</c:v>
                      </c:pt>
                      <c:pt idx="192">
                        <c:v>1.135</c:v>
                      </c:pt>
                      <c:pt idx="193">
                        <c:v>1.1360000000000001</c:v>
                      </c:pt>
                      <c:pt idx="194">
                        <c:v>1.1360000000000001</c:v>
                      </c:pt>
                      <c:pt idx="195">
                        <c:v>1.1379999999999999</c:v>
                      </c:pt>
                      <c:pt idx="196">
                        <c:v>1.1379999999999999</c:v>
                      </c:pt>
                      <c:pt idx="197">
                        <c:v>1.139</c:v>
                      </c:pt>
                      <c:pt idx="198">
                        <c:v>1.1360000000000001</c:v>
                      </c:pt>
                      <c:pt idx="199">
                        <c:v>1.1360000000000001</c:v>
                      </c:pt>
                      <c:pt idx="200">
                        <c:v>1.137</c:v>
                      </c:pt>
                      <c:pt idx="201">
                        <c:v>1.135</c:v>
                      </c:pt>
                      <c:pt idx="202">
                        <c:v>1.137</c:v>
                      </c:pt>
                      <c:pt idx="203">
                        <c:v>1.1379999999999999</c:v>
                      </c:pt>
                      <c:pt idx="204">
                        <c:v>1.1400000000000001</c:v>
                      </c:pt>
                      <c:pt idx="205">
                        <c:v>1.1400000000000001</c:v>
                      </c:pt>
                      <c:pt idx="206">
                        <c:v>1.139</c:v>
                      </c:pt>
                      <c:pt idx="207">
                        <c:v>1.1379999999999999</c:v>
                      </c:pt>
                      <c:pt idx="208">
                        <c:v>1.139</c:v>
                      </c:pt>
                      <c:pt idx="209">
                        <c:v>1.1400000000000001</c:v>
                      </c:pt>
                      <c:pt idx="210">
                        <c:v>1.143</c:v>
                      </c:pt>
                      <c:pt idx="211">
                        <c:v>1.143</c:v>
                      </c:pt>
                      <c:pt idx="212">
                        <c:v>1.1440000000000001</c:v>
                      </c:pt>
                      <c:pt idx="213">
                        <c:v>1.145</c:v>
                      </c:pt>
                      <c:pt idx="214">
                        <c:v>1.147</c:v>
                      </c:pt>
                      <c:pt idx="215">
                        <c:v>1.145</c:v>
                      </c:pt>
                      <c:pt idx="216">
                        <c:v>1.1459999999999999</c:v>
                      </c:pt>
                      <c:pt idx="217">
                        <c:v>1.1440000000000001</c:v>
                      </c:pt>
                      <c:pt idx="218">
                        <c:v>1.1440000000000001</c:v>
                      </c:pt>
                      <c:pt idx="219">
                        <c:v>1.145</c:v>
                      </c:pt>
                      <c:pt idx="220">
                        <c:v>1.145</c:v>
                      </c:pt>
                      <c:pt idx="221">
                        <c:v>1.1459999999999999</c:v>
                      </c:pt>
                      <c:pt idx="222">
                        <c:v>1.1440000000000001</c:v>
                      </c:pt>
                      <c:pt idx="223">
                        <c:v>1.145</c:v>
                      </c:pt>
                      <c:pt idx="224">
                        <c:v>1.1459999999999999</c:v>
                      </c:pt>
                      <c:pt idx="225">
                        <c:v>1.147</c:v>
                      </c:pt>
                      <c:pt idx="226">
                        <c:v>1.1480000000000001</c:v>
                      </c:pt>
                      <c:pt idx="227">
                        <c:v>1.149</c:v>
                      </c:pt>
                      <c:pt idx="228">
                        <c:v>1.1480000000000001</c:v>
                      </c:pt>
                      <c:pt idx="229">
                        <c:v>1.145</c:v>
                      </c:pt>
                      <c:pt idx="230">
                        <c:v>1.1459999999999999</c:v>
                      </c:pt>
                      <c:pt idx="231">
                        <c:v>1.145</c:v>
                      </c:pt>
                      <c:pt idx="232">
                        <c:v>1.149</c:v>
                      </c:pt>
                      <c:pt idx="233">
                        <c:v>1.149</c:v>
                      </c:pt>
                      <c:pt idx="234">
                        <c:v>1.1520000000000001</c:v>
                      </c:pt>
                      <c:pt idx="235">
                        <c:v>1.155</c:v>
                      </c:pt>
                      <c:pt idx="236">
                        <c:v>1.1539999999999999</c:v>
                      </c:pt>
                      <c:pt idx="237">
                        <c:v>1.153</c:v>
                      </c:pt>
                      <c:pt idx="238">
                        <c:v>1.1520000000000001</c:v>
                      </c:pt>
                      <c:pt idx="239">
                        <c:v>1.155</c:v>
                      </c:pt>
                      <c:pt idx="240">
                        <c:v>1.1520000000000001</c:v>
                      </c:pt>
                      <c:pt idx="241">
                        <c:v>1.153</c:v>
                      </c:pt>
                      <c:pt idx="242">
                        <c:v>1.1539999999999999</c:v>
                      </c:pt>
                      <c:pt idx="243">
                        <c:v>1.155</c:v>
                      </c:pt>
                      <c:pt idx="244">
                        <c:v>1.1560000000000001</c:v>
                      </c:pt>
                      <c:pt idx="245">
                        <c:v>1.1579999999999999</c:v>
                      </c:pt>
                      <c:pt idx="246">
                        <c:v>1.1579999999999999</c:v>
                      </c:pt>
                      <c:pt idx="247">
                        <c:v>1.1560000000000001</c:v>
                      </c:pt>
                      <c:pt idx="248">
                        <c:v>1.1579999999999999</c:v>
                      </c:pt>
                      <c:pt idx="249">
                        <c:v>1.153</c:v>
                      </c:pt>
                      <c:pt idx="250">
                        <c:v>1.1560000000000001</c:v>
                      </c:pt>
                      <c:pt idx="251">
                        <c:v>1.155</c:v>
                      </c:pt>
                      <c:pt idx="252">
                        <c:v>1.1560000000000001</c:v>
                      </c:pt>
                      <c:pt idx="253">
                        <c:v>1.1560000000000001</c:v>
                      </c:pt>
                      <c:pt idx="254">
                        <c:v>1.157</c:v>
                      </c:pt>
                      <c:pt idx="255">
                        <c:v>1.157</c:v>
                      </c:pt>
                      <c:pt idx="256">
                        <c:v>1.1560000000000001</c:v>
                      </c:pt>
                      <c:pt idx="257">
                        <c:v>1.1560000000000001</c:v>
                      </c:pt>
                      <c:pt idx="258">
                        <c:v>1.155</c:v>
                      </c:pt>
                      <c:pt idx="259">
                        <c:v>1.157</c:v>
                      </c:pt>
                      <c:pt idx="260">
                        <c:v>1.159</c:v>
                      </c:pt>
                      <c:pt idx="261">
                        <c:v>1.1579999999999999</c:v>
                      </c:pt>
                      <c:pt idx="262">
                        <c:v>1.1579999999999999</c:v>
                      </c:pt>
                      <c:pt idx="263">
                        <c:v>1.159</c:v>
                      </c:pt>
                      <c:pt idx="264">
                        <c:v>1.157</c:v>
                      </c:pt>
                      <c:pt idx="265">
                        <c:v>1.157</c:v>
                      </c:pt>
                      <c:pt idx="266">
                        <c:v>1.1600000000000001</c:v>
                      </c:pt>
                      <c:pt idx="267">
                        <c:v>1.1600000000000001</c:v>
                      </c:pt>
                      <c:pt idx="268">
                        <c:v>1.1619999999999999</c:v>
                      </c:pt>
                      <c:pt idx="269">
                        <c:v>1.163</c:v>
                      </c:pt>
                      <c:pt idx="270">
                        <c:v>1.1659999999999999</c:v>
                      </c:pt>
                      <c:pt idx="271">
                        <c:v>1.161</c:v>
                      </c:pt>
                      <c:pt idx="272">
                        <c:v>1.1600000000000001</c:v>
                      </c:pt>
                      <c:pt idx="273">
                        <c:v>1.1619999999999999</c:v>
                      </c:pt>
                      <c:pt idx="274">
                        <c:v>1.1600000000000001</c:v>
                      </c:pt>
                      <c:pt idx="275">
                        <c:v>1.1579999999999999</c:v>
                      </c:pt>
                      <c:pt idx="276">
                        <c:v>1.1659999999999999</c:v>
                      </c:pt>
                      <c:pt idx="277">
                        <c:v>1.1640000000000001</c:v>
                      </c:pt>
                      <c:pt idx="278">
                        <c:v>1.1640000000000001</c:v>
                      </c:pt>
                      <c:pt idx="279">
                        <c:v>1.1659999999999999</c:v>
                      </c:pt>
                      <c:pt idx="280">
                        <c:v>1.1659999999999999</c:v>
                      </c:pt>
                      <c:pt idx="281">
                        <c:v>1.1640000000000001</c:v>
                      </c:pt>
                      <c:pt idx="282">
                        <c:v>1.1659999999999999</c:v>
                      </c:pt>
                      <c:pt idx="283">
                        <c:v>1.163</c:v>
                      </c:pt>
                      <c:pt idx="284">
                        <c:v>1.167</c:v>
                      </c:pt>
                      <c:pt idx="285">
                        <c:v>1.1680000000000001</c:v>
                      </c:pt>
                      <c:pt idx="286">
                        <c:v>1.17</c:v>
                      </c:pt>
                      <c:pt idx="287">
                        <c:v>1.169</c:v>
                      </c:pt>
                      <c:pt idx="288">
                        <c:v>1.169</c:v>
                      </c:pt>
                      <c:pt idx="289">
                        <c:v>1.169</c:v>
                      </c:pt>
                      <c:pt idx="290">
                        <c:v>1.17</c:v>
                      </c:pt>
                      <c:pt idx="291">
                        <c:v>1.1680000000000001</c:v>
                      </c:pt>
                      <c:pt idx="292">
                        <c:v>1.169</c:v>
                      </c:pt>
                      <c:pt idx="293">
                        <c:v>1.171</c:v>
                      </c:pt>
                      <c:pt idx="294">
                        <c:v>1.169</c:v>
                      </c:pt>
                      <c:pt idx="295">
                        <c:v>1.169</c:v>
                      </c:pt>
                      <c:pt idx="296">
                        <c:v>1.171</c:v>
                      </c:pt>
                      <c:pt idx="297">
                        <c:v>1.171</c:v>
                      </c:pt>
                      <c:pt idx="298">
                        <c:v>1.171</c:v>
                      </c:pt>
                      <c:pt idx="299">
                        <c:v>1.171</c:v>
                      </c:pt>
                      <c:pt idx="300">
                        <c:v>1.1659999999999999</c:v>
                      </c:pt>
                      <c:pt idx="301">
                        <c:v>1.1720000000000002</c:v>
                      </c:pt>
                      <c:pt idx="302">
                        <c:v>1.175</c:v>
                      </c:pt>
                      <c:pt idx="303">
                        <c:v>1.1760000000000002</c:v>
                      </c:pt>
                      <c:pt idx="304">
                        <c:v>1.179</c:v>
                      </c:pt>
                      <c:pt idx="305">
                        <c:v>1.1800000000000002</c:v>
                      </c:pt>
                      <c:pt idx="306">
                        <c:v>1.1800000000000002</c:v>
                      </c:pt>
                      <c:pt idx="307">
                        <c:v>1.1800000000000002</c:v>
                      </c:pt>
                      <c:pt idx="308">
                        <c:v>1.1800000000000002</c:v>
                      </c:pt>
                      <c:pt idx="309">
                        <c:v>1.1800000000000002</c:v>
                      </c:pt>
                      <c:pt idx="310">
                        <c:v>1.179</c:v>
                      </c:pt>
                      <c:pt idx="311">
                        <c:v>1.1830000000000001</c:v>
                      </c:pt>
                      <c:pt idx="312">
                        <c:v>1.181</c:v>
                      </c:pt>
                      <c:pt idx="313">
                        <c:v>1.1819999999999999</c:v>
                      </c:pt>
                      <c:pt idx="314">
                        <c:v>1.1819999999999999</c:v>
                      </c:pt>
                      <c:pt idx="315">
                        <c:v>1.181</c:v>
                      </c:pt>
                      <c:pt idx="316">
                        <c:v>1.1840000000000002</c:v>
                      </c:pt>
                      <c:pt idx="317">
                        <c:v>1.1819999999999999</c:v>
                      </c:pt>
                      <c:pt idx="318">
                        <c:v>1.1870000000000001</c:v>
                      </c:pt>
                      <c:pt idx="319">
                        <c:v>1.19</c:v>
                      </c:pt>
                      <c:pt idx="320">
                        <c:v>1.1890000000000001</c:v>
                      </c:pt>
                      <c:pt idx="321">
                        <c:v>1.1909999999999998</c:v>
                      </c:pt>
                      <c:pt idx="322">
                        <c:v>1.19</c:v>
                      </c:pt>
                      <c:pt idx="323">
                        <c:v>1.1930000000000001</c:v>
                      </c:pt>
                      <c:pt idx="324">
                        <c:v>1.194</c:v>
                      </c:pt>
                      <c:pt idx="325">
                        <c:v>1.196</c:v>
                      </c:pt>
                      <c:pt idx="326">
                        <c:v>1.1989999999999998</c:v>
                      </c:pt>
                      <c:pt idx="327">
                        <c:v>1.198</c:v>
                      </c:pt>
                      <c:pt idx="328">
                        <c:v>1.198</c:v>
                      </c:pt>
                      <c:pt idx="329">
                        <c:v>1.198</c:v>
                      </c:pt>
                      <c:pt idx="330">
                        <c:v>1.2</c:v>
                      </c:pt>
                      <c:pt idx="331">
                        <c:v>1.2010000000000001</c:v>
                      </c:pt>
                      <c:pt idx="332">
                        <c:v>1.204</c:v>
                      </c:pt>
                      <c:pt idx="333">
                        <c:v>1.206</c:v>
                      </c:pt>
                      <c:pt idx="334">
                        <c:v>1.206</c:v>
                      </c:pt>
                      <c:pt idx="335">
                        <c:v>1.206</c:v>
                      </c:pt>
                      <c:pt idx="336">
                        <c:v>1.208</c:v>
                      </c:pt>
                      <c:pt idx="337">
                        <c:v>1.208</c:v>
                      </c:pt>
                      <c:pt idx="338">
                        <c:v>1.2090000000000001</c:v>
                      </c:pt>
                      <c:pt idx="339">
                        <c:v>1.2170000000000001</c:v>
                      </c:pt>
                      <c:pt idx="340">
                        <c:v>1.2130000000000001</c:v>
                      </c:pt>
                      <c:pt idx="341">
                        <c:v>1.2130000000000001</c:v>
                      </c:pt>
                      <c:pt idx="342">
                        <c:v>1.2130000000000001</c:v>
                      </c:pt>
                      <c:pt idx="343">
                        <c:v>1.216</c:v>
                      </c:pt>
                      <c:pt idx="344">
                        <c:v>1.218</c:v>
                      </c:pt>
                      <c:pt idx="345">
                        <c:v>1.2189999999999999</c:v>
                      </c:pt>
                      <c:pt idx="346">
                        <c:v>1.218</c:v>
                      </c:pt>
                      <c:pt idx="347">
                        <c:v>1.22</c:v>
                      </c:pt>
                      <c:pt idx="348">
                        <c:v>1.2229999999999999</c:v>
                      </c:pt>
                      <c:pt idx="349">
                        <c:v>1.2229999999999999</c:v>
                      </c:pt>
                      <c:pt idx="350">
                        <c:v>1.222</c:v>
                      </c:pt>
                      <c:pt idx="351">
                        <c:v>1.222</c:v>
                      </c:pt>
                      <c:pt idx="352">
                        <c:v>1.2229999999999999</c:v>
                      </c:pt>
                      <c:pt idx="353">
                        <c:v>1.224</c:v>
                      </c:pt>
                      <c:pt idx="354">
                        <c:v>1.2330000000000001</c:v>
                      </c:pt>
                      <c:pt idx="355">
                        <c:v>1.228</c:v>
                      </c:pt>
                      <c:pt idx="356">
                        <c:v>1.23</c:v>
                      </c:pt>
                      <c:pt idx="357">
                        <c:v>1.23</c:v>
                      </c:pt>
                      <c:pt idx="358">
                        <c:v>1.2330000000000001</c:v>
                      </c:pt>
                      <c:pt idx="359">
                        <c:v>1.234</c:v>
                      </c:pt>
                      <c:pt idx="360">
                        <c:v>1.2330000000000001</c:v>
                      </c:pt>
                      <c:pt idx="361">
                        <c:v>1.2349999999999999</c:v>
                      </c:pt>
                      <c:pt idx="362">
                        <c:v>1.234</c:v>
                      </c:pt>
                      <c:pt idx="363">
                        <c:v>1.238</c:v>
                      </c:pt>
                      <c:pt idx="364">
                        <c:v>1.238</c:v>
                      </c:pt>
                      <c:pt idx="365">
                        <c:v>1.242</c:v>
                      </c:pt>
                      <c:pt idx="366">
                        <c:v>1.2410000000000001</c:v>
                      </c:pt>
                      <c:pt idx="367">
                        <c:v>1.242</c:v>
                      </c:pt>
                      <c:pt idx="368">
                        <c:v>1.24</c:v>
                      </c:pt>
                      <c:pt idx="369">
                        <c:v>1.238</c:v>
                      </c:pt>
                      <c:pt idx="370">
                        <c:v>1.2450000000000001</c:v>
                      </c:pt>
                      <c:pt idx="371">
                        <c:v>1.2450000000000001</c:v>
                      </c:pt>
                      <c:pt idx="372">
                        <c:v>1.2469999999999999</c:v>
                      </c:pt>
                      <c:pt idx="373">
                        <c:v>1.2509999999999999</c:v>
                      </c:pt>
                      <c:pt idx="374">
                        <c:v>1.25</c:v>
                      </c:pt>
                      <c:pt idx="375">
                        <c:v>1.248</c:v>
                      </c:pt>
                      <c:pt idx="376">
                        <c:v>1.25</c:v>
                      </c:pt>
                      <c:pt idx="377">
                        <c:v>1.2509999999999999</c:v>
                      </c:pt>
                      <c:pt idx="378">
                        <c:v>1.25</c:v>
                      </c:pt>
                      <c:pt idx="379">
                        <c:v>1.2469999999999999</c:v>
                      </c:pt>
                      <c:pt idx="380">
                        <c:v>1.248</c:v>
                      </c:pt>
                      <c:pt idx="381">
                        <c:v>1.2469999999999999</c:v>
                      </c:pt>
                      <c:pt idx="382">
                        <c:v>1.2509999999999999</c:v>
                      </c:pt>
                      <c:pt idx="383">
                        <c:v>1.25</c:v>
                      </c:pt>
                      <c:pt idx="384">
                        <c:v>1.246</c:v>
                      </c:pt>
                      <c:pt idx="385">
                        <c:v>1.2509999999999999</c:v>
                      </c:pt>
                      <c:pt idx="386">
                        <c:v>1.252</c:v>
                      </c:pt>
                      <c:pt idx="387">
                        <c:v>1.256</c:v>
                      </c:pt>
                      <c:pt idx="388">
                        <c:v>1.254</c:v>
                      </c:pt>
                      <c:pt idx="389">
                        <c:v>1.2549999999999999</c:v>
                      </c:pt>
                      <c:pt idx="390">
                        <c:v>1.252</c:v>
                      </c:pt>
                      <c:pt idx="391">
                        <c:v>1.2530000000000001</c:v>
                      </c:pt>
                      <c:pt idx="392">
                        <c:v>1.2589999999999999</c:v>
                      </c:pt>
                      <c:pt idx="393">
                        <c:v>1.26</c:v>
                      </c:pt>
                      <c:pt idx="394">
                        <c:v>1.256</c:v>
                      </c:pt>
                      <c:pt idx="395">
                        <c:v>1.26</c:v>
                      </c:pt>
                      <c:pt idx="396">
                        <c:v>1.2650000000000001</c:v>
                      </c:pt>
                      <c:pt idx="397">
                        <c:v>1.264</c:v>
                      </c:pt>
                      <c:pt idx="398">
                        <c:v>1.2610000000000001</c:v>
                      </c:pt>
                      <c:pt idx="399">
                        <c:v>1.2669999999999999</c:v>
                      </c:pt>
                      <c:pt idx="400">
                        <c:v>1.26</c:v>
                      </c:pt>
                      <c:pt idx="401">
                        <c:v>1.2629999999999999</c:v>
                      </c:pt>
                      <c:pt idx="402">
                        <c:v>1.2669999999999999</c:v>
                      </c:pt>
                      <c:pt idx="403">
                        <c:v>1.268</c:v>
                      </c:pt>
                      <c:pt idx="404">
                        <c:v>1.2610000000000001</c:v>
                      </c:pt>
                      <c:pt idx="405">
                        <c:v>1.266</c:v>
                      </c:pt>
                      <c:pt idx="406">
                        <c:v>1.2669999999999999</c:v>
                      </c:pt>
                      <c:pt idx="407">
                        <c:v>1.268</c:v>
                      </c:pt>
                      <c:pt idx="408">
                        <c:v>1.27</c:v>
                      </c:pt>
                      <c:pt idx="409">
                        <c:v>1.2669999999999999</c:v>
                      </c:pt>
                      <c:pt idx="410">
                        <c:v>1.2749999999999999</c:v>
                      </c:pt>
                      <c:pt idx="411">
                        <c:v>1.272</c:v>
                      </c:pt>
                      <c:pt idx="412">
                        <c:v>1.27</c:v>
                      </c:pt>
                      <c:pt idx="413">
                        <c:v>1.2749999999999999</c:v>
                      </c:pt>
                      <c:pt idx="414">
                        <c:v>1.2810000000000001</c:v>
                      </c:pt>
                      <c:pt idx="415">
                        <c:v>1.274</c:v>
                      </c:pt>
                      <c:pt idx="416">
                        <c:v>1.276</c:v>
                      </c:pt>
                      <c:pt idx="417">
                        <c:v>1.2770000000000001</c:v>
                      </c:pt>
                      <c:pt idx="418">
                        <c:v>1.282</c:v>
                      </c:pt>
                      <c:pt idx="419">
                        <c:v>1.2810000000000001</c:v>
                      </c:pt>
                      <c:pt idx="420">
                        <c:v>1.284</c:v>
                      </c:pt>
                      <c:pt idx="421">
                        <c:v>1.286</c:v>
                      </c:pt>
                      <c:pt idx="422">
                        <c:v>1.282</c:v>
                      </c:pt>
                      <c:pt idx="423">
                        <c:v>1.286</c:v>
                      </c:pt>
                      <c:pt idx="424">
                        <c:v>1.2869999999999999</c:v>
                      </c:pt>
                      <c:pt idx="425">
                        <c:v>1.2850000000000001</c:v>
                      </c:pt>
                      <c:pt idx="426">
                        <c:v>1.2890000000000001</c:v>
                      </c:pt>
                      <c:pt idx="427">
                        <c:v>1.2890000000000001</c:v>
                      </c:pt>
                      <c:pt idx="428">
                        <c:v>1.2890000000000001</c:v>
                      </c:pt>
                      <c:pt idx="429">
                        <c:v>1.292</c:v>
                      </c:pt>
                      <c:pt idx="430">
                        <c:v>1.2829999999999999</c:v>
                      </c:pt>
                      <c:pt idx="431">
                        <c:v>1.2810000000000001</c:v>
                      </c:pt>
                      <c:pt idx="432">
                        <c:v>1.2850000000000001</c:v>
                      </c:pt>
                      <c:pt idx="433">
                        <c:v>1.29</c:v>
                      </c:pt>
                      <c:pt idx="434">
                        <c:v>1.29</c:v>
                      </c:pt>
                      <c:pt idx="435">
                        <c:v>1.2850000000000001</c:v>
                      </c:pt>
                      <c:pt idx="436">
                        <c:v>1.286</c:v>
                      </c:pt>
                      <c:pt idx="437">
                        <c:v>1.284</c:v>
                      </c:pt>
                      <c:pt idx="438">
                        <c:v>1.282</c:v>
                      </c:pt>
                      <c:pt idx="439">
                        <c:v>1.2850000000000001</c:v>
                      </c:pt>
                      <c:pt idx="440">
                        <c:v>1.282</c:v>
                      </c:pt>
                      <c:pt idx="441">
                        <c:v>1.284</c:v>
                      </c:pt>
                      <c:pt idx="442">
                        <c:v>1.2810000000000001</c:v>
                      </c:pt>
                      <c:pt idx="443">
                        <c:v>1.284</c:v>
                      </c:pt>
                      <c:pt idx="444">
                        <c:v>1.2829999999999999</c:v>
                      </c:pt>
                      <c:pt idx="445">
                        <c:v>1.2810000000000001</c:v>
                      </c:pt>
                      <c:pt idx="446">
                        <c:v>1.2829999999999999</c:v>
                      </c:pt>
                      <c:pt idx="447">
                        <c:v>1.2850000000000001</c:v>
                      </c:pt>
                      <c:pt idx="448">
                        <c:v>1.284</c:v>
                      </c:pt>
                      <c:pt idx="449">
                        <c:v>1.2850000000000001</c:v>
                      </c:pt>
                      <c:pt idx="450">
                        <c:v>1.2890000000000001</c:v>
                      </c:pt>
                      <c:pt idx="451">
                        <c:v>1.2909999999999999</c:v>
                      </c:pt>
                      <c:pt idx="452">
                        <c:v>1.2909999999999999</c:v>
                      </c:pt>
                      <c:pt idx="453">
                        <c:v>1.2869999999999999</c:v>
                      </c:pt>
                      <c:pt idx="454">
                        <c:v>1.288</c:v>
                      </c:pt>
                      <c:pt idx="455">
                        <c:v>1.2829999999999999</c:v>
                      </c:pt>
                      <c:pt idx="456">
                        <c:v>1.2850000000000001</c:v>
                      </c:pt>
                      <c:pt idx="457">
                        <c:v>1.2829999999999999</c:v>
                      </c:pt>
                      <c:pt idx="458">
                        <c:v>1.2869999999999999</c:v>
                      </c:pt>
                      <c:pt idx="459">
                        <c:v>1.2909999999999999</c:v>
                      </c:pt>
                      <c:pt idx="460">
                        <c:v>1.288</c:v>
                      </c:pt>
                      <c:pt idx="461">
                        <c:v>1.29</c:v>
                      </c:pt>
                      <c:pt idx="462">
                        <c:v>1.2890000000000001</c:v>
                      </c:pt>
                      <c:pt idx="463">
                        <c:v>1.2909999999999999</c:v>
                      </c:pt>
                      <c:pt idx="464">
                        <c:v>1.2890000000000001</c:v>
                      </c:pt>
                      <c:pt idx="465">
                        <c:v>1.294</c:v>
                      </c:pt>
                      <c:pt idx="466">
                        <c:v>1.294</c:v>
                      </c:pt>
                      <c:pt idx="467">
                        <c:v>1.2909999999999999</c:v>
                      </c:pt>
                      <c:pt idx="468">
                        <c:v>1.2909999999999999</c:v>
                      </c:pt>
                      <c:pt idx="469">
                        <c:v>1.2930000000000001</c:v>
                      </c:pt>
                      <c:pt idx="470">
                        <c:v>1.294</c:v>
                      </c:pt>
                      <c:pt idx="471">
                        <c:v>1.292</c:v>
                      </c:pt>
                      <c:pt idx="472">
                        <c:v>1.292</c:v>
                      </c:pt>
                      <c:pt idx="473">
                        <c:v>1.2930000000000001</c:v>
                      </c:pt>
                      <c:pt idx="474">
                        <c:v>1.294</c:v>
                      </c:pt>
                      <c:pt idx="475">
                        <c:v>1.294</c:v>
                      </c:pt>
                      <c:pt idx="476">
                        <c:v>1.2970000000000002</c:v>
                      </c:pt>
                      <c:pt idx="477">
                        <c:v>1.294</c:v>
                      </c:pt>
                      <c:pt idx="478">
                        <c:v>1.294</c:v>
                      </c:pt>
                      <c:pt idx="479">
                        <c:v>1.2949999999999999</c:v>
                      </c:pt>
                      <c:pt idx="480">
                        <c:v>1.296</c:v>
                      </c:pt>
                      <c:pt idx="481">
                        <c:v>1.2970000000000002</c:v>
                      </c:pt>
                      <c:pt idx="482">
                        <c:v>1.294</c:v>
                      </c:pt>
                      <c:pt idx="483">
                        <c:v>1.3</c:v>
                      </c:pt>
                      <c:pt idx="484">
                        <c:v>1.2970000000000002</c:v>
                      </c:pt>
                      <c:pt idx="485">
                        <c:v>1.2989999999999999</c:v>
                      </c:pt>
                      <c:pt idx="486">
                        <c:v>1.294</c:v>
                      </c:pt>
                      <c:pt idx="487">
                        <c:v>1.294</c:v>
                      </c:pt>
                      <c:pt idx="488">
                        <c:v>1.2909999999999999</c:v>
                      </c:pt>
                      <c:pt idx="489">
                        <c:v>1.292</c:v>
                      </c:pt>
                      <c:pt idx="490">
                        <c:v>1.29</c:v>
                      </c:pt>
                      <c:pt idx="491">
                        <c:v>1.2930000000000001</c:v>
                      </c:pt>
                      <c:pt idx="492">
                        <c:v>1.29</c:v>
                      </c:pt>
                      <c:pt idx="493">
                        <c:v>1.282</c:v>
                      </c:pt>
                      <c:pt idx="494">
                        <c:v>1.2869999999999999</c:v>
                      </c:pt>
                      <c:pt idx="495">
                        <c:v>1.282</c:v>
                      </c:pt>
                      <c:pt idx="496">
                        <c:v>1.284</c:v>
                      </c:pt>
                      <c:pt idx="497">
                        <c:v>1.292</c:v>
                      </c:pt>
                      <c:pt idx="498">
                        <c:v>1.292</c:v>
                      </c:pt>
                      <c:pt idx="499">
                        <c:v>1.2890000000000001</c:v>
                      </c:pt>
                      <c:pt idx="500">
                        <c:v>1.294</c:v>
                      </c:pt>
                      <c:pt idx="501">
                        <c:v>1.2949999999999999</c:v>
                      </c:pt>
                      <c:pt idx="502">
                        <c:v>1.2949999999999999</c:v>
                      </c:pt>
                      <c:pt idx="503">
                        <c:v>1.2930000000000001</c:v>
                      </c:pt>
                      <c:pt idx="504">
                        <c:v>1.284</c:v>
                      </c:pt>
                      <c:pt idx="505">
                        <c:v>1.2770000000000001</c:v>
                      </c:pt>
                      <c:pt idx="506">
                        <c:v>1.2789999999999999</c:v>
                      </c:pt>
                      <c:pt idx="507">
                        <c:v>1.278</c:v>
                      </c:pt>
                      <c:pt idx="508">
                        <c:v>1.28</c:v>
                      </c:pt>
                      <c:pt idx="509">
                        <c:v>1.2909999999999999</c:v>
                      </c:pt>
                      <c:pt idx="510">
                        <c:v>1.2909999999999999</c:v>
                      </c:pt>
                      <c:pt idx="511">
                        <c:v>1.302</c:v>
                      </c:pt>
                      <c:pt idx="512">
                        <c:v>1.3050000000000002</c:v>
                      </c:pt>
                      <c:pt idx="513">
                        <c:v>1.304</c:v>
                      </c:pt>
                      <c:pt idx="514">
                        <c:v>1.302</c:v>
                      </c:pt>
                      <c:pt idx="515">
                        <c:v>1.2989999999999999</c:v>
                      </c:pt>
                      <c:pt idx="516">
                        <c:v>1.2989999999999999</c:v>
                      </c:pt>
                      <c:pt idx="517">
                        <c:v>1.3090000000000002</c:v>
                      </c:pt>
                      <c:pt idx="518">
                        <c:v>1.3109999999999999</c:v>
                      </c:pt>
                      <c:pt idx="519">
                        <c:v>1.3149999999999999</c:v>
                      </c:pt>
                      <c:pt idx="520">
                        <c:v>1.31</c:v>
                      </c:pt>
                      <c:pt idx="521">
                        <c:v>1.3050000000000002</c:v>
                      </c:pt>
                      <c:pt idx="522">
                        <c:v>1.3</c:v>
                      </c:pt>
                      <c:pt idx="523">
                        <c:v>1.2930000000000001</c:v>
                      </c:pt>
                      <c:pt idx="524">
                        <c:v>1.284</c:v>
                      </c:pt>
                      <c:pt idx="525">
                        <c:v>1.2810000000000001</c:v>
                      </c:pt>
                      <c:pt idx="526">
                        <c:v>1.286</c:v>
                      </c:pt>
                      <c:pt idx="527">
                        <c:v>1.2930000000000001</c:v>
                      </c:pt>
                      <c:pt idx="528">
                        <c:v>1.296</c:v>
                      </c:pt>
                      <c:pt idx="529">
                        <c:v>1.2770000000000001</c:v>
                      </c:pt>
                      <c:pt idx="530">
                        <c:v>1.2770000000000001</c:v>
                      </c:pt>
                      <c:pt idx="531">
                        <c:v>1.2810000000000001</c:v>
                      </c:pt>
                      <c:pt idx="532">
                        <c:v>1.298</c:v>
                      </c:pt>
                      <c:pt idx="533">
                        <c:v>1.3029999999999999</c:v>
                      </c:pt>
                      <c:pt idx="534">
                        <c:v>1.2749999999999999</c:v>
                      </c:pt>
                      <c:pt idx="535">
                        <c:v>1.276</c:v>
                      </c:pt>
                      <c:pt idx="536">
                        <c:v>1.298</c:v>
                      </c:pt>
                      <c:pt idx="537">
                        <c:v>1.3080000000000001</c:v>
                      </c:pt>
                      <c:pt idx="538">
                        <c:v>1.304</c:v>
                      </c:pt>
                      <c:pt idx="539">
                        <c:v>1.29</c:v>
                      </c:pt>
                      <c:pt idx="540">
                        <c:v>1.2850000000000001</c:v>
                      </c:pt>
                      <c:pt idx="541">
                        <c:v>1.2850000000000001</c:v>
                      </c:pt>
                      <c:pt idx="542">
                        <c:v>1.286</c:v>
                      </c:pt>
                      <c:pt idx="543">
                        <c:v>1.284</c:v>
                      </c:pt>
                      <c:pt idx="544">
                        <c:v>1.2749999999999999</c:v>
                      </c:pt>
                      <c:pt idx="545">
                        <c:v>1.2709999999999999</c:v>
                      </c:pt>
                      <c:pt idx="546">
                        <c:v>1.2749999999999999</c:v>
                      </c:pt>
                      <c:pt idx="547">
                        <c:v>1.2869999999999999</c:v>
                      </c:pt>
                      <c:pt idx="548">
                        <c:v>1.325</c:v>
                      </c:pt>
                      <c:pt idx="549">
                        <c:v>1.3129999999999999</c:v>
                      </c:pt>
                      <c:pt idx="550">
                        <c:v>1.292</c:v>
                      </c:pt>
                      <c:pt idx="551">
                        <c:v>1.282</c:v>
                      </c:pt>
                      <c:pt idx="552">
                        <c:v>1.292</c:v>
                      </c:pt>
                      <c:pt idx="553">
                        <c:v>1.3010000000000002</c:v>
                      </c:pt>
                      <c:pt idx="554">
                        <c:v>1.2930000000000001</c:v>
                      </c:pt>
                      <c:pt idx="555">
                        <c:v>1.264</c:v>
                      </c:pt>
                      <c:pt idx="556">
                        <c:v>1.26</c:v>
                      </c:pt>
                      <c:pt idx="557">
                        <c:v>1.2789999999999999</c:v>
                      </c:pt>
                      <c:pt idx="558">
                        <c:v>1.3109999999999999</c:v>
                      </c:pt>
                      <c:pt idx="559">
                        <c:v>1.329</c:v>
                      </c:pt>
                      <c:pt idx="560">
                        <c:v>1.3149999999999999</c:v>
                      </c:pt>
                      <c:pt idx="561">
                        <c:v>1.2890000000000001</c:v>
                      </c:pt>
                      <c:pt idx="562">
                        <c:v>1.2469999999999999</c:v>
                      </c:pt>
                      <c:pt idx="563">
                        <c:v>1.26</c:v>
                      </c:pt>
                      <c:pt idx="564">
                        <c:v>1.286</c:v>
                      </c:pt>
                      <c:pt idx="565">
                        <c:v>1.329</c:v>
                      </c:pt>
                      <c:pt idx="566">
                        <c:v>1.33</c:v>
                      </c:pt>
                      <c:pt idx="567">
                        <c:v>1.3</c:v>
                      </c:pt>
                      <c:pt idx="568">
                        <c:v>1.27</c:v>
                      </c:pt>
                      <c:pt idx="569">
                        <c:v>1.2549999999999999</c:v>
                      </c:pt>
                      <c:pt idx="570">
                        <c:v>1.2890000000000001</c:v>
                      </c:pt>
                      <c:pt idx="571">
                        <c:v>1.3090000000000002</c:v>
                      </c:pt>
                      <c:pt idx="572">
                        <c:v>1.31</c:v>
                      </c:pt>
                      <c:pt idx="573">
                        <c:v>1.2709999999999999</c:v>
                      </c:pt>
                      <c:pt idx="574">
                        <c:v>1.2530000000000001</c:v>
                      </c:pt>
                      <c:pt idx="575">
                        <c:v>1.266</c:v>
                      </c:pt>
                      <c:pt idx="576">
                        <c:v>1.3</c:v>
                      </c:pt>
                      <c:pt idx="577">
                        <c:v>1.3340000000000001</c:v>
                      </c:pt>
                      <c:pt idx="578">
                        <c:v>1.3169999999999999</c:v>
                      </c:pt>
                      <c:pt idx="579">
                        <c:v>1.284</c:v>
                      </c:pt>
                      <c:pt idx="580">
                        <c:v>1.2650000000000001</c:v>
                      </c:pt>
                      <c:pt idx="581">
                        <c:v>1.27</c:v>
                      </c:pt>
                      <c:pt idx="582">
                        <c:v>1.3</c:v>
                      </c:pt>
                      <c:pt idx="583">
                        <c:v>1.3090000000000002</c:v>
                      </c:pt>
                      <c:pt idx="584">
                        <c:v>1.2890000000000001</c:v>
                      </c:pt>
                      <c:pt idx="585">
                        <c:v>1.2690000000000001</c:v>
                      </c:pt>
                      <c:pt idx="586">
                        <c:v>1.2589999999999999</c:v>
                      </c:pt>
                      <c:pt idx="587">
                        <c:v>1.2829999999999999</c:v>
                      </c:pt>
                      <c:pt idx="588">
                        <c:v>1.298</c:v>
                      </c:pt>
                      <c:pt idx="589">
                        <c:v>1.2930000000000001</c:v>
                      </c:pt>
                      <c:pt idx="590">
                        <c:v>1.268</c:v>
                      </c:pt>
                      <c:pt idx="591">
                        <c:v>1.2530000000000001</c:v>
                      </c:pt>
                      <c:pt idx="592">
                        <c:v>1.244</c:v>
                      </c:pt>
                      <c:pt idx="593">
                        <c:v>1.26</c:v>
                      </c:pt>
                      <c:pt idx="594">
                        <c:v>1.274</c:v>
                      </c:pt>
                      <c:pt idx="595">
                        <c:v>1.272</c:v>
                      </c:pt>
                      <c:pt idx="596">
                        <c:v>1.2629999999999999</c:v>
                      </c:pt>
                      <c:pt idx="597">
                        <c:v>1.2650000000000001</c:v>
                      </c:pt>
                      <c:pt idx="598">
                        <c:v>1.274</c:v>
                      </c:pt>
                      <c:pt idx="599">
                        <c:v>1.2810000000000001</c:v>
                      </c:pt>
                      <c:pt idx="600">
                        <c:v>1.2690000000000001</c:v>
                      </c:pt>
                      <c:pt idx="601">
                        <c:v>1.25</c:v>
                      </c:pt>
                      <c:pt idx="602">
                        <c:v>1.2250000000000001</c:v>
                      </c:pt>
                      <c:pt idx="603">
                        <c:v>1.2210000000000001</c:v>
                      </c:pt>
                      <c:pt idx="604">
                        <c:v>1.242</c:v>
                      </c:pt>
                      <c:pt idx="605">
                        <c:v>1.2669999999999999</c:v>
                      </c:pt>
                      <c:pt idx="606">
                        <c:v>1.2709999999999999</c:v>
                      </c:pt>
                      <c:pt idx="607">
                        <c:v>1.258</c:v>
                      </c:pt>
                      <c:pt idx="608">
                        <c:v>1.2469999999999999</c:v>
                      </c:pt>
                      <c:pt idx="609">
                        <c:v>1.258</c:v>
                      </c:pt>
                      <c:pt idx="610">
                        <c:v>1.2789999999999999</c:v>
                      </c:pt>
                      <c:pt idx="611">
                        <c:v>1.29</c:v>
                      </c:pt>
                      <c:pt idx="612">
                        <c:v>1.258</c:v>
                      </c:pt>
                      <c:pt idx="613">
                        <c:v>1.2330000000000001</c:v>
                      </c:pt>
                      <c:pt idx="614">
                        <c:v>1.2370000000000001</c:v>
                      </c:pt>
                      <c:pt idx="615">
                        <c:v>1.266</c:v>
                      </c:pt>
                      <c:pt idx="616">
                        <c:v>1.282</c:v>
                      </c:pt>
                      <c:pt idx="617">
                        <c:v>1.282</c:v>
                      </c:pt>
                      <c:pt idx="618">
                        <c:v>1.2509999999999999</c:v>
                      </c:pt>
                      <c:pt idx="619">
                        <c:v>1.234</c:v>
                      </c:pt>
                      <c:pt idx="620">
                        <c:v>1.258</c:v>
                      </c:pt>
                      <c:pt idx="621">
                        <c:v>1.2709999999999999</c:v>
                      </c:pt>
                      <c:pt idx="622">
                        <c:v>1.256</c:v>
                      </c:pt>
                      <c:pt idx="623">
                        <c:v>1.2410000000000001</c:v>
                      </c:pt>
                      <c:pt idx="624">
                        <c:v>1.236</c:v>
                      </c:pt>
                      <c:pt idx="625">
                        <c:v>1.2629999999999999</c:v>
                      </c:pt>
                      <c:pt idx="626">
                        <c:v>1.28</c:v>
                      </c:pt>
                      <c:pt idx="627">
                        <c:v>1.288</c:v>
                      </c:pt>
                      <c:pt idx="628">
                        <c:v>1.2610000000000001</c:v>
                      </c:pt>
                      <c:pt idx="629">
                        <c:v>1.234</c:v>
                      </c:pt>
                      <c:pt idx="630">
                        <c:v>1.2290000000000001</c:v>
                      </c:pt>
                      <c:pt idx="631">
                        <c:v>1.2389999999999999</c:v>
                      </c:pt>
                      <c:pt idx="632">
                        <c:v>1.2389999999999999</c:v>
                      </c:pt>
                      <c:pt idx="633">
                        <c:v>1.23</c:v>
                      </c:pt>
                      <c:pt idx="634">
                        <c:v>1.22</c:v>
                      </c:pt>
                      <c:pt idx="635">
                        <c:v>1.2229999999999999</c:v>
                      </c:pt>
                      <c:pt idx="636">
                        <c:v>1.234</c:v>
                      </c:pt>
                      <c:pt idx="637">
                        <c:v>1.2450000000000001</c:v>
                      </c:pt>
                      <c:pt idx="638">
                        <c:v>1.2530000000000001</c:v>
                      </c:pt>
                      <c:pt idx="639">
                        <c:v>1.256</c:v>
                      </c:pt>
                      <c:pt idx="640">
                        <c:v>1.2509999999999999</c:v>
                      </c:pt>
                      <c:pt idx="641">
                        <c:v>1.238</c:v>
                      </c:pt>
                      <c:pt idx="642">
                        <c:v>1.2330000000000001</c:v>
                      </c:pt>
                      <c:pt idx="643">
                        <c:v>1.222</c:v>
                      </c:pt>
                      <c:pt idx="644">
                        <c:v>1.2330000000000001</c:v>
                      </c:pt>
                      <c:pt idx="645">
                        <c:v>1.244</c:v>
                      </c:pt>
                      <c:pt idx="646">
                        <c:v>1.2490000000000001</c:v>
                      </c:pt>
                      <c:pt idx="647">
                        <c:v>1.2469999999999999</c:v>
                      </c:pt>
                      <c:pt idx="648">
                        <c:v>1.242</c:v>
                      </c:pt>
                      <c:pt idx="649">
                        <c:v>1.238</c:v>
                      </c:pt>
                      <c:pt idx="650">
                        <c:v>1.2410000000000001</c:v>
                      </c:pt>
                      <c:pt idx="651">
                        <c:v>1.2389999999999999</c:v>
                      </c:pt>
                      <c:pt idx="652">
                        <c:v>1.23</c:v>
                      </c:pt>
                      <c:pt idx="653">
                        <c:v>1.2269999999999999</c:v>
                      </c:pt>
                      <c:pt idx="654">
                        <c:v>1.238</c:v>
                      </c:pt>
                      <c:pt idx="655">
                        <c:v>1.2450000000000001</c:v>
                      </c:pt>
                      <c:pt idx="656">
                        <c:v>1.2429999999999999</c:v>
                      </c:pt>
                      <c:pt idx="657">
                        <c:v>1.2290000000000001</c:v>
                      </c:pt>
                      <c:pt idx="658">
                        <c:v>1.2210000000000001</c:v>
                      </c:pt>
                      <c:pt idx="659">
                        <c:v>1.224</c:v>
                      </c:pt>
                      <c:pt idx="660">
                        <c:v>1.2290000000000001</c:v>
                      </c:pt>
                      <c:pt idx="661">
                        <c:v>1.2309999999999999</c:v>
                      </c:pt>
                      <c:pt idx="662">
                        <c:v>1.222</c:v>
                      </c:pt>
                      <c:pt idx="663">
                        <c:v>1.2069999999999999</c:v>
                      </c:pt>
                      <c:pt idx="664">
                        <c:v>1.2029999999999998</c:v>
                      </c:pt>
                      <c:pt idx="665">
                        <c:v>1.2229999999999999</c:v>
                      </c:pt>
                      <c:pt idx="666">
                        <c:v>1.23</c:v>
                      </c:pt>
                      <c:pt idx="667">
                        <c:v>1.234</c:v>
                      </c:pt>
                      <c:pt idx="668">
                        <c:v>1.2370000000000001</c:v>
                      </c:pt>
                      <c:pt idx="669">
                        <c:v>1.224</c:v>
                      </c:pt>
                      <c:pt idx="670">
                        <c:v>1.2029999999999998</c:v>
                      </c:pt>
                      <c:pt idx="671">
                        <c:v>1.2</c:v>
                      </c:pt>
                      <c:pt idx="672">
                        <c:v>1.2050000000000001</c:v>
                      </c:pt>
                      <c:pt idx="673">
                        <c:v>1.2229999999999999</c:v>
                      </c:pt>
                      <c:pt idx="674">
                        <c:v>1.2349999999999999</c:v>
                      </c:pt>
                      <c:pt idx="675">
                        <c:v>1.2349999999999999</c:v>
                      </c:pt>
                      <c:pt idx="676">
                        <c:v>1.2210000000000001</c:v>
                      </c:pt>
                      <c:pt idx="677">
                        <c:v>1.204</c:v>
                      </c:pt>
                      <c:pt idx="678">
                        <c:v>1.2050000000000001</c:v>
                      </c:pt>
                      <c:pt idx="679">
                        <c:v>1.222</c:v>
                      </c:pt>
                      <c:pt idx="680">
                        <c:v>1.23</c:v>
                      </c:pt>
                      <c:pt idx="681">
                        <c:v>1.228</c:v>
                      </c:pt>
                      <c:pt idx="682">
                        <c:v>1.2269999999999999</c:v>
                      </c:pt>
                      <c:pt idx="683">
                        <c:v>1.226</c:v>
                      </c:pt>
                      <c:pt idx="684">
                        <c:v>1.224</c:v>
                      </c:pt>
                      <c:pt idx="685">
                        <c:v>1.226</c:v>
                      </c:pt>
                      <c:pt idx="686">
                        <c:v>1.226</c:v>
                      </c:pt>
                      <c:pt idx="687">
                        <c:v>1.22</c:v>
                      </c:pt>
                      <c:pt idx="688">
                        <c:v>1.212</c:v>
                      </c:pt>
                      <c:pt idx="689">
                        <c:v>1.2029999999999998</c:v>
                      </c:pt>
                      <c:pt idx="690">
                        <c:v>1.2010000000000001</c:v>
                      </c:pt>
                      <c:pt idx="691">
                        <c:v>1.2029999999999998</c:v>
                      </c:pt>
                      <c:pt idx="692">
                        <c:v>1.1989999999999998</c:v>
                      </c:pt>
                      <c:pt idx="693">
                        <c:v>1.1949999999999998</c:v>
                      </c:pt>
                      <c:pt idx="694">
                        <c:v>1.1930000000000001</c:v>
                      </c:pt>
                      <c:pt idx="695">
                        <c:v>1.1930000000000001</c:v>
                      </c:pt>
                      <c:pt idx="696">
                        <c:v>1.19</c:v>
                      </c:pt>
                      <c:pt idx="697">
                        <c:v>1.1819999999999999</c:v>
                      </c:pt>
                      <c:pt idx="698">
                        <c:v>1.179</c:v>
                      </c:pt>
                      <c:pt idx="699">
                        <c:v>1.1819999999999999</c:v>
                      </c:pt>
                      <c:pt idx="700">
                        <c:v>1.1949999999999998</c:v>
                      </c:pt>
                      <c:pt idx="701">
                        <c:v>1.202</c:v>
                      </c:pt>
                      <c:pt idx="702">
                        <c:v>1.2069999999999999</c:v>
                      </c:pt>
                      <c:pt idx="703">
                        <c:v>1.196</c:v>
                      </c:pt>
                      <c:pt idx="704">
                        <c:v>1.19</c:v>
                      </c:pt>
                      <c:pt idx="705">
                        <c:v>1.196</c:v>
                      </c:pt>
                      <c:pt idx="706">
                        <c:v>1.2</c:v>
                      </c:pt>
                      <c:pt idx="707">
                        <c:v>1.1909999999999998</c:v>
                      </c:pt>
                      <c:pt idx="708">
                        <c:v>1.1909999999999998</c:v>
                      </c:pt>
                      <c:pt idx="709">
                        <c:v>1.194</c:v>
                      </c:pt>
                      <c:pt idx="710">
                        <c:v>1.206</c:v>
                      </c:pt>
                      <c:pt idx="711">
                        <c:v>1.214</c:v>
                      </c:pt>
                      <c:pt idx="712">
                        <c:v>1.218</c:v>
                      </c:pt>
                      <c:pt idx="713">
                        <c:v>1.2229999999999999</c:v>
                      </c:pt>
                      <c:pt idx="714">
                        <c:v>1.226</c:v>
                      </c:pt>
                      <c:pt idx="715">
                        <c:v>1.22</c:v>
                      </c:pt>
                      <c:pt idx="716">
                        <c:v>1.1949999999999998</c:v>
                      </c:pt>
                      <c:pt idx="717">
                        <c:v>1.181</c:v>
                      </c:pt>
                      <c:pt idx="718">
                        <c:v>1.1870000000000001</c:v>
                      </c:pt>
                      <c:pt idx="719">
                        <c:v>1.2010000000000001</c:v>
                      </c:pt>
                      <c:pt idx="720">
                        <c:v>1.21</c:v>
                      </c:pt>
                      <c:pt idx="721">
                        <c:v>1.2</c:v>
                      </c:pt>
                      <c:pt idx="722">
                        <c:v>1.1840000000000002</c:v>
                      </c:pt>
                      <c:pt idx="723">
                        <c:v>1.175</c:v>
                      </c:pt>
                      <c:pt idx="724">
                        <c:v>1.1760000000000002</c:v>
                      </c:pt>
                      <c:pt idx="725">
                        <c:v>1.1870000000000001</c:v>
                      </c:pt>
                      <c:pt idx="726">
                        <c:v>1.1919999999999999</c:v>
                      </c:pt>
                      <c:pt idx="727">
                        <c:v>1.1819999999999999</c:v>
                      </c:pt>
                      <c:pt idx="728">
                        <c:v>1.177</c:v>
                      </c:pt>
                      <c:pt idx="729">
                        <c:v>1.1800000000000002</c:v>
                      </c:pt>
                      <c:pt idx="730">
                        <c:v>1.179</c:v>
                      </c:pt>
                      <c:pt idx="731">
                        <c:v>1.17</c:v>
                      </c:pt>
                      <c:pt idx="732">
                        <c:v>1.161</c:v>
                      </c:pt>
                      <c:pt idx="733">
                        <c:v>1.17</c:v>
                      </c:pt>
                      <c:pt idx="734">
                        <c:v>1.1830000000000001</c:v>
                      </c:pt>
                      <c:pt idx="735">
                        <c:v>1.1930000000000001</c:v>
                      </c:pt>
                      <c:pt idx="736">
                        <c:v>1.181</c:v>
                      </c:pt>
                      <c:pt idx="737">
                        <c:v>1.1659999999999999</c:v>
                      </c:pt>
                      <c:pt idx="738">
                        <c:v>1.175</c:v>
                      </c:pt>
                      <c:pt idx="739">
                        <c:v>1.1840000000000002</c:v>
                      </c:pt>
                      <c:pt idx="740">
                        <c:v>1.202</c:v>
                      </c:pt>
                      <c:pt idx="741">
                        <c:v>1.1909999999999998</c:v>
                      </c:pt>
                      <c:pt idx="742">
                        <c:v>1.165</c:v>
                      </c:pt>
                      <c:pt idx="743">
                        <c:v>1.153</c:v>
                      </c:pt>
                      <c:pt idx="744">
                        <c:v>1.153</c:v>
                      </c:pt>
                      <c:pt idx="745">
                        <c:v>1.17</c:v>
                      </c:pt>
                      <c:pt idx="746">
                        <c:v>1.1919999999999999</c:v>
                      </c:pt>
                      <c:pt idx="747">
                        <c:v>1.1919999999999999</c:v>
                      </c:pt>
                      <c:pt idx="748">
                        <c:v>1.1879999999999999</c:v>
                      </c:pt>
                      <c:pt idx="749">
                        <c:v>1.1859999999999999</c:v>
                      </c:pt>
                      <c:pt idx="750">
                        <c:v>1.1680000000000001</c:v>
                      </c:pt>
                      <c:pt idx="751">
                        <c:v>1.1619999999999999</c:v>
                      </c:pt>
                      <c:pt idx="752">
                        <c:v>1.1739999999999999</c:v>
                      </c:pt>
                      <c:pt idx="753">
                        <c:v>1.1879999999999999</c:v>
                      </c:pt>
                      <c:pt idx="754">
                        <c:v>1.1850000000000001</c:v>
                      </c:pt>
                      <c:pt idx="755">
                        <c:v>1.163</c:v>
                      </c:pt>
                      <c:pt idx="756">
                        <c:v>1.1499999999999999</c:v>
                      </c:pt>
                      <c:pt idx="757">
                        <c:v>1.1360000000000001</c:v>
                      </c:pt>
                      <c:pt idx="758">
                        <c:v>1.1520000000000001</c:v>
                      </c:pt>
                      <c:pt idx="759">
                        <c:v>1.161</c:v>
                      </c:pt>
                      <c:pt idx="760">
                        <c:v>1.1619999999999999</c:v>
                      </c:pt>
                      <c:pt idx="761">
                        <c:v>1.1560000000000001</c:v>
                      </c:pt>
                      <c:pt idx="762">
                        <c:v>1.147</c:v>
                      </c:pt>
                      <c:pt idx="763">
                        <c:v>1.143</c:v>
                      </c:pt>
                      <c:pt idx="764">
                        <c:v>1.145</c:v>
                      </c:pt>
                      <c:pt idx="765">
                        <c:v>1.149</c:v>
                      </c:pt>
                      <c:pt idx="766">
                        <c:v>1.1360000000000001</c:v>
                      </c:pt>
                      <c:pt idx="767">
                        <c:v>1.1400000000000001</c:v>
                      </c:pt>
                      <c:pt idx="768">
                        <c:v>1.143</c:v>
                      </c:pt>
                      <c:pt idx="769">
                        <c:v>1.1499999999999999</c:v>
                      </c:pt>
                      <c:pt idx="770">
                        <c:v>1.153</c:v>
                      </c:pt>
                      <c:pt idx="771">
                        <c:v>1.155</c:v>
                      </c:pt>
                      <c:pt idx="772">
                        <c:v>1.1459999999999999</c:v>
                      </c:pt>
                      <c:pt idx="773">
                        <c:v>1.1419999999999999</c:v>
                      </c:pt>
                      <c:pt idx="774">
                        <c:v>1.135</c:v>
                      </c:pt>
                      <c:pt idx="775">
                        <c:v>1.149</c:v>
                      </c:pt>
                      <c:pt idx="776">
                        <c:v>1.163</c:v>
                      </c:pt>
                      <c:pt idx="777">
                        <c:v>1.1720000000000002</c:v>
                      </c:pt>
                      <c:pt idx="778">
                        <c:v>1.1779999999999999</c:v>
                      </c:pt>
                      <c:pt idx="779">
                        <c:v>1.147</c:v>
                      </c:pt>
                      <c:pt idx="780">
                        <c:v>1.1480000000000001</c:v>
                      </c:pt>
                      <c:pt idx="781">
                        <c:v>1.145</c:v>
                      </c:pt>
                      <c:pt idx="782">
                        <c:v>1.153</c:v>
                      </c:pt>
                      <c:pt idx="783">
                        <c:v>1.151</c:v>
                      </c:pt>
                      <c:pt idx="784">
                        <c:v>1.1299999999999999</c:v>
                      </c:pt>
                      <c:pt idx="785">
                        <c:v>1.1259999999999999</c:v>
                      </c:pt>
                      <c:pt idx="786">
                        <c:v>1.137</c:v>
                      </c:pt>
                      <c:pt idx="787">
                        <c:v>1.139</c:v>
                      </c:pt>
                      <c:pt idx="788">
                        <c:v>1.1320000000000001</c:v>
                      </c:pt>
                      <c:pt idx="789">
                        <c:v>1.1179999999999999</c:v>
                      </c:pt>
                      <c:pt idx="790">
                        <c:v>1.1179999999999999</c:v>
                      </c:pt>
                      <c:pt idx="791">
                        <c:v>1.123</c:v>
                      </c:pt>
                      <c:pt idx="792">
                        <c:v>1.1280000000000001</c:v>
                      </c:pt>
                      <c:pt idx="793">
                        <c:v>1.125</c:v>
                      </c:pt>
                      <c:pt idx="794">
                        <c:v>1.1160000000000001</c:v>
                      </c:pt>
                      <c:pt idx="795">
                        <c:v>1.123</c:v>
                      </c:pt>
                      <c:pt idx="796">
                        <c:v>1.1400000000000001</c:v>
                      </c:pt>
                      <c:pt idx="797">
                        <c:v>1.143</c:v>
                      </c:pt>
                      <c:pt idx="798">
                        <c:v>1.141</c:v>
                      </c:pt>
                      <c:pt idx="799">
                        <c:v>1.119</c:v>
                      </c:pt>
                      <c:pt idx="800">
                        <c:v>1.117</c:v>
                      </c:pt>
                      <c:pt idx="801">
                        <c:v>1.121</c:v>
                      </c:pt>
                      <c:pt idx="802">
                        <c:v>1.141</c:v>
                      </c:pt>
                      <c:pt idx="803">
                        <c:v>1.1499999999999999</c:v>
                      </c:pt>
                      <c:pt idx="804">
                        <c:v>1.1560000000000001</c:v>
                      </c:pt>
                      <c:pt idx="805">
                        <c:v>1.155</c:v>
                      </c:pt>
                      <c:pt idx="806">
                        <c:v>1.1480000000000001</c:v>
                      </c:pt>
                      <c:pt idx="807">
                        <c:v>1.147</c:v>
                      </c:pt>
                      <c:pt idx="808">
                        <c:v>1.1440000000000001</c:v>
                      </c:pt>
                      <c:pt idx="809">
                        <c:v>1.147</c:v>
                      </c:pt>
                      <c:pt idx="810">
                        <c:v>1.1440000000000001</c:v>
                      </c:pt>
                      <c:pt idx="811">
                        <c:v>1.1259999999999999</c:v>
                      </c:pt>
                      <c:pt idx="812">
                        <c:v>1.1059999999999999</c:v>
                      </c:pt>
                      <c:pt idx="813">
                        <c:v>1.1080000000000001</c:v>
                      </c:pt>
                      <c:pt idx="814">
                        <c:v>1.1280000000000001</c:v>
                      </c:pt>
                      <c:pt idx="815">
                        <c:v>1.149</c:v>
                      </c:pt>
                      <c:pt idx="816">
                        <c:v>1.1640000000000001</c:v>
                      </c:pt>
                      <c:pt idx="817">
                        <c:v>1.145</c:v>
                      </c:pt>
                      <c:pt idx="818">
                        <c:v>1.1200000000000001</c:v>
                      </c:pt>
                      <c:pt idx="819">
                        <c:v>1.097</c:v>
                      </c:pt>
                      <c:pt idx="820">
                        <c:v>1.1059999999999999</c:v>
                      </c:pt>
                      <c:pt idx="821">
                        <c:v>1.1299999999999999</c:v>
                      </c:pt>
                      <c:pt idx="822">
                        <c:v>1.143</c:v>
                      </c:pt>
                      <c:pt idx="823">
                        <c:v>1.133</c:v>
                      </c:pt>
                      <c:pt idx="824">
                        <c:v>1.103</c:v>
                      </c:pt>
                      <c:pt idx="825">
                        <c:v>1.0939999999999999</c:v>
                      </c:pt>
                      <c:pt idx="826">
                        <c:v>1.117</c:v>
                      </c:pt>
                      <c:pt idx="827">
                        <c:v>1.1379999999999999</c:v>
                      </c:pt>
                      <c:pt idx="828">
                        <c:v>1.143</c:v>
                      </c:pt>
                      <c:pt idx="829">
                        <c:v>1.1280000000000001</c:v>
                      </c:pt>
                      <c:pt idx="830">
                        <c:v>1.1080000000000001</c:v>
                      </c:pt>
                      <c:pt idx="831">
                        <c:v>1.097</c:v>
                      </c:pt>
                      <c:pt idx="832">
                        <c:v>1.1000000000000001</c:v>
                      </c:pt>
                      <c:pt idx="833">
                        <c:v>1.109</c:v>
                      </c:pt>
                      <c:pt idx="834">
                        <c:v>1.123</c:v>
                      </c:pt>
                      <c:pt idx="835">
                        <c:v>1.1419999999999999</c:v>
                      </c:pt>
                      <c:pt idx="836">
                        <c:v>1.1419999999999999</c:v>
                      </c:pt>
                      <c:pt idx="837">
                        <c:v>1.1320000000000001</c:v>
                      </c:pt>
                      <c:pt idx="838">
                        <c:v>1.121</c:v>
                      </c:pt>
                      <c:pt idx="839">
                        <c:v>1.1139999999999999</c:v>
                      </c:pt>
                      <c:pt idx="840">
                        <c:v>1.1200000000000001</c:v>
                      </c:pt>
                      <c:pt idx="841">
                        <c:v>1.1320000000000001</c:v>
                      </c:pt>
                      <c:pt idx="842">
                        <c:v>1.149</c:v>
                      </c:pt>
                      <c:pt idx="843">
                        <c:v>1.149</c:v>
                      </c:pt>
                      <c:pt idx="844">
                        <c:v>1.141</c:v>
                      </c:pt>
                      <c:pt idx="845">
                        <c:v>1.129</c:v>
                      </c:pt>
                      <c:pt idx="846">
                        <c:v>1.1259999999999999</c:v>
                      </c:pt>
                      <c:pt idx="847">
                        <c:v>1.133</c:v>
                      </c:pt>
                      <c:pt idx="848">
                        <c:v>1.135</c:v>
                      </c:pt>
                      <c:pt idx="849">
                        <c:v>1.1379999999999999</c:v>
                      </c:pt>
                      <c:pt idx="850">
                        <c:v>1.127</c:v>
                      </c:pt>
                      <c:pt idx="851">
                        <c:v>1.1139999999999999</c:v>
                      </c:pt>
                      <c:pt idx="852">
                        <c:v>1.1099999999999999</c:v>
                      </c:pt>
                      <c:pt idx="853">
                        <c:v>1.115</c:v>
                      </c:pt>
                      <c:pt idx="854">
                        <c:v>1.119</c:v>
                      </c:pt>
                      <c:pt idx="855">
                        <c:v>1.127</c:v>
                      </c:pt>
                      <c:pt idx="856">
                        <c:v>1.127</c:v>
                      </c:pt>
                      <c:pt idx="857">
                        <c:v>1.1120000000000001</c:v>
                      </c:pt>
                      <c:pt idx="858">
                        <c:v>1.1059999999999999</c:v>
                      </c:pt>
                      <c:pt idx="859">
                        <c:v>1.1040000000000001</c:v>
                      </c:pt>
                      <c:pt idx="860">
                        <c:v>1.1080000000000001</c:v>
                      </c:pt>
                      <c:pt idx="861">
                        <c:v>1.1099999999999999</c:v>
                      </c:pt>
                      <c:pt idx="862">
                        <c:v>1.1120000000000001</c:v>
                      </c:pt>
                      <c:pt idx="863">
                        <c:v>1.1219999999999999</c:v>
                      </c:pt>
                      <c:pt idx="864">
                        <c:v>1.123</c:v>
                      </c:pt>
                      <c:pt idx="865">
                        <c:v>1.1200000000000001</c:v>
                      </c:pt>
                      <c:pt idx="866">
                        <c:v>1.1179999999999999</c:v>
                      </c:pt>
                      <c:pt idx="867">
                        <c:v>1.1259999999999999</c:v>
                      </c:pt>
                      <c:pt idx="868">
                        <c:v>1.145</c:v>
                      </c:pt>
                      <c:pt idx="869">
                        <c:v>1.1520000000000001</c:v>
                      </c:pt>
                      <c:pt idx="870">
                        <c:v>1.133</c:v>
                      </c:pt>
                      <c:pt idx="871">
                        <c:v>1.109</c:v>
                      </c:pt>
                      <c:pt idx="872">
                        <c:v>1.105</c:v>
                      </c:pt>
                      <c:pt idx="873">
                        <c:v>1.131</c:v>
                      </c:pt>
                      <c:pt idx="874">
                        <c:v>1.1560000000000001</c:v>
                      </c:pt>
                      <c:pt idx="875">
                        <c:v>1.149</c:v>
                      </c:pt>
                      <c:pt idx="876">
                        <c:v>1.1219999999999999</c:v>
                      </c:pt>
                      <c:pt idx="877">
                        <c:v>1.103</c:v>
                      </c:pt>
                      <c:pt idx="878">
                        <c:v>1.115</c:v>
                      </c:pt>
                      <c:pt idx="879">
                        <c:v>1.151</c:v>
                      </c:pt>
                      <c:pt idx="880">
                        <c:v>1.1579999999999999</c:v>
                      </c:pt>
                      <c:pt idx="881">
                        <c:v>1.125</c:v>
                      </c:pt>
                      <c:pt idx="882">
                        <c:v>1.101</c:v>
                      </c:pt>
                      <c:pt idx="883">
                        <c:v>1.085</c:v>
                      </c:pt>
                      <c:pt idx="884">
                        <c:v>1.119</c:v>
                      </c:pt>
                      <c:pt idx="885">
                        <c:v>1.1339999999999999</c:v>
                      </c:pt>
                      <c:pt idx="886">
                        <c:v>1.133</c:v>
                      </c:pt>
                      <c:pt idx="887">
                        <c:v>1.1040000000000001</c:v>
                      </c:pt>
                      <c:pt idx="888">
                        <c:v>1.097</c:v>
                      </c:pt>
                      <c:pt idx="889">
                        <c:v>1.1040000000000001</c:v>
                      </c:pt>
                      <c:pt idx="890">
                        <c:v>1.119</c:v>
                      </c:pt>
                      <c:pt idx="891">
                        <c:v>1.1219999999999999</c:v>
                      </c:pt>
                      <c:pt idx="892">
                        <c:v>1.105</c:v>
                      </c:pt>
                      <c:pt idx="893">
                        <c:v>1.099</c:v>
                      </c:pt>
                      <c:pt idx="894">
                        <c:v>1.0960000000000001</c:v>
                      </c:pt>
                      <c:pt idx="895">
                        <c:v>1.101</c:v>
                      </c:pt>
                      <c:pt idx="896">
                        <c:v>1.1240000000000001</c:v>
                      </c:pt>
                      <c:pt idx="897">
                        <c:v>1.1299999999999999</c:v>
                      </c:pt>
                      <c:pt idx="898">
                        <c:v>1.1200000000000001</c:v>
                      </c:pt>
                      <c:pt idx="899">
                        <c:v>1.0979999999999999</c:v>
                      </c:pt>
                      <c:pt idx="900">
                        <c:v>1.0960000000000001</c:v>
                      </c:pt>
                      <c:pt idx="901">
                        <c:v>1.117</c:v>
                      </c:pt>
                      <c:pt idx="902">
                        <c:v>1.1339999999999999</c:v>
                      </c:pt>
                      <c:pt idx="903">
                        <c:v>1.1379999999999999</c:v>
                      </c:pt>
                      <c:pt idx="904">
                        <c:v>1.133</c:v>
                      </c:pt>
                      <c:pt idx="905">
                        <c:v>1.129</c:v>
                      </c:pt>
                      <c:pt idx="906">
                        <c:v>1.131</c:v>
                      </c:pt>
                      <c:pt idx="907">
                        <c:v>1.137</c:v>
                      </c:pt>
                      <c:pt idx="908">
                        <c:v>1.141</c:v>
                      </c:pt>
                      <c:pt idx="909">
                        <c:v>1.131</c:v>
                      </c:pt>
                      <c:pt idx="910">
                        <c:v>1.1219999999999999</c:v>
                      </c:pt>
                      <c:pt idx="911">
                        <c:v>1.1299999999999999</c:v>
                      </c:pt>
                      <c:pt idx="912">
                        <c:v>1.1499999999999999</c:v>
                      </c:pt>
                      <c:pt idx="913">
                        <c:v>1.151</c:v>
                      </c:pt>
                      <c:pt idx="914">
                        <c:v>1.131</c:v>
                      </c:pt>
                      <c:pt idx="915">
                        <c:v>1.1019999999999999</c:v>
                      </c:pt>
                      <c:pt idx="916">
                        <c:v>1.0899999999999999</c:v>
                      </c:pt>
                      <c:pt idx="917">
                        <c:v>1.119</c:v>
                      </c:pt>
                      <c:pt idx="918">
                        <c:v>1.139</c:v>
                      </c:pt>
                      <c:pt idx="919">
                        <c:v>1.1499999999999999</c:v>
                      </c:pt>
                      <c:pt idx="920">
                        <c:v>1.1200000000000001</c:v>
                      </c:pt>
                      <c:pt idx="921">
                        <c:v>1.0979999999999999</c:v>
                      </c:pt>
                      <c:pt idx="922">
                        <c:v>1.1080000000000001</c:v>
                      </c:pt>
                      <c:pt idx="923">
                        <c:v>1.119</c:v>
                      </c:pt>
                      <c:pt idx="924">
                        <c:v>1.1299999999999999</c:v>
                      </c:pt>
                      <c:pt idx="925">
                        <c:v>1.1160000000000001</c:v>
                      </c:pt>
                      <c:pt idx="926">
                        <c:v>1.101</c:v>
                      </c:pt>
                      <c:pt idx="927">
                        <c:v>1.101</c:v>
                      </c:pt>
                      <c:pt idx="928">
                        <c:v>1.1139999999999999</c:v>
                      </c:pt>
                      <c:pt idx="929">
                        <c:v>1.1240000000000001</c:v>
                      </c:pt>
                      <c:pt idx="930">
                        <c:v>1.131</c:v>
                      </c:pt>
                      <c:pt idx="931">
                        <c:v>1.129</c:v>
                      </c:pt>
                      <c:pt idx="932">
                        <c:v>1.125</c:v>
                      </c:pt>
                      <c:pt idx="933">
                        <c:v>1.127</c:v>
                      </c:pt>
                      <c:pt idx="934">
                        <c:v>1.125</c:v>
                      </c:pt>
                      <c:pt idx="935">
                        <c:v>1.133</c:v>
                      </c:pt>
                      <c:pt idx="936">
                        <c:v>1.1459999999999999</c:v>
                      </c:pt>
                      <c:pt idx="937">
                        <c:v>1.1459999999999999</c:v>
                      </c:pt>
                      <c:pt idx="938">
                        <c:v>1.145</c:v>
                      </c:pt>
                      <c:pt idx="939">
                        <c:v>1.145</c:v>
                      </c:pt>
                      <c:pt idx="940">
                        <c:v>1.139</c:v>
                      </c:pt>
                      <c:pt idx="941">
                        <c:v>1.145</c:v>
                      </c:pt>
                      <c:pt idx="942">
                        <c:v>1.139</c:v>
                      </c:pt>
                      <c:pt idx="943">
                        <c:v>1.1339999999999999</c:v>
                      </c:pt>
                      <c:pt idx="944">
                        <c:v>1.1219999999999999</c:v>
                      </c:pt>
                      <c:pt idx="945">
                        <c:v>1.1139999999999999</c:v>
                      </c:pt>
                      <c:pt idx="946">
                        <c:v>1.1200000000000001</c:v>
                      </c:pt>
                      <c:pt idx="947">
                        <c:v>1.1200000000000001</c:v>
                      </c:pt>
                      <c:pt idx="948">
                        <c:v>1.1179999999999999</c:v>
                      </c:pt>
                      <c:pt idx="949">
                        <c:v>1.1099999999999999</c:v>
                      </c:pt>
                      <c:pt idx="950">
                        <c:v>1.107</c:v>
                      </c:pt>
                      <c:pt idx="951">
                        <c:v>1.099</c:v>
                      </c:pt>
                      <c:pt idx="952">
                        <c:v>1.109</c:v>
                      </c:pt>
                      <c:pt idx="953">
                        <c:v>1.113</c:v>
                      </c:pt>
                      <c:pt idx="954">
                        <c:v>1.117</c:v>
                      </c:pt>
                      <c:pt idx="955">
                        <c:v>1.1160000000000001</c:v>
                      </c:pt>
                      <c:pt idx="956">
                        <c:v>1.1139999999999999</c:v>
                      </c:pt>
                      <c:pt idx="957">
                        <c:v>1.1280000000000001</c:v>
                      </c:pt>
                      <c:pt idx="958">
                        <c:v>1.1280000000000001</c:v>
                      </c:pt>
                      <c:pt idx="959">
                        <c:v>1.1320000000000001</c:v>
                      </c:pt>
                      <c:pt idx="960">
                        <c:v>1.127</c:v>
                      </c:pt>
                      <c:pt idx="961">
                        <c:v>1.141</c:v>
                      </c:pt>
                      <c:pt idx="962">
                        <c:v>1.137</c:v>
                      </c:pt>
                      <c:pt idx="963">
                        <c:v>1.145</c:v>
                      </c:pt>
                      <c:pt idx="964">
                        <c:v>1.125</c:v>
                      </c:pt>
                      <c:pt idx="965">
                        <c:v>1.121</c:v>
                      </c:pt>
                      <c:pt idx="966">
                        <c:v>1.1240000000000001</c:v>
                      </c:pt>
                      <c:pt idx="967">
                        <c:v>1.135</c:v>
                      </c:pt>
                      <c:pt idx="968">
                        <c:v>1.133</c:v>
                      </c:pt>
                      <c:pt idx="969">
                        <c:v>1.1280000000000001</c:v>
                      </c:pt>
                      <c:pt idx="970">
                        <c:v>1.1200000000000001</c:v>
                      </c:pt>
                      <c:pt idx="971">
                        <c:v>1.1280000000000001</c:v>
                      </c:pt>
                      <c:pt idx="972">
                        <c:v>1.143</c:v>
                      </c:pt>
                      <c:pt idx="973">
                        <c:v>1.1499999999999999</c:v>
                      </c:pt>
                      <c:pt idx="974">
                        <c:v>1.1480000000000001</c:v>
                      </c:pt>
                      <c:pt idx="975">
                        <c:v>1.129</c:v>
                      </c:pt>
                      <c:pt idx="976">
                        <c:v>1.1179999999999999</c:v>
                      </c:pt>
                      <c:pt idx="977">
                        <c:v>1.131</c:v>
                      </c:pt>
                      <c:pt idx="978">
                        <c:v>1.1299999999999999</c:v>
                      </c:pt>
                      <c:pt idx="979">
                        <c:v>1.1379999999999999</c:v>
                      </c:pt>
                      <c:pt idx="980">
                        <c:v>1.1320000000000001</c:v>
                      </c:pt>
                      <c:pt idx="981">
                        <c:v>1.1280000000000001</c:v>
                      </c:pt>
                      <c:pt idx="982">
                        <c:v>1.125</c:v>
                      </c:pt>
                      <c:pt idx="983">
                        <c:v>1.125</c:v>
                      </c:pt>
                      <c:pt idx="984">
                        <c:v>1.1459999999999999</c:v>
                      </c:pt>
                      <c:pt idx="985">
                        <c:v>1.1419999999999999</c:v>
                      </c:pt>
                      <c:pt idx="986">
                        <c:v>1.131</c:v>
                      </c:pt>
                      <c:pt idx="987">
                        <c:v>1.1299999999999999</c:v>
                      </c:pt>
                      <c:pt idx="988">
                        <c:v>1.129</c:v>
                      </c:pt>
                      <c:pt idx="989">
                        <c:v>1.147</c:v>
                      </c:pt>
                      <c:pt idx="990">
                        <c:v>1.1440000000000001</c:v>
                      </c:pt>
                      <c:pt idx="991">
                        <c:v>1.1400000000000001</c:v>
                      </c:pt>
                      <c:pt idx="992">
                        <c:v>1.1280000000000001</c:v>
                      </c:pt>
                      <c:pt idx="993">
                        <c:v>1.131</c:v>
                      </c:pt>
                      <c:pt idx="994">
                        <c:v>1.141</c:v>
                      </c:pt>
                      <c:pt idx="995">
                        <c:v>1.1499999999999999</c:v>
                      </c:pt>
                      <c:pt idx="996">
                        <c:v>1.1440000000000001</c:v>
                      </c:pt>
                      <c:pt idx="997">
                        <c:v>1.1339999999999999</c:v>
                      </c:pt>
                      <c:pt idx="998">
                        <c:v>1.137</c:v>
                      </c:pt>
                      <c:pt idx="999">
                        <c:v>1.1419999999999999</c:v>
                      </c:pt>
                      <c:pt idx="1000">
                        <c:v>1.1539999999999999</c:v>
                      </c:pt>
                      <c:pt idx="1001">
                        <c:v>1.1640000000000001</c:v>
                      </c:pt>
                      <c:pt idx="1002">
                        <c:v>1.153</c:v>
                      </c:pt>
                      <c:pt idx="1003">
                        <c:v>1.1459999999999999</c:v>
                      </c:pt>
                      <c:pt idx="1004">
                        <c:v>1.1360000000000001</c:v>
                      </c:pt>
                      <c:pt idx="1005">
                        <c:v>1.1459999999999999</c:v>
                      </c:pt>
                      <c:pt idx="1006">
                        <c:v>1.163</c:v>
                      </c:pt>
                      <c:pt idx="1007">
                        <c:v>1.17</c:v>
                      </c:pt>
                      <c:pt idx="1008">
                        <c:v>1.1720000000000002</c:v>
                      </c:pt>
                      <c:pt idx="1009">
                        <c:v>1.1560000000000001</c:v>
                      </c:pt>
                      <c:pt idx="1010">
                        <c:v>1.153</c:v>
                      </c:pt>
                      <c:pt idx="1011">
                        <c:v>1.161</c:v>
                      </c:pt>
                      <c:pt idx="1012">
                        <c:v>1.1680000000000001</c:v>
                      </c:pt>
                      <c:pt idx="1013">
                        <c:v>1.163</c:v>
                      </c:pt>
                      <c:pt idx="1014">
                        <c:v>1.149</c:v>
                      </c:pt>
                      <c:pt idx="1015">
                        <c:v>1.149</c:v>
                      </c:pt>
                      <c:pt idx="1016">
                        <c:v>1.149</c:v>
                      </c:pt>
                      <c:pt idx="1017">
                        <c:v>1.1600000000000001</c:v>
                      </c:pt>
                      <c:pt idx="1018">
                        <c:v>1.161</c:v>
                      </c:pt>
                      <c:pt idx="1019">
                        <c:v>1.167</c:v>
                      </c:pt>
                      <c:pt idx="1020">
                        <c:v>1.1659999999999999</c:v>
                      </c:pt>
                      <c:pt idx="1021">
                        <c:v>1.167</c:v>
                      </c:pt>
                      <c:pt idx="1022">
                        <c:v>1.165</c:v>
                      </c:pt>
                      <c:pt idx="1023">
                        <c:v>1.1659999999999999</c:v>
                      </c:pt>
                      <c:pt idx="1024">
                        <c:v>1.1659999999999999</c:v>
                      </c:pt>
                      <c:pt idx="1025">
                        <c:v>1.163</c:v>
                      </c:pt>
                      <c:pt idx="1026">
                        <c:v>1.1600000000000001</c:v>
                      </c:pt>
                      <c:pt idx="1027">
                        <c:v>1.1560000000000001</c:v>
                      </c:pt>
                      <c:pt idx="1028">
                        <c:v>1.1600000000000001</c:v>
                      </c:pt>
                      <c:pt idx="1029">
                        <c:v>1.1619999999999999</c:v>
                      </c:pt>
                      <c:pt idx="1030">
                        <c:v>1.1680000000000001</c:v>
                      </c:pt>
                      <c:pt idx="1031">
                        <c:v>1.165</c:v>
                      </c:pt>
                      <c:pt idx="1032">
                        <c:v>1.173</c:v>
                      </c:pt>
                      <c:pt idx="1033">
                        <c:v>1.1739999999999999</c:v>
                      </c:pt>
                      <c:pt idx="1034">
                        <c:v>1.1870000000000001</c:v>
                      </c:pt>
                      <c:pt idx="1035">
                        <c:v>1.194</c:v>
                      </c:pt>
                      <c:pt idx="1036">
                        <c:v>1.1909999999999998</c:v>
                      </c:pt>
                      <c:pt idx="1037">
                        <c:v>1.1830000000000001</c:v>
                      </c:pt>
                      <c:pt idx="1038">
                        <c:v>1.173</c:v>
                      </c:pt>
                      <c:pt idx="1039">
                        <c:v>1.169</c:v>
                      </c:pt>
                      <c:pt idx="1040">
                        <c:v>1.17</c:v>
                      </c:pt>
                      <c:pt idx="1041">
                        <c:v>1.1800000000000002</c:v>
                      </c:pt>
                      <c:pt idx="1042">
                        <c:v>1.1859999999999999</c:v>
                      </c:pt>
                      <c:pt idx="1043">
                        <c:v>1.1819999999999999</c:v>
                      </c:pt>
                      <c:pt idx="1044">
                        <c:v>1.179</c:v>
                      </c:pt>
                      <c:pt idx="1045">
                        <c:v>1.177</c:v>
                      </c:pt>
                      <c:pt idx="1046">
                        <c:v>1.175</c:v>
                      </c:pt>
                      <c:pt idx="1047">
                        <c:v>1.1739999999999999</c:v>
                      </c:pt>
                      <c:pt idx="1048">
                        <c:v>1.1739999999999999</c:v>
                      </c:pt>
                      <c:pt idx="1049">
                        <c:v>1.1779999999999999</c:v>
                      </c:pt>
                      <c:pt idx="1050">
                        <c:v>1.1840000000000002</c:v>
                      </c:pt>
                      <c:pt idx="1051">
                        <c:v>1.1850000000000001</c:v>
                      </c:pt>
                      <c:pt idx="1052">
                        <c:v>1.1720000000000002</c:v>
                      </c:pt>
                      <c:pt idx="1053">
                        <c:v>1.1640000000000001</c:v>
                      </c:pt>
                      <c:pt idx="1054">
                        <c:v>1.17</c:v>
                      </c:pt>
                      <c:pt idx="1055">
                        <c:v>1.1840000000000002</c:v>
                      </c:pt>
                      <c:pt idx="1056">
                        <c:v>1.1859999999999999</c:v>
                      </c:pt>
                      <c:pt idx="1057">
                        <c:v>1.1739999999999999</c:v>
                      </c:pt>
                      <c:pt idx="1058">
                        <c:v>1.161</c:v>
                      </c:pt>
                      <c:pt idx="1059">
                        <c:v>1.161</c:v>
                      </c:pt>
                      <c:pt idx="1060">
                        <c:v>1.175</c:v>
                      </c:pt>
                      <c:pt idx="1061">
                        <c:v>1.1879999999999999</c:v>
                      </c:pt>
                      <c:pt idx="1062">
                        <c:v>1.1909999999999998</c:v>
                      </c:pt>
                      <c:pt idx="1063">
                        <c:v>1.19</c:v>
                      </c:pt>
                      <c:pt idx="1064">
                        <c:v>1.1850000000000001</c:v>
                      </c:pt>
                      <c:pt idx="1065">
                        <c:v>1.1930000000000001</c:v>
                      </c:pt>
                      <c:pt idx="1066">
                        <c:v>1.202</c:v>
                      </c:pt>
                      <c:pt idx="1067">
                        <c:v>1.2</c:v>
                      </c:pt>
                      <c:pt idx="1068">
                        <c:v>1.1919999999999999</c:v>
                      </c:pt>
                      <c:pt idx="1069">
                        <c:v>1.194</c:v>
                      </c:pt>
                      <c:pt idx="1070">
                        <c:v>1.1989999999999998</c:v>
                      </c:pt>
                      <c:pt idx="1071">
                        <c:v>1.2109999999999999</c:v>
                      </c:pt>
                      <c:pt idx="1072">
                        <c:v>1.212</c:v>
                      </c:pt>
                      <c:pt idx="1073">
                        <c:v>1.202</c:v>
                      </c:pt>
                      <c:pt idx="1074">
                        <c:v>1.2029999999999998</c:v>
                      </c:pt>
                      <c:pt idx="1075">
                        <c:v>1.2170000000000001</c:v>
                      </c:pt>
                      <c:pt idx="1076">
                        <c:v>1.216</c:v>
                      </c:pt>
                      <c:pt idx="1077">
                        <c:v>1.212</c:v>
                      </c:pt>
                      <c:pt idx="1078">
                        <c:v>1.2050000000000001</c:v>
                      </c:pt>
                      <c:pt idx="1079">
                        <c:v>1.1949999999999998</c:v>
                      </c:pt>
                      <c:pt idx="1080">
                        <c:v>1.206</c:v>
                      </c:pt>
                      <c:pt idx="1081">
                        <c:v>1.2109999999999999</c:v>
                      </c:pt>
                      <c:pt idx="1082">
                        <c:v>1.2149999999999999</c:v>
                      </c:pt>
                      <c:pt idx="1083">
                        <c:v>1.2010000000000001</c:v>
                      </c:pt>
                      <c:pt idx="1084">
                        <c:v>1.1890000000000001</c:v>
                      </c:pt>
                      <c:pt idx="1085">
                        <c:v>1.194</c:v>
                      </c:pt>
                      <c:pt idx="1086">
                        <c:v>1.216</c:v>
                      </c:pt>
                      <c:pt idx="1087">
                        <c:v>1.222</c:v>
                      </c:pt>
                      <c:pt idx="1088">
                        <c:v>1.2229999999999999</c:v>
                      </c:pt>
                      <c:pt idx="1089">
                        <c:v>1.2130000000000001</c:v>
                      </c:pt>
                      <c:pt idx="1090">
                        <c:v>1.2069999999999999</c:v>
                      </c:pt>
                      <c:pt idx="1091">
                        <c:v>1.2130000000000001</c:v>
                      </c:pt>
                      <c:pt idx="1092">
                        <c:v>1.222</c:v>
                      </c:pt>
                      <c:pt idx="1093">
                        <c:v>1.222</c:v>
                      </c:pt>
                      <c:pt idx="1094">
                        <c:v>1.22</c:v>
                      </c:pt>
                      <c:pt idx="1095">
                        <c:v>1.2189999999999999</c:v>
                      </c:pt>
                      <c:pt idx="1096">
                        <c:v>1.2229999999999999</c:v>
                      </c:pt>
                      <c:pt idx="1097">
                        <c:v>1.2290000000000001</c:v>
                      </c:pt>
                      <c:pt idx="1098">
                        <c:v>1.2290000000000001</c:v>
                      </c:pt>
                      <c:pt idx="1099">
                        <c:v>1.218</c:v>
                      </c:pt>
                      <c:pt idx="1100">
                        <c:v>1.216</c:v>
                      </c:pt>
                      <c:pt idx="1101">
                        <c:v>1.2269999999999999</c:v>
                      </c:pt>
                      <c:pt idx="1102">
                        <c:v>1.234</c:v>
                      </c:pt>
                      <c:pt idx="1103">
                        <c:v>1.24</c:v>
                      </c:pt>
                      <c:pt idx="1104">
                        <c:v>1.228</c:v>
                      </c:pt>
                      <c:pt idx="1105">
                        <c:v>1.2210000000000001</c:v>
                      </c:pt>
                      <c:pt idx="1106">
                        <c:v>1.222</c:v>
                      </c:pt>
                      <c:pt idx="1107">
                        <c:v>1.222</c:v>
                      </c:pt>
                      <c:pt idx="1108">
                        <c:v>1.2349999999999999</c:v>
                      </c:pt>
                      <c:pt idx="1109">
                        <c:v>1.232</c:v>
                      </c:pt>
                      <c:pt idx="1110">
                        <c:v>1.2210000000000001</c:v>
                      </c:pt>
                      <c:pt idx="1111">
                        <c:v>1.214</c:v>
                      </c:pt>
                      <c:pt idx="1112">
                        <c:v>1.214</c:v>
                      </c:pt>
                      <c:pt idx="1113">
                        <c:v>1.222</c:v>
                      </c:pt>
                      <c:pt idx="1114">
                        <c:v>1.2309999999999999</c:v>
                      </c:pt>
                      <c:pt idx="1115">
                        <c:v>1.2370000000000001</c:v>
                      </c:pt>
                      <c:pt idx="1116">
                        <c:v>1.236</c:v>
                      </c:pt>
                      <c:pt idx="1117">
                        <c:v>1.23</c:v>
                      </c:pt>
                      <c:pt idx="1118">
                        <c:v>1.2309999999999999</c:v>
                      </c:pt>
                      <c:pt idx="1119">
                        <c:v>1.2290000000000001</c:v>
                      </c:pt>
                      <c:pt idx="1120">
                        <c:v>1.232</c:v>
                      </c:pt>
                      <c:pt idx="1121">
                        <c:v>1.2370000000000001</c:v>
                      </c:pt>
                      <c:pt idx="1122">
                        <c:v>1.2330000000000001</c:v>
                      </c:pt>
                      <c:pt idx="1123">
                        <c:v>1.24</c:v>
                      </c:pt>
                      <c:pt idx="1124">
                        <c:v>1.2429999999999999</c:v>
                      </c:pt>
                      <c:pt idx="1125">
                        <c:v>1.246</c:v>
                      </c:pt>
                      <c:pt idx="1126">
                        <c:v>1.2450000000000001</c:v>
                      </c:pt>
                      <c:pt idx="1127">
                        <c:v>1.2330000000000001</c:v>
                      </c:pt>
                      <c:pt idx="1128">
                        <c:v>1.228</c:v>
                      </c:pt>
                      <c:pt idx="1129">
                        <c:v>1.2309999999999999</c:v>
                      </c:pt>
                      <c:pt idx="1130">
                        <c:v>1.236</c:v>
                      </c:pt>
                      <c:pt idx="1131">
                        <c:v>1.2389999999999999</c:v>
                      </c:pt>
                      <c:pt idx="1132">
                        <c:v>1.2389999999999999</c:v>
                      </c:pt>
                      <c:pt idx="1133">
                        <c:v>1.23</c:v>
                      </c:pt>
                      <c:pt idx="1134">
                        <c:v>1.2349999999999999</c:v>
                      </c:pt>
                      <c:pt idx="1135">
                        <c:v>1.246</c:v>
                      </c:pt>
                      <c:pt idx="1136">
                        <c:v>1.2570000000000001</c:v>
                      </c:pt>
                      <c:pt idx="1137">
                        <c:v>1.25</c:v>
                      </c:pt>
                      <c:pt idx="1138">
                        <c:v>1.246</c:v>
                      </c:pt>
                      <c:pt idx="1139">
                        <c:v>1.2410000000000001</c:v>
                      </c:pt>
                      <c:pt idx="1140">
                        <c:v>1.242</c:v>
                      </c:pt>
                      <c:pt idx="1141">
                        <c:v>1.25</c:v>
                      </c:pt>
                      <c:pt idx="1142">
                        <c:v>1.256</c:v>
                      </c:pt>
                      <c:pt idx="1143">
                        <c:v>1.254</c:v>
                      </c:pt>
                      <c:pt idx="1144">
                        <c:v>1.2389999999999999</c:v>
                      </c:pt>
                      <c:pt idx="1145">
                        <c:v>1.238</c:v>
                      </c:pt>
                      <c:pt idx="1146">
                        <c:v>1.238</c:v>
                      </c:pt>
                      <c:pt idx="1147">
                        <c:v>1.2429999999999999</c:v>
                      </c:pt>
                      <c:pt idx="1148">
                        <c:v>1.25</c:v>
                      </c:pt>
                      <c:pt idx="1149">
                        <c:v>1.254</c:v>
                      </c:pt>
                      <c:pt idx="1150">
                        <c:v>1.258</c:v>
                      </c:pt>
                      <c:pt idx="1151">
                        <c:v>1.256</c:v>
                      </c:pt>
                      <c:pt idx="1152">
                        <c:v>1.2570000000000001</c:v>
                      </c:pt>
                      <c:pt idx="1153">
                        <c:v>1.262</c:v>
                      </c:pt>
                      <c:pt idx="1154">
                        <c:v>1.262</c:v>
                      </c:pt>
                      <c:pt idx="1155">
                        <c:v>1.258</c:v>
                      </c:pt>
                      <c:pt idx="1156">
                        <c:v>1.258</c:v>
                      </c:pt>
                      <c:pt idx="1157">
                        <c:v>1.258</c:v>
                      </c:pt>
                      <c:pt idx="1158">
                        <c:v>1.2530000000000001</c:v>
                      </c:pt>
                      <c:pt idx="1159">
                        <c:v>1.25</c:v>
                      </c:pt>
                      <c:pt idx="1160">
                        <c:v>1.2530000000000001</c:v>
                      </c:pt>
                      <c:pt idx="1161">
                        <c:v>1.2610000000000001</c:v>
                      </c:pt>
                      <c:pt idx="1162">
                        <c:v>1.27</c:v>
                      </c:pt>
                      <c:pt idx="1163">
                        <c:v>1.274</c:v>
                      </c:pt>
                      <c:pt idx="1164">
                        <c:v>1.266</c:v>
                      </c:pt>
                      <c:pt idx="1165">
                        <c:v>1.26</c:v>
                      </c:pt>
                      <c:pt idx="1166">
                        <c:v>1.2549999999999999</c:v>
                      </c:pt>
                      <c:pt idx="1167">
                        <c:v>1.258</c:v>
                      </c:pt>
                      <c:pt idx="1168">
                        <c:v>1.266</c:v>
                      </c:pt>
                      <c:pt idx="1169">
                        <c:v>1.2749999999999999</c:v>
                      </c:pt>
                      <c:pt idx="1170">
                        <c:v>1.2789999999999999</c:v>
                      </c:pt>
                      <c:pt idx="1171">
                        <c:v>1.2690000000000001</c:v>
                      </c:pt>
                      <c:pt idx="1172">
                        <c:v>1.266</c:v>
                      </c:pt>
                      <c:pt idx="1173">
                        <c:v>1.262</c:v>
                      </c:pt>
                      <c:pt idx="1174">
                        <c:v>1.272</c:v>
                      </c:pt>
                      <c:pt idx="1175">
                        <c:v>1.28</c:v>
                      </c:pt>
                      <c:pt idx="1176">
                        <c:v>1.286</c:v>
                      </c:pt>
                      <c:pt idx="1177">
                        <c:v>1.2810000000000001</c:v>
                      </c:pt>
                      <c:pt idx="1178">
                        <c:v>1.268</c:v>
                      </c:pt>
                      <c:pt idx="1179">
                        <c:v>1.264</c:v>
                      </c:pt>
                      <c:pt idx="1180">
                        <c:v>1.272</c:v>
                      </c:pt>
                      <c:pt idx="1181">
                        <c:v>1.278</c:v>
                      </c:pt>
                      <c:pt idx="1182">
                        <c:v>1.274</c:v>
                      </c:pt>
                      <c:pt idx="1183">
                        <c:v>1.27</c:v>
                      </c:pt>
                      <c:pt idx="1184">
                        <c:v>1.264</c:v>
                      </c:pt>
                      <c:pt idx="1185">
                        <c:v>1.264</c:v>
                      </c:pt>
                      <c:pt idx="1186">
                        <c:v>1.272</c:v>
                      </c:pt>
                      <c:pt idx="1187">
                        <c:v>1.276</c:v>
                      </c:pt>
                      <c:pt idx="1188">
                        <c:v>1.272</c:v>
                      </c:pt>
                      <c:pt idx="1189">
                        <c:v>1.268</c:v>
                      </c:pt>
                      <c:pt idx="1190">
                        <c:v>1.262</c:v>
                      </c:pt>
                      <c:pt idx="1191">
                        <c:v>1.27</c:v>
                      </c:pt>
                      <c:pt idx="1192">
                        <c:v>1.274</c:v>
                      </c:pt>
                      <c:pt idx="1193">
                        <c:v>1.276</c:v>
                      </c:pt>
                      <c:pt idx="1194">
                        <c:v>1.276</c:v>
                      </c:pt>
                      <c:pt idx="1195">
                        <c:v>1.274</c:v>
                      </c:pt>
                      <c:pt idx="1196">
                        <c:v>1.2749999999999999</c:v>
                      </c:pt>
                      <c:pt idx="1197">
                        <c:v>1.276</c:v>
                      </c:pt>
                      <c:pt idx="1198">
                        <c:v>1.2770000000000001</c:v>
                      </c:pt>
                      <c:pt idx="1199">
                        <c:v>1.274</c:v>
                      </c:pt>
                      <c:pt idx="1200">
                        <c:v>1.2669999999999999</c:v>
                      </c:pt>
                      <c:pt idx="1201">
                        <c:v>1.2690000000000001</c:v>
                      </c:pt>
                      <c:pt idx="1202">
                        <c:v>1.2629999999999999</c:v>
                      </c:pt>
                      <c:pt idx="1203">
                        <c:v>1.268</c:v>
                      </c:pt>
                      <c:pt idx="1204">
                        <c:v>1.2709999999999999</c:v>
                      </c:pt>
                      <c:pt idx="1205">
                        <c:v>1.264</c:v>
                      </c:pt>
                      <c:pt idx="1206">
                        <c:v>1.264</c:v>
                      </c:pt>
                      <c:pt idx="1207">
                        <c:v>1.268</c:v>
                      </c:pt>
                      <c:pt idx="1208">
                        <c:v>1.2650000000000001</c:v>
                      </c:pt>
                      <c:pt idx="1209">
                        <c:v>1.266</c:v>
                      </c:pt>
                      <c:pt idx="1210">
                        <c:v>1.264</c:v>
                      </c:pt>
                      <c:pt idx="1211">
                        <c:v>1.264</c:v>
                      </c:pt>
                      <c:pt idx="1212">
                        <c:v>1.264</c:v>
                      </c:pt>
                      <c:pt idx="1213">
                        <c:v>1.268</c:v>
                      </c:pt>
                      <c:pt idx="1214">
                        <c:v>1.2669999999999999</c:v>
                      </c:pt>
                      <c:pt idx="1215">
                        <c:v>1.2570000000000001</c:v>
                      </c:pt>
                      <c:pt idx="1216">
                        <c:v>1.2570000000000001</c:v>
                      </c:pt>
                      <c:pt idx="1217">
                        <c:v>1.2530000000000001</c:v>
                      </c:pt>
                      <c:pt idx="1218">
                        <c:v>1.2530000000000001</c:v>
                      </c:pt>
                      <c:pt idx="1219">
                        <c:v>1.258</c:v>
                      </c:pt>
                      <c:pt idx="1220">
                        <c:v>1.256</c:v>
                      </c:pt>
                      <c:pt idx="1221">
                        <c:v>1.254</c:v>
                      </c:pt>
                      <c:pt idx="1222">
                        <c:v>1.254</c:v>
                      </c:pt>
                      <c:pt idx="1223">
                        <c:v>1.2469999999999999</c:v>
                      </c:pt>
                      <c:pt idx="1224">
                        <c:v>1.252</c:v>
                      </c:pt>
                      <c:pt idx="1225">
                        <c:v>1.2530000000000001</c:v>
                      </c:pt>
                      <c:pt idx="1226">
                        <c:v>1.26</c:v>
                      </c:pt>
                      <c:pt idx="1227">
                        <c:v>1.2650000000000001</c:v>
                      </c:pt>
                      <c:pt idx="1228">
                        <c:v>1.2589999999999999</c:v>
                      </c:pt>
                      <c:pt idx="1229">
                        <c:v>1.2610000000000001</c:v>
                      </c:pt>
                      <c:pt idx="1230">
                        <c:v>1.25</c:v>
                      </c:pt>
                      <c:pt idx="1231">
                        <c:v>1.248</c:v>
                      </c:pt>
                      <c:pt idx="1232">
                        <c:v>1.252</c:v>
                      </c:pt>
                      <c:pt idx="1233">
                        <c:v>1.246</c:v>
                      </c:pt>
                      <c:pt idx="1234">
                        <c:v>1.252</c:v>
                      </c:pt>
                      <c:pt idx="1235">
                        <c:v>1.248</c:v>
                      </c:pt>
                      <c:pt idx="1236">
                        <c:v>1.26</c:v>
                      </c:pt>
                      <c:pt idx="1237">
                        <c:v>1.2530000000000001</c:v>
                      </c:pt>
                      <c:pt idx="1238">
                        <c:v>1.2589999999999999</c:v>
                      </c:pt>
                      <c:pt idx="1239">
                        <c:v>1.2450000000000001</c:v>
                      </c:pt>
                      <c:pt idx="1240">
                        <c:v>1.2450000000000001</c:v>
                      </c:pt>
                      <c:pt idx="1241">
                        <c:v>1.2410000000000001</c:v>
                      </c:pt>
                      <c:pt idx="1242">
                        <c:v>1.244</c:v>
                      </c:pt>
                      <c:pt idx="1243">
                        <c:v>1.248</c:v>
                      </c:pt>
                      <c:pt idx="1244">
                        <c:v>1.248</c:v>
                      </c:pt>
                      <c:pt idx="1245">
                        <c:v>1.242</c:v>
                      </c:pt>
                      <c:pt idx="1246">
                        <c:v>1.242</c:v>
                      </c:pt>
                      <c:pt idx="1247">
                        <c:v>1.24</c:v>
                      </c:pt>
                      <c:pt idx="1248">
                        <c:v>1.2410000000000001</c:v>
                      </c:pt>
                      <c:pt idx="1249">
                        <c:v>1.238</c:v>
                      </c:pt>
                      <c:pt idx="1250">
                        <c:v>1.234</c:v>
                      </c:pt>
                      <c:pt idx="1251">
                        <c:v>1.23</c:v>
                      </c:pt>
                      <c:pt idx="1252">
                        <c:v>1.2309999999999999</c:v>
                      </c:pt>
                      <c:pt idx="1253">
                        <c:v>1.238</c:v>
                      </c:pt>
                      <c:pt idx="1254">
                        <c:v>1.23</c:v>
                      </c:pt>
                      <c:pt idx="1255">
                        <c:v>1.2389999999999999</c:v>
                      </c:pt>
                      <c:pt idx="1256">
                        <c:v>1.236</c:v>
                      </c:pt>
                      <c:pt idx="1257">
                        <c:v>1.2330000000000001</c:v>
                      </c:pt>
                      <c:pt idx="1258">
                        <c:v>1.2389999999999999</c:v>
                      </c:pt>
                      <c:pt idx="1259">
                        <c:v>1.246</c:v>
                      </c:pt>
                      <c:pt idx="1260">
                        <c:v>1.242</c:v>
                      </c:pt>
                      <c:pt idx="1261">
                        <c:v>1.2349999999999999</c:v>
                      </c:pt>
                      <c:pt idx="1262">
                        <c:v>1.2269999999999999</c:v>
                      </c:pt>
                      <c:pt idx="1263">
                        <c:v>1.23</c:v>
                      </c:pt>
                      <c:pt idx="1264">
                        <c:v>1.2410000000000001</c:v>
                      </c:pt>
                      <c:pt idx="1265">
                        <c:v>1.248</c:v>
                      </c:pt>
                      <c:pt idx="1266">
                        <c:v>1.244</c:v>
                      </c:pt>
                      <c:pt idx="1267">
                        <c:v>1.242</c:v>
                      </c:pt>
                      <c:pt idx="1268">
                        <c:v>1.236</c:v>
                      </c:pt>
                      <c:pt idx="1269">
                        <c:v>1.236</c:v>
                      </c:pt>
                      <c:pt idx="1270">
                        <c:v>1.2410000000000001</c:v>
                      </c:pt>
                      <c:pt idx="1271">
                        <c:v>1.248</c:v>
                      </c:pt>
                      <c:pt idx="1272">
                        <c:v>1.244</c:v>
                      </c:pt>
                      <c:pt idx="1273">
                        <c:v>1.24</c:v>
                      </c:pt>
                      <c:pt idx="1274">
                        <c:v>1.2370000000000001</c:v>
                      </c:pt>
                      <c:pt idx="1275">
                        <c:v>1.2330000000000001</c:v>
                      </c:pt>
                      <c:pt idx="1276">
                        <c:v>1.236</c:v>
                      </c:pt>
                      <c:pt idx="1277">
                        <c:v>1.2309999999999999</c:v>
                      </c:pt>
                      <c:pt idx="1278">
                        <c:v>1.224</c:v>
                      </c:pt>
                      <c:pt idx="1279">
                        <c:v>1.224</c:v>
                      </c:pt>
                      <c:pt idx="1280">
                        <c:v>1.234</c:v>
                      </c:pt>
                      <c:pt idx="1281">
                        <c:v>1.2349999999999999</c:v>
                      </c:pt>
                      <c:pt idx="1282">
                        <c:v>1.2349999999999999</c:v>
                      </c:pt>
                      <c:pt idx="1283">
                        <c:v>1.2290000000000001</c:v>
                      </c:pt>
                      <c:pt idx="1284">
                        <c:v>1.228</c:v>
                      </c:pt>
                      <c:pt idx="1285">
                        <c:v>1.2309999999999999</c:v>
                      </c:pt>
                      <c:pt idx="1286">
                        <c:v>1.2309999999999999</c:v>
                      </c:pt>
                      <c:pt idx="1287">
                        <c:v>1.232</c:v>
                      </c:pt>
                      <c:pt idx="1288">
                        <c:v>1.224</c:v>
                      </c:pt>
                      <c:pt idx="1289">
                        <c:v>1.232</c:v>
                      </c:pt>
                      <c:pt idx="1290">
                        <c:v>1.2309999999999999</c:v>
                      </c:pt>
                      <c:pt idx="1291">
                        <c:v>1.2349999999999999</c:v>
                      </c:pt>
                      <c:pt idx="1292">
                        <c:v>1.2330000000000001</c:v>
                      </c:pt>
                      <c:pt idx="1293">
                        <c:v>1.23</c:v>
                      </c:pt>
                      <c:pt idx="1294">
                        <c:v>1.224</c:v>
                      </c:pt>
                      <c:pt idx="1295">
                        <c:v>1.2349999999999999</c:v>
                      </c:pt>
                      <c:pt idx="1296">
                        <c:v>1.236</c:v>
                      </c:pt>
                      <c:pt idx="1297">
                        <c:v>1.2309999999999999</c:v>
                      </c:pt>
                      <c:pt idx="1298">
                        <c:v>1.2290000000000001</c:v>
                      </c:pt>
                      <c:pt idx="1299">
                        <c:v>1.2290000000000001</c:v>
                      </c:pt>
                      <c:pt idx="1300">
                        <c:v>1.2330000000000001</c:v>
                      </c:pt>
                      <c:pt idx="1301">
                        <c:v>1.2330000000000001</c:v>
                      </c:pt>
                      <c:pt idx="1302">
                        <c:v>1.236</c:v>
                      </c:pt>
                      <c:pt idx="1303">
                        <c:v>1.23</c:v>
                      </c:pt>
                      <c:pt idx="1304">
                        <c:v>1.23</c:v>
                      </c:pt>
                      <c:pt idx="1305">
                        <c:v>1.2290000000000001</c:v>
                      </c:pt>
                      <c:pt idx="1306">
                        <c:v>1.24</c:v>
                      </c:pt>
                      <c:pt idx="1307">
                        <c:v>1.236</c:v>
                      </c:pt>
                      <c:pt idx="1308">
                        <c:v>1.23</c:v>
                      </c:pt>
                      <c:pt idx="1309">
                        <c:v>1.222</c:v>
                      </c:pt>
                      <c:pt idx="1310">
                        <c:v>1.2269999999999999</c:v>
                      </c:pt>
                      <c:pt idx="1311">
                        <c:v>1.2290000000000001</c:v>
                      </c:pt>
                      <c:pt idx="1312">
                        <c:v>1.228</c:v>
                      </c:pt>
                      <c:pt idx="1313">
                        <c:v>1.226</c:v>
                      </c:pt>
                      <c:pt idx="1314">
                        <c:v>1.2149999999999999</c:v>
                      </c:pt>
                      <c:pt idx="1315">
                        <c:v>1.216</c:v>
                      </c:pt>
                      <c:pt idx="1316">
                        <c:v>1.2210000000000001</c:v>
                      </c:pt>
                      <c:pt idx="1317">
                        <c:v>1.234</c:v>
                      </c:pt>
                      <c:pt idx="1318">
                        <c:v>1.2410000000000001</c:v>
                      </c:pt>
                      <c:pt idx="1319">
                        <c:v>1.238</c:v>
                      </c:pt>
                      <c:pt idx="1320">
                        <c:v>1.2250000000000001</c:v>
                      </c:pt>
                      <c:pt idx="1321">
                        <c:v>1.224</c:v>
                      </c:pt>
                      <c:pt idx="1322">
                        <c:v>1.222</c:v>
                      </c:pt>
                      <c:pt idx="1323">
                        <c:v>1.228</c:v>
                      </c:pt>
                      <c:pt idx="1324">
                        <c:v>1.2229999999999999</c:v>
                      </c:pt>
                      <c:pt idx="1325">
                        <c:v>1.2210000000000001</c:v>
                      </c:pt>
                      <c:pt idx="1326">
                        <c:v>1.218</c:v>
                      </c:pt>
                      <c:pt idx="1327">
                        <c:v>1.2109999999999999</c:v>
                      </c:pt>
                      <c:pt idx="1328">
                        <c:v>1.216</c:v>
                      </c:pt>
                      <c:pt idx="1329">
                        <c:v>1.226</c:v>
                      </c:pt>
                      <c:pt idx="1330">
                        <c:v>1.2210000000000001</c:v>
                      </c:pt>
                      <c:pt idx="1331">
                        <c:v>1.216</c:v>
                      </c:pt>
                      <c:pt idx="1332">
                        <c:v>1.224</c:v>
                      </c:pt>
                      <c:pt idx="1333">
                        <c:v>1.2229999999999999</c:v>
                      </c:pt>
                      <c:pt idx="1334">
                        <c:v>1.22</c:v>
                      </c:pt>
                      <c:pt idx="1335">
                        <c:v>1.2170000000000001</c:v>
                      </c:pt>
                      <c:pt idx="1336">
                        <c:v>1.2149999999999999</c:v>
                      </c:pt>
                      <c:pt idx="1337">
                        <c:v>1.212</c:v>
                      </c:pt>
                      <c:pt idx="1338">
                        <c:v>1.218</c:v>
                      </c:pt>
                      <c:pt idx="1339">
                        <c:v>1.216</c:v>
                      </c:pt>
                      <c:pt idx="1340">
                        <c:v>1.2090000000000001</c:v>
                      </c:pt>
                      <c:pt idx="1341">
                        <c:v>1.1989999999999998</c:v>
                      </c:pt>
                      <c:pt idx="1342">
                        <c:v>1.204</c:v>
                      </c:pt>
                      <c:pt idx="1343">
                        <c:v>1.2</c:v>
                      </c:pt>
                      <c:pt idx="1344">
                        <c:v>1.2</c:v>
                      </c:pt>
                      <c:pt idx="1345">
                        <c:v>1.2029999999999998</c:v>
                      </c:pt>
                      <c:pt idx="1346">
                        <c:v>1.2069999999999999</c:v>
                      </c:pt>
                      <c:pt idx="1347">
                        <c:v>1.21</c:v>
                      </c:pt>
                      <c:pt idx="1348">
                        <c:v>1.204</c:v>
                      </c:pt>
                      <c:pt idx="1349">
                        <c:v>1.2</c:v>
                      </c:pt>
                      <c:pt idx="1350">
                        <c:v>1.1949999999999998</c:v>
                      </c:pt>
                      <c:pt idx="1351">
                        <c:v>1.1989999999999998</c:v>
                      </c:pt>
                      <c:pt idx="1352">
                        <c:v>1.204</c:v>
                      </c:pt>
                      <c:pt idx="1353">
                        <c:v>1.196</c:v>
                      </c:pt>
                      <c:pt idx="1354">
                        <c:v>1.1890000000000001</c:v>
                      </c:pt>
                      <c:pt idx="1355">
                        <c:v>1.194</c:v>
                      </c:pt>
                      <c:pt idx="1356">
                        <c:v>1.2</c:v>
                      </c:pt>
                      <c:pt idx="1357">
                        <c:v>1.208</c:v>
                      </c:pt>
                      <c:pt idx="1358">
                        <c:v>1.2029999999999998</c:v>
                      </c:pt>
                      <c:pt idx="1359">
                        <c:v>1.1930000000000001</c:v>
                      </c:pt>
                      <c:pt idx="1360">
                        <c:v>1.1930000000000001</c:v>
                      </c:pt>
                      <c:pt idx="1361">
                        <c:v>1.1919999999999999</c:v>
                      </c:pt>
                      <c:pt idx="1362">
                        <c:v>1.1949999999999998</c:v>
                      </c:pt>
                      <c:pt idx="1363">
                        <c:v>1.196</c:v>
                      </c:pt>
                      <c:pt idx="1364">
                        <c:v>1.1949999999999998</c:v>
                      </c:pt>
                      <c:pt idx="1365">
                        <c:v>1.198</c:v>
                      </c:pt>
                      <c:pt idx="1366">
                        <c:v>1.1890000000000001</c:v>
                      </c:pt>
                      <c:pt idx="1367">
                        <c:v>1.1879999999999999</c:v>
                      </c:pt>
                      <c:pt idx="1368">
                        <c:v>1.1870000000000001</c:v>
                      </c:pt>
                      <c:pt idx="1369">
                        <c:v>1.1840000000000002</c:v>
                      </c:pt>
                      <c:pt idx="1370">
                        <c:v>1.1779999999999999</c:v>
                      </c:pt>
                      <c:pt idx="1371">
                        <c:v>1.177</c:v>
                      </c:pt>
                      <c:pt idx="1372">
                        <c:v>1.1859999999999999</c:v>
                      </c:pt>
                      <c:pt idx="1373">
                        <c:v>1.19</c:v>
                      </c:pt>
                      <c:pt idx="1374">
                        <c:v>1.196</c:v>
                      </c:pt>
                      <c:pt idx="1375">
                        <c:v>1.1879999999999999</c:v>
                      </c:pt>
                      <c:pt idx="1376">
                        <c:v>1.181</c:v>
                      </c:pt>
                      <c:pt idx="1377">
                        <c:v>1.1830000000000001</c:v>
                      </c:pt>
                      <c:pt idx="1378">
                        <c:v>1.1840000000000002</c:v>
                      </c:pt>
                      <c:pt idx="1379">
                        <c:v>1.1840000000000002</c:v>
                      </c:pt>
                      <c:pt idx="1380">
                        <c:v>1.1840000000000002</c:v>
                      </c:pt>
                      <c:pt idx="1381">
                        <c:v>1.1760000000000002</c:v>
                      </c:pt>
                      <c:pt idx="1382">
                        <c:v>1.1739999999999999</c:v>
                      </c:pt>
                      <c:pt idx="1383">
                        <c:v>1.181</c:v>
                      </c:pt>
                      <c:pt idx="1384">
                        <c:v>1.181</c:v>
                      </c:pt>
                      <c:pt idx="1385">
                        <c:v>1.181</c:v>
                      </c:pt>
                      <c:pt idx="1386">
                        <c:v>1.1739999999999999</c:v>
                      </c:pt>
                      <c:pt idx="1387">
                        <c:v>1.173</c:v>
                      </c:pt>
                      <c:pt idx="1388">
                        <c:v>1.1739999999999999</c:v>
                      </c:pt>
                      <c:pt idx="1389">
                        <c:v>1.175</c:v>
                      </c:pt>
                      <c:pt idx="1390">
                        <c:v>1.175</c:v>
                      </c:pt>
                      <c:pt idx="1391">
                        <c:v>1.17</c:v>
                      </c:pt>
                      <c:pt idx="1392">
                        <c:v>1.161</c:v>
                      </c:pt>
                      <c:pt idx="1393">
                        <c:v>1.161</c:v>
                      </c:pt>
                      <c:pt idx="1394">
                        <c:v>1.163</c:v>
                      </c:pt>
                      <c:pt idx="1395">
                        <c:v>1.1640000000000001</c:v>
                      </c:pt>
                      <c:pt idx="1396">
                        <c:v>1.165</c:v>
                      </c:pt>
                      <c:pt idx="1397">
                        <c:v>1.1600000000000001</c:v>
                      </c:pt>
                      <c:pt idx="1398">
                        <c:v>1.155</c:v>
                      </c:pt>
                      <c:pt idx="1399">
                        <c:v>1.1539999999999999</c:v>
                      </c:pt>
                      <c:pt idx="1400">
                        <c:v>1.157</c:v>
                      </c:pt>
                      <c:pt idx="1401">
                        <c:v>1.163</c:v>
                      </c:pt>
                      <c:pt idx="1402">
                        <c:v>1.165</c:v>
                      </c:pt>
                      <c:pt idx="1403">
                        <c:v>1.159</c:v>
                      </c:pt>
                      <c:pt idx="1404">
                        <c:v>1.1640000000000001</c:v>
                      </c:pt>
                      <c:pt idx="1405">
                        <c:v>1.157</c:v>
                      </c:pt>
                      <c:pt idx="1406">
                        <c:v>1.1579999999999999</c:v>
                      </c:pt>
                      <c:pt idx="1407">
                        <c:v>1.1560000000000001</c:v>
                      </c:pt>
                      <c:pt idx="1408">
                        <c:v>1.157</c:v>
                      </c:pt>
                      <c:pt idx="1409">
                        <c:v>1.155</c:v>
                      </c:pt>
                      <c:pt idx="1410">
                        <c:v>1.1520000000000001</c:v>
                      </c:pt>
                      <c:pt idx="1411">
                        <c:v>1.1520000000000001</c:v>
                      </c:pt>
                      <c:pt idx="1412">
                        <c:v>1.149</c:v>
                      </c:pt>
                      <c:pt idx="1413">
                        <c:v>1.151</c:v>
                      </c:pt>
                      <c:pt idx="1414">
                        <c:v>1.147</c:v>
                      </c:pt>
                      <c:pt idx="1415">
                        <c:v>1.1419999999999999</c:v>
                      </c:pt>
                      <c:pt idx="1416">
                        <c:v>1.1400000000000001</c:v>
                      </c:pt>
                      <c:pt idx="1417">
                        <c:v>1.1379999999999999</c:v>
                      </c:pt>
                      <c:pt idx="1418">
                        <c:v>1.143</c:v>
                      </c:pt>
                      <c:pt idx="1419">
                        <c:v>1.147</c:v>
                      </c:pt>
                      <c:pt idx="1420">
                        <c:v>1.153</c:v>
                      </c:pt>
                      <c:pt idx="1421">
                        <c:v>1.1520000000000001</c:v>
                      </c:pt>
                      <c:pt idx="1422">
                        <c:v>1.1539999999999999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4C-2916-4281-AFEF-AE9F1A9556F1}"/>
                  </c:ext>
                </c:extLst>
              </c15:ser>
            </c15:filteredScatterSeries>
          </c:ext>
        </c:extLst>
      </c:scatterChart>
      <c:valAx>
        <c:axId val="187413391"/>
        <c:scaling>
          <c:orientation val="minMax"/>
          <c:max val="44135.25"/>
          <c:min val="44134.3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Time (UTC)</a:t>
                </a:r>
              </a:p>
            </c:rich>
          </c:tx>
          <c:layout>
            <c:manualLayout>
              <c:xMode val="edge"/>
              <c:yMode val="edge"/>
              <c:x val="0.4691730810164999"/>
              <c:y val="0.96359826115485547"/>
            </c:manualLayout>
          </c:layout>
          <c:overlay val="0"/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317375"/>
        <c:crosses val="autoZero"/>
        <c:crossBetween val="midCat"/>
        <c:majorUnit val="0.5"/>
      </c:valAx>
      <c:valAx>
        <c:axId val="1790317375"/>
        <c:scaling>
          <c:orientation val="minMax"/>
          <c:max val="2"/>
          <c:min val="0.5"/>
        </c:scaling>
        <c:delete val="0"/>
        <c:axPos val="l"/>
        <c:majorGridlines>
          <c:spPr>
            <a:ln w="317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Elevation (m)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13391"/>
        <c:crosses val="autoZero"/>
        <c:crossBetween val="midCat"/>
        <c:majorUnit val="0.5"/>
      </c:valAx>
      <c:spPr>
        <a:solidFill>
          <a:schemeClr val="tx1">
            <a:lumMod val="65000"/>
            <a:lumOff val="35000"/>
          </a:schemeClr>
        </a:solidFill>
      </c:spPr>
    </c:plotArea>
    <c:legend>
      <c:legendPos val="r"/>
      <c:layout>
        <c:manualLayout>
          <c:xMode val="edge"/>
          <c:yMode val="edge"/>
          <c:x val="0.13726099823533855"/>
          <c:y val="4.7832185039370076E-2"/>
          <c:w val="0.77078956583835156"/>
          <c:h val="2.3921059346748319E-2"/>
        </c:manualLayout>
      </c:layout>
      <c:overlay val="0"/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tx1">
        <a:lumMod val="65000"/>
        <a:lumOff val="35000"/>
      </a:schemeClr>
    </a:solidFill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430138</xdr:colOff>
      <xdr:row>6</xdr:row>
      <xdr:rowOff>78827</xdr:rowOff>
    </xdr:from>
    <xdr:to>
      <xdr:col>33</xdr:col>
      <xdr:colOff>406490</xdr:colOff>
      <xdr:row>64</xdr:row>
      <xdr:rowOff>2627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7EE9A4-5EF0-4ECB-911E-EFD74D170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1A27-E177-4945-97ED-7419DA4F1EED}">
  <dimension ref="A1:B1425"/>
  <sheetViews>
    <sheetView showGridLines="0" workbookViewId="0">
      <selection activeCell="A2" sqref="A2"/>
    </sheetView>
  </sheetViews>
  <sheetFormatPr defaultRowHeight="15" x14ac:dyDescent="0.25"/>
  <cols>
    <col min="1" max="1" width="15.42578125" bestFit="1" customWidth="1"/>
    <col min="2" max="2" width="6.28515625" bestFit="1" customWidth="1"/>
  </cols>
  <sheetData>
    <row r="1" spans="1:2" ht="15" customHeight="1" x14ac:dyDescent="0.25">
      <c r="A1" s="3" t="s">
        <v>4</v>
      </c>
      <c r="B1" s="4"/>
    </row>
    <row r="2" spans="1:2" x14ac:dyDescent="0.25">
      <c r="A2" s="1" t="s">
        <v>0</v>
      </c>
      <c r="B2" s="1" t="s">
        <v>2</v>
      </c>
    </row>
    <row r="3" spans="1:2" x14ac:dyDescent="0.25">
      <c r="A3" s="2">
        <v>44134.179861111108</v>
      </c>
      <c r="B3" s="1">
        <v>0.70299999999999996</v>
      </c>
    </row>
    <row r="4" spans="1:2" x14ac:dyDescent="0.25">
      <c r="A4" s="2">
        <v>44134.180555555555</v>
      </c>
      <c r="B4" s="1">
        <v>0.70299999999999996</v>
      </c>
    </row>
    <row r="5" spans="1:2" x14ac:dyDescent="0.25">
      <c r="A5" s="2">
        <v>44134.181250000001</v>
      </c>
      <c r="B5" s="1">
        <v>0.70499999999999996</v>
      </c>
    </row>
    <row r="6" spans="1:2" x14ac:dyDescent="0.25">
      <c r="A6" s="2">
        <v>44134.181944444441</v>
      </c>
      <c r="B6" s="1">
        <v>0.70399999999999996</v>
      </c>
    </row>
    <row r="7" spans="1:2" x14ac:dyDescent="0.25">
      <c r="A7" s="2">
        <v>44134.182638888888</v>
      </c>
      <c r="B7" s="1">
        <v>0.70199999999999996</v>
      </c>
    </row>
    <row r="8" spans="1:2" x14ac:dyDescent="0.25">
      <c r="A8" s="2">
        <v>44134.183333333334</v>
      </c>
      <c r="B8" s="1">
        <v>0.70599999999999996</v>
      </c>
    </row>
    <row r="9" spans="1:2" x14ac:dyDescent="0.25">
      <c r="A9" s="2">
        <v>44134.184027777781</v>
      </c>
      <c r="B9" s="1">
        <v>0.70199999999999996</v>
      </c>
    </row>
    <row r="10" spans="1:2" x14ac:dyDescent="0.25">
      <c r="A10" s="2">
        <v>44134.18472222222</v>
      </c>
      <c r="B10" s="1">
        <v>0.70199999999999996</v>
      </c>
    </row>
    <row r="11" spans="1:2" x14ac:dyDescent="0.25">
      <c r="A11" s="2">
        <v>44134.185416666667</v>
      </c>
      <c r="B11" s="1">
        <v>0.69299999999999995</v>
      </c>
    </row>
    <row r="12" spans="1:2" x14ac:dyDescent="0.25">
      <c r="A12" s="2">
        <v>44134.186111111114</v>
      </c>
      <c r="B12" s="1">
        <v>0.70299999999999996</v>
      </c>
    </row>
    <row r="13" spans="1:2" x14ac:dyDescent="0.25">
      <c r="A13" s="2">
        <v>44134.186805555553</v>
      </c>
      <c r="B13" s="1">
        <v>0.69499999999999995</v>
      </c>
    </row>
    <row r="14" spans="1:2" x14ac:dyDescent="0.25">
      <c r="A14" s="2">
        <v>44134.1875</v>
      </c>
      <c r="B14" s="1">
        <v>0.69399999999999995</v>
      </c>
    </row>
    <row r="15" spans="1:2" x14ac:dyDescent="0.25">
      <c r="A15" s="2">
        <v>44134.188194444447</v>
      </c>
      <c r="B15" s="1">
        <v>0.69699999999999995</v>
      </c>
    </row>
    <row r="16" spans="1:2" x14ac:dyDescent="0.25">
      <c r="A16" s="2">
        <v>44134.188888888886</v>
      </c>
      <c r="B16" s="1">
        <v>0.69099999999999995</v>
      </c>
    </row>
    <row r="17" spans="1:2" x14ac:dyDescent="0.25">
      <c r="A17" s="2">
        <v>44134.189583333333</v>
      </c>
      <c r="B17" s="1">
        <v>0.69499999999999995</v>
      </c>
    </row>
    <row r="18" spans="1:2" x14ac:dyDescent="0.25">
      <c r="A18" s="2">
        <v>44134.19027777778</v>
      </c>
      <c r="B18" s="1">
        <v>0.69399999999999995</v>
      </c>
    </row>
    <row r="19" spans="1:2" x14ac:dyDescent="0.25">
      <c r="A19" s="2">
        <v>44134.190972222219</v>
      </c>
      <c r="B19" s="1">
        <v>0.69399999999999995</v>
      </c>
    </row>
    <row r="20" spans="1:2" x14ac:dyDescent="0.25">
      <c r="A20" s="2">
        <v>44134.191666666666</v>
      </c>
      <c r="B20" s="1">
        <v>0.69499999999999995</v>
      </c>
    </row>
    <row r="21" spans="1:2" x14ac:dyDescent="0.25">
      <c r="A21" s="2">
        <v>44134.192361111112</v>
      </c>
      <c r="B21" s="1">
        <v>0.69799999999999995</v>
      </c>
    </row>
    <row r="22" spans="1:2" x14ac:dyDescent="0.25">
      <c r="A22" s="2">
        <v>44134.193055555559</v>
      </c>
      <c r="B22" s="1">
        <v>0.69</v>
      </c>
    </row>
    <row r="23" spans="1:2" x14ac:dyDescent="0.25">
      <c r="A23" s="2">
        <v>44134.193749999999</v>
      </c>
      <c r="B23" s="1">
        <v>0.68700000000000006</v>
      </c>
    </row>
    <row r="24" spans="1:2" x14ac:dyDescent="0.25">
      <c r="A24" s="2">
        <v>44134.194444444445</v>
      </c>
      <c r="B24" s="1">
        <v>0.68899999999999995</v>
      </c>
    </row>
    <row r="25" spans="1:2" x14ac:dyDescent="0.25">
      <c r="A25" s="2">
        <v>44134.195138888892</v>
      </c>
      <c r="B25" s="1">
        <v>0.68799999999999994</v>
      </c>
    </row>
    <row r="26" spans="1:2" x14ac:dyDescent="0.25">
      <c r="A26" s="2">
        <v>44134.195833333331</v>
      </c>
      <c r="B26" s="1">
        <v>0.68600000000000005</v>
      </c>
    </row>
    <row r="27" spans="1:2" x14ac:dyDescent="0.25">
      <c r="A27" s="2">
        <v>44134.196527777778</v>
      </c>
      <c r="B27" s="1">
        <v>0.68400000000000005</v>
      </c>
    </row>
    <row r="28" spans="1:2" x14ac:dyDescent="0.25">
      <c r="A28" s="2">
        <v>44134.197222222225</v>
      </c>
      <c r="B28" s="1">
        <v>0.68300000000000005</v>
      </c>
    </row>
    <row r="29" spans="1:2" x14ac:dyDescent="0.25">
      <c r="A29" s="2">
        <v>44134.197916666664</v>
      </c>
      <c r="B29" s="1">
        <v>0.68</v>
      </c>
    </row>
    <row r="30" spans="1:2" x14ac:dyDescent="0.25">
      <c r="A30" s="2">
        <v>44134.198611111111</v>
      </c>
      <c r="B30" s="1">
        <v>0.68200000000000005</v>
      </c>
    </row>
    <row r="31" spans="1:2" x14ac:dyDescent="0.25">
      <c r="A31" s="2">
        <v>44134.199305555558</v>
      </c>
      <c r="B31" s="1">
        <v>0.67800000000000005</v>
      </c>
    </row>
    <row r="32" spans="1:2" x14ac:dyDescent="0.25">
      <c r="A32" s="2">
        <v>44134.2</v>
      </c>
      <c r="B32" s="1">
        <v>0.68</v>
      </c>
    </row>
    <row r="33" spans="1:2" x14ac:dyDescent="0.25">
      <c r="A33" s="2">
        <v>44134.200694444444</v>
      </c>
      <c r="B33" s="1">
        <v>0.67900000000000005</v>
      </c>
    </row>
    <row r="34" spans="1:2" x14ac:dyDescent="0.25">
      <c r="A34" s="2">
        <v>44134.201388888891</v>
      </c>
      <c r="B34" s="1">
        <v>0.67500000000000004</v>
      </c>
    </row>
    <row r="35" spans="1:2" x14ac:dyDescent="0.25">
      <c r="A35" s="2">
        <v>44134.20208333333</v>
      </c>
      <c r="B35" s="1">
        <v>0.67600000000000005</v>
      </c>
    </row>
    <row r="36" spans="1:2" x14ac:dyDescent="0.25">
      <c r="A36" s="2">
        <v>44134.202777777777</v>
      </c>
      <c r="B36" s="1">
        <v>0.67500000000000004</v>
      </c>
    </row>
    <row r="37" spans="1:2" x14ac:dyDescent="0.25">
      <c r="A37" s="2">
        <v>44134.203472222223</v>
      </c>
      <c r="B37" s="1">
        <v>0.67500000000000004</v>
      </c>
    </row>
    <row r="38" spans="1:2" x14ac:dyDescent="0.25">
      <c r="A38" s="2">
        <v>44134.20416666667</v>
      </c>
      <c r="B38" s="1">
        <v>0.66800000000000004</v>
      </c>
    </row>
    <row r="39" spans="1:2" x14ac:dyDescent="0.25">
      <c r="A39" s="2">
        <v>44134.204861111109</v>
      </c>
      <c r="B39" s="1">
        <v>0.66900000000000004</v>
      </c>
    </row>
    <row r="40" spans="1:2" x14ac:dyDescent="0.25">
      <c r="A40" s="2">
        <v>44134.205555555556</v>
      </c>
      <c r="B40" s="1">
        <v>0.67200000000000004</v>
      </c>
    </row>
    <row r="41" spans="1:2" x14ac:dyDescent="0.25">
      <c r="A41" s="2">
        <v>44134.206250000003</v>
      </c>
      <c r="B41" s="1">
        <v>0.66800000000000004</v>
      </c>
    </row>
    <row r="42" spans="1:2" x14ac:dyDescent="0.25">
      <c r="A42" s="2">
        <v>44134.206944444442</v>
      </c>
      <c r="B42" s="1">
        <v>0.66900000000000004</v>
      </c>
    </row>
    <row r="43" spans="1:2" x14ac:dyDescent="0.25">
      <c r="A43" s="2">
        <v>44134.207638888889</v>
      </c>
      <c r="B43" s="1">
        <v>0.67</v>
      </c>
    </row>
    <row r="44" spans="1:2" x14ac:dyDescent="0.25">
      <c r="A44" s="2">
        <v>44134.208333333336</v>
      </c>
      <c r="B44" s="1">
        <v>0.66900000000000004</v>
      </c>
    </row>
    <row r="45" spans="1:2" x14ac:dyDescent="0.25">
      <c r="A45" s="2">
        <v>44134.209027777775</v>
      </c>
      <c r="B45" s="1">
        <v>0.66400000000000003</v>
      </c>
    </row>
    <row r="46" spans="1:2" x14ac:dyDescent="0.25">
      <c r="A46" s="2">
        <v>44134.209722222222</v>
      </c>
      <c r="B46" s="1">
        <v>0.66</v>
      </c>
    </row>
    <row r="47" spans="1:2" x14ac:dyDescent="0.25">
      <c r="A47" s="2">
        <v>44134.210416666669</v>
      </c>
      <c r="B47" s="1">
        <v>0.66200000000000003</v>
      </c>
    </row>
    <row r="48" spans="1:2" x14ac:dyDescent="0.25">
      <c r="A48" s="2">
        <v>44134.211111111108</v>
      </c>
      <c r="B48" s="1">
        <v>0.66500000000000004</v>
      </c>
    </row>
    <row r="49" spans="1:2" x14ac:dyDescent="0.25">
      <c r="A49" s="2">
        <v>44134.211805555555</v>
      </c>
      <c r="B49" s="1">
        <v>0.66500000000000004</v>
      </c>
    </row>
    <row r="50" spans="1:2" x14ac:dyDescent="0.25">
      <c r="A50" s="2">
        <v>44134.212500000001</v>
      </c>
      <c r="B50" s="1">
        <v>0.66200000000000003</v>
      </c>
    </row>
    <row r="51" spans="1:2" x14ac:dyDescent="0.25">
      <c r="A51" s="2">
        <v>44134.213194444441</v>
      </c>
      <c r="B51" s="1">
        <v>0.66500000000000004</v>
      </c>
    </row>
    <row r="52" spans="1:2" x14ac:dyDescent="0.25">
      <c r="A52" s="2">
        <v>44134.213888888888</v>
      </c>
      <c r="B52" s="1">
        <v>0.66300000000000003</v>
      </c>
    </row>
    <row r="53" spans="1:2" x14ac:dyDescent="0.25">
      <c r="A53" s="2">
        <v>44134.214583333334</v>
      </c>
      <c r="B53" s="1">
        <v>0.65700000000000003</v>
      </c>
    </row>
    <row r="54" spans="1:2" x14ac:dyDescent="0.25">
      <c r="A54" s="2">
        <v>44134.215277777781</v>
      </c>
      <c r="B54" s="1">
        <v>0.66200000000000003</v>
      </c>
    </row>
    <row r="55" spans="1:2" x14ac:dyDescent="0.25">
      <c r="A55" s="2">
        <v>44134.21597222222</v>
      </c>
      <c r="B55" s="1">
        <v>0.65900000000000003</v>
      </c>
    </row>
    <row r="56" spans="1:2" x14ac:dyDescent="0.25">
      <c r="A56" s="2">
        <v>44134.216666666667</v>
      </c>
      <c r="B56" s="1">
        <v>0.65600000000000003</v>
      </c>
    </row>
    <row r="57" spans="1:2" x14ac:dyDescent="0.25">
      <c r="A57" s="2">
        <v>44134.217361111114</v>
      </c>
      <c r="B57" s="1">
        <v>0.65700000000000003</v>
      </c>
    </row>
    <row r="58" spans="1:2" x14ac:dyDescent="0.25">
      <c r="A58" s="2">
        <v>44134.218055555553</v>
      </c>
      <c r="B58" s="1">
        <v>0.65800000000000003</v>
      </c>
    </row>
    <row r="59" spans="1:2" x14ac:dyDescent="0.25">
      <c r="A59" s="2">
        <v>44134.21875</v>
      </c>
      <c r="B59" s="1">
        <v>0.65700000000000003</v>
      </c>
    </row>
    <row r="60" spans="1:2" x14ac:dyDescent="0.25">
      <c r="A60" s="2">
        <v>44134.219444444447</v>
      </c>
      <c r="B60" s="1">
        <v>0.65500000000000003</v>
      </c>
    </row>
    <row r="61" spans="1:2" x14ac:dyDescent="0.25">
      <c r="A61" s="2">
        <v>44134.220138888886</v>
      </c>
      <c r="B61" s="1">
        <v>0.65400000000000003</v>
      </c>
    </row>
    <row r="62" spans="1:2" x14ac:dyDescent="0.25">
      <c r="A62" s="2">
        <v>44134.220833333333</v>
      </c>
      <c r="B62" s="1">
        <v>0.65600000000000003</v>
      </c>
    </row>
    <row r="63" spans="1:2" x14ac:dyDescent="0.25">
      <c r="A63" s="2">
        <v>44134.22152777778</v>
      </c>
      <c r="B63" s="1">
        <v>0.65400000000000003</v>
      </c>
    </row>
    <row r="64" spans="1:2" x14ac:dyDescent="0.25">
      <c r="A64" s="2">
        <v>44134.222222222219</v>
      </c>
      <c r="B64" s="1">
        <v>0.65400000000000003</v>
      </c>
    </row>
    <row r="65" spans="1:2" x14ac:dyDescent="0.25">
      <c r="A65" s="2">
        <v>44134.222916666666</v>
      </c>
      <c r="B65" s="1">
        <v>0.65</v>
      </c>
    </row>
    <row r="66" spans="1:2" x14ac:dyDescent="0.25">
      <c r="A66" s="2">
        <v>44134.223611111112</v>
      </c>
      <c r="B66" s="1">
        <v>0.65100000000000002</v>
      </c>
    </row>
    <row r="67" spans="1:2" x14ac:dyDescent="0.25">
      <c r="A67" s="2">
        <v>44134.224305555559</v>
      </c>
      <c r="B67" s="1">
        <v>0.65300000000000002</v>
      </c>
    </row>
    <row r="68" spans="1:2" x14ac:dyDescent="0.25">
      <c r="A68" s="2">
        <v>44134.224999999999</v>
      </c>
      <c r="B68" s="1">
        <v>0.65400000000000003</v>
      </c>
    </row>
    <row r="69" spans="1:2" x14ac:dyDescent="0.25">
      <c r="A69" s="2">
        <v>44134.225694444445</v>
      </c>
      <c r="B69" s="1">
        <v>0.65200000000000002</v>
      </c>
    </row>
    <row r="70" spans="1:2" x14ac:dyDescent="0.25">
      <c r="A70" s="2">
        <v>44134.226388888892</v>
      </c>
      <c r="B70" s="1">
        <v>0.64900000000000002</v>
      </c>
    </row>
    <row r="71" spans="1:2" x14ac:dyDescent="0.25">
      <c r="A71" s="2">
        <v>44134.227083333331</v>
      </c>
      <c r="B71" s="1">
        <v>0.64400000000000002</v>
      </c>
    </row>
    <row r="72" spans="1:2" x14ac:dyDescent="0.25">
      <c r="A72" s="2">
        <v>44134.228472222225</v>
      </c>
      <c r="B72" s="1">
        <v>0.65</v>
      </c>
    </row>
    <row r="73" spans="1:2" x14ac:dyDescent="0.25">
      <c r="A73" s="2">
        <v>44134.229166666664</v>
      </c>
      <c r="B73" s="1">
        <v>0.65200000000000002</v>
      </c>
    </row>
    <row r="74" spans="1:2" x14ac:dyDescent="0.25">
      <c r="A74" s="2">
        <v>44134.229861111111</v>
      </c>
      <c r="B74" s="1">
        <v>0.64900000000000002</v>
      </c>
    </row>
    <row r="75" spans="1:2" x14ac:dyDescent="0.25">
      <c r="A75" s="2">
        <v>44134.230555555558</v>
      </c>
      <c r="B75" s="1">
        <v>0.64600000000000002</v>
      </c>
    </row>
    <row r="76" spans="1:2" x14ac:dyDescent="0.25">
      <c r="A76" s="2">
        <v>44134.231249999997</v>
      </c>
      <c r="B76" s="1">
        <v>0.64600000000000002</v>
      </c>
    </row>
    <row r="77" spans="1:2" x14ac:dyDescent="0.25">
      <c r="A77" s="2">
        <v>44134.231944444444</v>
      </c>
      <c r="B77" s="1">
        <v>0.64700000000000002</v>
      </c>
    </row>
    <row r="78" spans="1:2" x14ac:dyDescent="0.25">
      <c r="A78" s="2">
        <v>44134.232638888891</v>
      </c>
      <c r="B78" s="1">
        <v>0.64500000000000002</v>
      </c>
    </row>
    <row r="79" spans="1:2" x14ac:dyDescent="0.25">
      <c r="A79" s="2">
        <v>44134.23333333333</v>
      </c>
      <c r="B79" s="1">
        <v>0.64300000000000002</v>
      </c>
    </row>
    <row r="80" spans="1:2" x14ac:dyDescent="0.25">
      <c r="A80" s="2">
        <v>44134.234027777777</v>
      </c>
      <c r="B80" s="1">
        <v>0.64300000000000002</v>
      </c>
    </row>
    <row r="81" spans="1:2" x14ac:dyDescent="0.25">
      <c r="A81" s="2">
        <v>44134.234722222223</v>
      </c>
      <c r="B81" s="1">
        <v>0.64400000000000002</v>
      </c>
    </row>
    <row r="82" spans="1:2" x14ac:dyDescent="0.25">
      <c r="A82" s="2">
        <v>44134.23541666667</v>
      </c>
      <c r="B82" s="1">
        <v>0.64700000000000002</v>
      </c>
    </row>
    <row r="83" spans="1:2" x14ac:dyDescent="0.25">
      <c r="A83" s="2">
        <v>44134.236111111109</v>
      </c>
      <c r="B83" s="1">
        <v>0.64500000000000002</v>
      </c>
    </row>
    <row r="84" spans="1:2" x14ac:dyDescent="0.25">
      <c r="A84" s="2">
        <v>44134.236805555556</v>
      </c>
      <c r="B84" s="1">
        <v>0.64500000000000002</v>
      </c>
    </row>
    <row r="85" spans="1:2" x14ac:dyDescent="0.25">
      <c r="A85" s="2">
        <v>44134.237500000003</v>
      </c>
      <c r="B85" s="1">
        <v>0.64300000000000002</v>
      </c>
    </row>
    <row r="86" spans="1:2" x14ac:dyDescent="0.25">
      <c r="A86" s="2">
        <v>44134.238194444442</v>
      </c>
      <c r="B86" s="1">
        <v>0.64300000000000002</v>
      </c>
    </row>
    <row r="87" spans="1:2" x14ac:dyDescent="0.25">
      <c r="A87" s="2">
        <v>44134.238888888889</v>
      </c>
      <c r="B87" s="1">
        <v>0.64100000000000001</v>
      </c>
    </row>
    <row r="88" spans="1:2" x14ac:dyDescent="0.25">
      <c r="A88" s="2">
        <v>44134.239583333336</v>
      </c>
      <c r="B88" s="1">
        <v>0.64100000000000001</v>
      </c>
    </row>
    <row r="89" spans="1:2" x14ac:dyDescent="0.25">
      <c r="A89" s="2">
        <v>44134.240277777775</v>
      </c>
      <c r="B89" s="1">
        <v>0.64100000000000001</v>
      </c>
    </row>
    <row r="90" spans="1:2" x14ac:dyDescent="0.25">
      <c r="A90" s="2">
        <v>44134.240972222222</v>
      </c>
      <c r="B90" s="1">
        <v>0.63900000000000001</v>
      </c>
    </row>
    <row r="91" spans="1:2" x14ac:dyDescent="0.25">
      <c r="A91" s="2">
        <v>44134.241666666669</v>
      </c>
      <c r="B91" s="1">
        <v>0.63900000000000001</v>
      </c>
    </row>
    <row r="92" spans="1:2" x14ac:dyDescent="0.25">
      <c r="A92" s="2">
        <v>44134.242361111108</v>
      </c>
      <c r="B92" s="1">
        <v>0.64100000000000001</v>
      </c>
    </row>
    <row r="93" spans="1:2" x14ac:dyDescent="0.25">
      <c r="A93" s="2">
        <v>44134.243055555555</v>
      </c>
      <c r="B93" s="1">
        <v>0.64200000000000002</v>
      </c>
    </row>
    <row r="94" spans="1:2" x14ac:dyDescent="0.25">
      <c r="A94" s="2">
        <v>44134.243750000001</v>
      </c>
      <c r="B94" s="1">
        <v>0.64</v>
      </c>
    </row>
    <row r="95" spans="1:2" x14ac:dyDescent="0.25">
      <c r="A95" s="2">
        <v>44134.244444444441</v>
      </c>
      <c r="B95" s="1">
        <v>0.63700000000000001</v>
      </c>
    </row>
    <row r="96" spans="1:2" x14ac:dyDescent="0.25">
      <c r="A96" s="2">
        <v>44134.245138888888</v>
      </c>
      <c r="B96" s="1">
        <v>0.63700000000000001</v>
      </c>
    </row>
    <row r="97" spans="1:2" x14ac:dyDescent="0.25">
      <c r="A97" s="2">
        <v>44134.245833333334</v>
      </c>
      <c r="B97" s="1">
        <v>0.63800000000000001</v>
      </c>
    </row>
    <row r="98" spans="1:2" x14ac:dyDescent="0.25">
      <c r="A98" s="2">
        <v>44134.246527777781</v>
      </c>
      <c r="B98" s="1">
        <v>0.63700000000000001</v>
      </c>
    </row>
    <row r="99" spans="1:2" x14ac:dyDescent="0.25">
      <c r="A99" s="2">
        <v>44134.24722222222</v>
      </c>
      <c r="B99" s="1">
        <v>0.63700000000000001</v>
      </c>
    </row>
    <row r="100" spans="1:2" x14ac:dyDescent="0.25">
      <c r="A100" s="2">
        <v>44134.247916666667</v>
      </c>
      <c r="B100" s="1">
        <v>0.63600000000000001</v>
      </c>
    </row>
    <row r="101" spans="1:2" x14ac:dyDescent="0.25">
      <c r="A101" s="2">
        <v>44134.248611111114</v>
      </c>
      <c r="B101" s="1">
        <v>0.63600000000000001</v>
      </c>
    </row>
    <row r="102" spans="1:2" x14ac:dyDescent="0.25">
      <c r="A102" s="2">
        <v>44134.249305555553</v>
      </c>
      <c r="B102" s="1">
        <v>0.63600000000000001</v>
      </c>
    </row>
    <row r="103" spans="1:2" x14ac:dyDescent="0.25">
      <c r="A103" s="2">
        <v>44134.25</v>
      </c>
      <c r="B103" s="1">
        <v>0.64</v>
      </c>
    </row>
    <row r="104" spans="1:2" x14ac:dyDescent="0.25">
      <c r="A104" s="2">
        <v>44134.250694444447</v>
      </c>
      <c r="B104" s="1">
        <v>0.63600000000000001</v>
      </c>
    </row>
    <row r="105" spans="1:2" x14ac:dyDescent="0.25">
      <c r="A105" s="2">
        <v>44134.251388888886</v>
      </c>
      <c r="B105" s="1">
        <v>0.63400000000000001</v>
      </c>
    </row>
    <row r="106" spans="1:2" x14ac:dyDescent="0.25">
      <c r="A106" s="2">
        <v>44134.252083333333</v>
      </c>
      <c r="B106" s="1">
        <v>0.63600000000000001</v>
      </c>
    </row>
    <row r="107" spans="1:2" x14ac:dyDescent="0.25">
      <c r="A107" s="2">
        <v>44134.25277777778</v>
      </c>
      <c r="B107" s="1">
        <v>0.63500000000000001</v>
      </c>
    </row>
    <row r="108" spans="1:2" x14ac:dyDescent="0.25">
      <c r="A108" s="2">
        <v>44134.253472222219</v>
      </c>
      <c r="B108" s="1">
        <v>0.63700000000000001</v>
      </c>
    </row>
    <row r="109" spans="1:2" x14ac:dyDescent="0.25">
      <c r="A109" s="2">
        <v>44134.254166666666</v>
      </c>
      <c r="B109" s="1">
        <v>0.63400000000000001</v>
      </c>
    </row>
    <row r="110" spans="1:2" x14ac:dyDescent="0.25">
      <c r="A110" s="2">
        <v>44134.254861111112</v>
      </c>
      <c r="B110" s="1">
        <v>0.63100000000000001</v>
      </c>
    </row>
    <row r="111" spans="1:2" x14ac:dyDescent="0.25">
      <c r="A111" s="2">
        <v>44134.255555555559</v>
      </c>
      <c r="B111" s="1">
        <v>0.63500000000000001</v>
      </c>
    </row>
    <row r="112" spans="1:2" x14ac:dyDescent="0.25">
      <c r="A112" s="2">
        <v>44134.256249999999</v>
      </c>
      <c r="B112" s="1">
        <v>0.63500000000000001</v>
      </c>
    </row>
    <row r="113" spans="1:2" x14ac:dyDescent="0.25">
      <c r="A113" s="2">
        <v>44134.256944444445</v>
      </c>
      <c r="B113" s="1">
        <v>0.63700000000000001</v>
      </c>
    </row>
    <row r="114" spans="1:2" x14ac:dyDescent="0.25">
      <c r="A114" s="2">
        <v>44134.257638888892</v>
      </c>
      <c r="B114" s="1">
        <v>0.63400000000000001</v>
      </c>
    </row>
    <row r="115" spans="1:2" x14ac:dyDescent="0.25">
      <c r="A115" s="2">
        <v>44134.258333333331</v>
      </c>
      <c r="B115" s="1">
        <v>0.63500000000000001</v>
      </c>
    </row>
    <row r="116" spans="1:2" x14ac:dyDescent="0.25">
      <c r="A116" s="2">
        <v>44134.259027777778</v>
      </c>
      <c r="B116" s="1">
        <v>0.63300000000000001</v>
      </c>
    </row>
    <row r="117" spans="1:2" x14ac:dyDescent="0.25">
      <c r="A117" s="2">
        <v>44134.259722222225</v>
      </c>
      <c r="B117" s="1">
        <v>0.63</v>
      </c>
    </row>
    <row r="118" spans="1:2" x14ac:dyDescent="0.25">
      <c r="A118" s="2">
        <v>44134.260416666664</v>
      </c>
      <c r="B118" s="1">
        <v>0.63500000000000001</v>
      </c>
    </row>
    <row r="119" spans="1:2" x14ac:dyDescent="0.25">
      <c r="A119" s="2">
        <v>44134.261111111111</v>
      </c>
      <c r="B119" s="1">
        <v>0.63400000000000001</v>
      </c>
    </row>
    <row r="120" spans="1:2" x14ac:dyDescent="0.25">
      <c r="A120" s="2">
        <v>44134.261805555558</v>
      </c>
      <c r="B120" s="1">
        <v>0.63400000000000001</v>
      </c>
    </row>
    <row r="121" spans="1:2" x14ac:dyDescent="0.25">
      <c r="A121" s="2">
        <v>44134.262499999997</v>
      </c>
      <c r="B121" s="1">
        <v>0.63600000000000001</v>
      </c>
    </row>
    <row r="122" spans="1:2" x14ac:dyDescent="0.25">
      <c r="A122" s="2">
        <v>44134.263194444444</v>
      </c>
      <c r="B122" s="1">
        <v>0.63500000000000001</v>
      </c>
    </row>
    <row r="123" spans="1:2" x14ac:dyDescent="0.25">
      <c r="A123" s="2">
        <v>44134.263888888891</v>
      </c>
      <c r="B123" s="1">
        <v>0.63400000000000001</v>
      </c>
    </row>
    <row r="124" spans="1:2" x14ac:dyDescent="0.25">
      <c r="A124" s="2">
        <v>44134.26458333333</v>
      </c>
      <c r="B124" s="1">
        <v>0.63300000000000001</v>
      </c>
    </row>
    <row r="125" spans="1:2" x14ac:dyDescent="0.25">
      <c r="A125" s="2">
        <v>44134.265277777777</v>
      </c>
      <c r="B125" s="1">
        <v>0.63500000000000001</v>
      </c>
    </row>
    <row r="126" spans="1:2" x14ac:dyDescent="0.25">
      <c r="A126" s="2">
        <v>44134.265972222223</v>
      </c>
      <c r="B126" s="1">
        <v>0.63500000000000001</v>
      </c>
    </row>
    <row r="127" spans="1:2" x14ac:dyDescent="0.25">
      <c r="A127" s="2">
        <v>44134.26666666667</v>
      </c>
      <c r="B127" s="1">
        <v>0.63200000000000001</v>
      </c>
    </row>
    <row r="128" spans="1:2" x14ac:dyDescent="0.25">
      <c r="A128" s="2">
        <v>44134.267361111109</v>
      </c>
      <c r="B128" s="1">
        <v>0.63500000000000001</v>
      </c>
    </row>
    <row r="129" spans="1:2" x14ac:dyDescent="0.25">
      <c r="A129" s="2">
        <v>44134.268055555556</v>
      </c>
      <c r="B129" s="1">
        <v>0.63600000000000001</v>
      </c>
    </row>
    <row r="130" spans="1:2" x14ac:dyDescent="0.25">
      <c r="A130" s="2">
        <v>44134.268750000003</v>
      </c>
      <c r="B130" s="1">
        <v>0.63200000000000001</v>
      </c>
    </row>
    <row r="131" spans="1:2" x14ac:dyDescent="0.25">
      <c r="A131" s="2">
        <v>44134.269444444442</v>
      </c>
      <c r="B131" s="1">
        <v>0.63100000000000001</v>
      </c>
    </row>
    <row r="132" spans="1:2" x14ac:dyDescent="0.25">
      <c r="A132" s="2">
        <v>44134.270138888889</v>
      </c>
      <c r="B132" s="1">
        <v>0.63200000000000001</v>
      </c>
    </row>
    <row r="133" spans="1:2" x14ac:dyDescent="0.25">
      <c r="A133" s="2">
        <v>44134.270833333336</v>
      </c>
      <c r="B133" s="1">
        <v>0.629</v>
      </c>
    </row>
    <row r="134" spans="1:2" x14ac:dyDescent="0.25">
      <c r="A134" s="2">
        <v>44134.271527777775</v>
      </c>
      <c r="B134" s="1">
        <v>0.629</v>
      </c>
    </row>
    <row r="135" spans="1:2" x14ac:dyDescent="0.25">
      <c r="A135" s="2">
        <v>44134.272222222222</v>
      </c>
      <c r="B135" s="1">
        <v>0.63</v>
      </c>
    </row>
    <row r="136" spans="1:2" x14ac:dyDescent="0.25">
      <c r="A136" s="2">
        <v>44134.272916666669</v>
      </c>
      <c r="B136" s="1">
        <v>0.626</v>
      </c>
    </row>
    <row r="137" spans="1:2" x14ac:dyDescent="0.25">
      <c r="A137" s="2">
        <v>44134.273611111108</v>
      </c>
      <c r="B137" s="1">
        <v>0.628</v>
      </c>
    </row>
    <row r="138" spans="1:2" x14ac:dyDescent="0.25">
      <c r="A138" s="2">
        <v>44134.274305555555</v>
      </c>
      <c r="B138" s="1">
        <v>0.629</v>
      </c>
    </row>
    <row r="139" spans="1:2" x14ac:dyDescent="0.25">
      <c r="A139" s="2">
        <v>44134.275000000001</v>
      </c>
      <c r="B139" s="1">
        <v>0.626</v>
      </c>
    </row>
    <row r="140" spans="1:2" x14ac:dyDescent="0.25">
      <c r="A140" s="2">
        <v>44134.275694444441</v>
      </c>
      <c r="B140" s="1">
        <v>0.625</v>
      </c>
    </row>
    <row r="141" spans="1:2" x14ac:dyDescent="0.25">
      <c r="A141" s="2">
        <v>44134.276388888888</v>
      </c>
      <c r="B141" s="1">
        <v>0.622</v>
      </c>
    </row>
    <row r="142" spans="1:2" x14ac:dyDescent="0.25">
      <c r="A142" s="2">
        <v>44134.277083333334</v>
      </c>
      <c r="B142" s="1">
        <v>0.626</v>
      </c>
    </row>
    <row r="143" spans="1:2" x14ac:dyDescent="0.25">
      <c r="A143" s="2">
        <v>44134.277777777781</v>
      </c>
      <c r="B143" s="1">
        <v>0.629</v>
      </c>
    </row>
    <row r="144" spans="1:2" x14ac:dyDescent="0.25">
      <c r="A144" s="2">
        <v>44134.27847222222</v>
      </c>
      <c r="B144" s="1">
        <v>0.628</v>
      </c>
    </row>
    <row r="145" spans="1:2" x14ac:dyDescent="0.25">
      <c r="A145" s="2">
        <v>44134.279166666667</v>
      </c>
      <c r="B145" s="1">
        <v>0.625</v>
      </c>
    </row>
    <row r="146" spans="1:2" x14ac:dyDescent="0.25">
      <c r="A146" s="2">
        <v>44134.279861111114</v>
      </c>
      <c r="B146" s="1">
        <v>0.624</v>
      </c>
    </row>
    <row r="147" spans="1:2" x14ac:dyDescent="0.25">
      <c r="A147" s="2">
        <v>44134.280555555553</v>
      </c>
      <c r="B147" s="1">
        <v>0.626</v>
      </c>
    </row>
    <row r="148" spans="1:2" x14ac:dyDescent="0.25">
      <c r="A148" s="2">
        <v>44134.28125</v>
      </c>
      <c r="B148" s="1">
        <v>0.629</v>
      </c>
    </row>
    <row r="149" spans="1:2" x14ac:dyDescent="0.25">
      <c r="A149" s="2">
        <v>44134.281944444447</v>
      </c>
      <c r="B149" s="1">
        <v>0.63</v>
      </c>
    </row>
    <row r="150" spans="1:2" x14ac:dyDescent="0.25">
      <c r="A150" s="2">
        <v>44134.282638888886</v>
      </c>
      <c r="B150" s="1">
        <v>0.63100000000000001</v>
      </c>
    </row>
    <row r="151" spans="1:2" x14ac:dyDescent="0.25">
      <c r="A151" s="2">
        <v>44134.283333333333</v>
      </c>
      <c r="B151" s="1">
        <v>0.63400000000000001</v>
      </c>
    </row>
    <row r="152" spans="1:2" x14ac:dyDescent="0.25">
      <c r="A152" s="2">
        <v>44134.28402777778</v>
      </c>
      <c r="B152" s="1">
        <v>0.63300000000000001</v>
      </c>
    </row>
    <row r="153" spans="1:2" x14ac:dyDescent="0.25">
      <c r="A153" s="2">
        <v>44134.284722222219</v>
      </c>
      <c r="B153" s="1">
        <v>0.629</v>
      </c>
    </row>
    <row r="154" spans="1:2" x14ac:dyDescent="0.25">
      <c r="A154" s="2">
        <v>44134.285416666666</v>
      </c>
      <c r="B154" s="1">
        <v>0.626</v>
      </c>
    </row>
    <row r="155" spans="1:2" x14ac:dyDescent="0.25">
      <c r="A155" s="2">
        <v>44134.286111111112</v>
      </c>
      <c r="B155" s="1">
        <v>0.629</v>
      </c>
    </row>
    <row r="156" spans="1:2" x14ac:dyDescent="0.25">
      <c r="A156" s="2">
        <v>44134.286805555559</v>
      </c>
      <c r="B156" s="1">
        <v>0.63100000000000001</v>
      </c>
    </row>
    <row r="157" spans="1:2" x14ac:dyDescent="0.25">
      <c r="A157" s="2">
        <v>44134.287499999999</v>
      </c>
      <c r="B157" s="1">
        <v>0.629</v>
      </c>
    </row>
    <row r="158" spans="1:2" x14ac:dyDescent="0.25">
      <c r="A158" s="2">
        <v>44134.288194444445</v>
      </c>
      <c r="B158" s="1">
        <v>0.63</v>
      </c>
    </row>
    <row r="159" spans="1:2" x14ac:dyDescent="0.25">
      <c r="A159" s="2">
        <v>44134.288888888892</v>
      </c>
      <c r="B159" s="1">
        <v>0.63</v>
      </c>
    </row>
    <row r="160" spans="1:2" x14ac:dyDescent="0.25">
      <c r="A160" s="2">
        <v>44134.289583333331</v>
      </c>
      <c r="B160" s="1">
        <v>0.63100000000000001</v>
      </c>
    </row>
    <row r="161" spans="1:2" x14ac:dyDescent="0.25">
      <c r="A161" s="2">
        <v>44134.290277777778</v>
      </c>
      <c r="B161" s="1">
        <v>0.63</v>
      </c>
    </row>
    <row r="162" spans="1:2" x14ac:dyDescent="0.25">
      <c r="A162" s="2">
        <v>44134.290972222225</v>
      </c>
      <c r="B162" s="1">
        <v>0.629</v>
      </c>
    </row>
    <row r="163" spans="1:2" x14ac:dyDescent="0.25">
      <c r="A163" s="2">
        <v>44134.291666666664</v>
      </c>
      <c r="B163" s="1">
        <v>0.63100000000000001</v>
      </c>
    </row>
    <row r="164" spans="1:2" x14ac:dyDescent="0.25">
      <c r="A164" s="2">
        <v>44134.292361111111</v>
      </c>
      <c r="B164" s="1">
        <v>0.628</v>
      </c>
    </row>
    <row r="165" spans="1:2" x14ac:dyDescent="0.25">
      <c r="A165" s="2">
        <v>44134.293055555558</v>
      </c>
      <c r="B165" s="1">
        <v>0.627</v>
      </c>
    </row>
    <row r="166" spans="1:2" x14ac:dyDescent="0.25">
      <c r="A166" s="2">
        <v>44134.293749999997</v>
      </c>
      <c r="B166" s="1">
        <v>0.63700000000000001</v>
      </c>
    </row>
    <row r="167" spans="1:2" x14ac:dyDescent="0.25">
      <c r="A167" s="2">
        <v>44134.294444444444</v>
      </c>
      <c r="B167" s="1">
        <v>0.63500000000000001</v>
      </c>
    </row>
    <row r="168" spans="1:2" x14ac:dyDescent="0.25">
      <c r="A168" s="2">
        <v>44134.295138888891</v>
      </c>
      <c r="B168" s="1">
        <v>0.63400000000000001</v>
      </c>
    </row>
    <row r="169" spans="1:2" x14ac:dyDescent="0.25">
      <c r="A169" s="2">
        <v>44134.29583333333</v>
      </c>
      <c r="B169" s="1">
        <v>0.63500000000000001</v>
      </c>
    </row>
    <row r="170" spans="1:2" x14ac:dyDescent="0.25">
      <c r="A170" s="2">
        <v>44134.296527777777</v>
      </c>
      <c r="B170" s="1">
        <v>0.63500000000000001</v>
      </c>
    </row>
    <row r="171" spans="1:2" x14ac:dyDescent="0.25">
      <c r="A171" s="2">
        <v>44134.297222222223</v>
      </c>
      <c r="B171" s="1">
        <v>0.63500000000000001</v>
      </c>
    </row>
    <row r="172" spans="1:2" x14ac:dyDescent="0.25">
      <c r="A172" s="2">
        <v>44134.29791666667</v>
      </c>
      <c r="B172" s="1">
        <v>0.63600000000000001</v>
      </c>
    </row>
    <row r="173" spans="1:2" x14ac:dyDescent="0.25">
      <c r="A173" s="2">
        <v>44134.298611111109</v>
      </c>
      <c r="B173" s="1">
        <v>0.63700000000000001</v>
      </c>
    </row>
    <row r="174" spans="1:2" x14ac:dyDescent="0.25">
      <c r="A174" s="2">
        <v>44134.299305555556</v>
      </c>
      <c r="B174" s="1">
        <v>0.63700000000000001</v>
      </c>
    </row>
    <row r="175" spans="1:2" x14ac:dyDescent="0.25">
      <c r="A175" s="2">
        <v>44134.3</v>
      </c>
      <c r="B175" s="1">
        <v>0.64400000000000002</v>
      </c>
    </row>
    <row r="176" spans="1:2" x14ac:dyDescent="0.25">
      <c r="A176" s="2">
        <v>44134.300694444442</v>
      </c>
      <c r="B176" s="1">
        <v>0.63900000000000001</v>
      </c>
    </row>
    <row r="177" spans="1:2" x14ac:dyDescent="0.25">
      <c r="A177" s="2">
        <v>44134.301388888889</v>
      </c>
      <c r="B177" s="1">
        <v>0.63800000000000001</v>
      </c>
    </row>
    <row r="178" spans="1:2" x14ac:dyDescent="0.25">
      <c r="A178" s="2">
        <v>44134.302083333336</v>
      </c>
      <c r="B178" s="1">
        <v>0.63600000000000001</v>
      </c>
    </row>
    <row r="179" spans="1:2" x14ac:dyDescent="0.25">
      <c r="A179" s="2">
        <v>44134.302777777775</v>
      </c>
      <c r="B179" s="1">
        <v>0.63900000000000001</v>
      </c>
    </row>
    <row r="180" spans="1:2" x14ac:dyDescent="0.25">
      <c r="A180" s="2">
        <v>44134.303472222222</v>
      </c>
      <c r="B180" s="1">
        <v>0.63900000000000001</v>
      </c>
    </row>
    <row r="181" spans="1:2" x14ac:dyDescent="0.25">
      <c r="A181" s="2">
        <v>44134.304166666669</v>
      </c>
      <c r="B181" s="1">
        <v>0.63900000000000001</v>
      </c>
    </row>
    <row r="182" spans="1:2" x14ac:dyDescent="0.25">
      <c r="A182" s="2">
        <v>44134.304861111108</v>
      </c>
      <c r="B182" s="1">
        <v>0.63800000000000001</v>
      </c>
    </row>
    <row r="183" spans="1:2" x14ac:dyDescent="0.25">
      <c r="A183" s="2">
        <v>44134.305555555555</v>
      </c>
      <c r="B183" s="1">
        <v>0.63600000000000001</v>
      </c>
    </row>
    <row r="184" spans="1:2" x14ac:dyDescent="0.25">
      <c r="A184" s="2">
        <v>44134.306250000001</v>
      </c>
      <c r="B184" s="1">
        <v>0.63900000000000001</v>
      </c>
    </row>
    <row r="185" spans="1:2" x14ac:dyDescent="0.25">
      <c r="A185" s="2">
        <v>44134.308333333334</v>
      </c>
      <c r="B185" s="1">
        <v>0.63700000000000001</v>
      </c>
    </row>
    <row r="186" spans="1:2" x14ac:dyDescent="0.25">
      <c r="A186" s="2">
        <v>44134.309027777781</v>
      </c>
      <c r="B186" s="1">
        <v>0.63800000000000001</v>
      </c>
    </row>
    <row r="187" spans="1:2" x14ac:dyDescent="0.25">
      <c r="A187" s="2">
        <v>44134.30972222222</v>
      </c>
      <c r="B187" s="1">
        <v>0.63700000000000001</v>
      </c>
    </row>
    <row r="188" spans="1:2" x14ac:dyDescent="0.25">
      <c r="A188" s="2">
        <v>44134.310416666667</v>
      </c>
      <c r="B188" s="1">
        <v>0.63800000000000001</v>
      </c>
    </row>
    <row r="189" spans="1:2" x14ac:dyDescent="0.25">
      <c r="A189" s="2">
        <v>44134.311111111114</v>
      </c>
      <c r="B189" s="1">
        <v>0.63600000000000001</v>
      </c>
    </row>
    <row r="190" spans="1:2" x14ac:dyDescent="0.25">
      <c r="A190" s="2">
        <v>44134.311805555553</v>
      </c>
      <c r="B190" s="1">
        <v>0.63800000000000001</v>
      </c>
    </row>
    <row r="191" spans="1:2" x14ac:dyDescent="0.25">
      <c r="A191" s="2">
        <v>44134.3125</v>
      </c>
      <c r="B191" s="1">
        <v>0.63700000000000001</v>
      </c>
    </row>
    <row r="192" spans="1:2" x14ac:dyDescent="0.25">
      <c r="A192" s="2">
        <v>44134.313194444447</v>
      </c>
      <c r="B192" s="1">
        <v>0.63800000000000001</v>
      </c>
    </row>
    <row r="193" spans="1:2" x14ac:dyDescent="0.25">
      <c r="A193" s="2">
        <v>44134.313888888886</v>
      </c>
      <c r="B193" s="1">
        <v>0.63800000000000001</v>
      </c>
    </row>
    <row r="194" spans="1:2" x14ac:dyDescent="0.25">
      <c r="A194" s="2">
        <v>44134.314583333333</v>
      </c>
      <c r="B194" s="1">
        <v>0.63700000000000001</v>
      </c>
    </row>
    <row r="195" spans="1:2" x14ac:dyDescent="0.25">
      <c r="A195" s="2">
        <v>44134.31527777778</v>
      </c>
      <c r="B195" s="1">
        <v>0.63500000000000001</v>
      </c>
    </row>
    <row r="196" spans="1:2" x14ac:dyDescent="0.25">
      <c r="A196" s="2">
        <v>44134.315972222219</v>
      </c>
      <c r="B196" s="1">
        <v>0.63600000000000001</v>
      </c>
    </row>
    <row r="197" spans="1:2" x14ac:dyDescent="0.25">
      <c r="A197" s="2">
        <v>44134.316666666666</v>
      </c>
      <c r="B197" s="1">
        <v>0.63600000000000001</v>
      </c>
    </row>
    <row r="198" spans="1:2" x14ac:dyDescent="0.25">
      <c r="A198" s="2">
        <v>44134.317361111112</v>
      </c>
      <c r="B198" s="1">
        <v>0.63800000000000001</v>
      </c>
    </row>
    <row r="199" spans="1:2" x14ac:dyDescent="0.25">
      <c r="A199" s="2">
        <v>44134.318055555559</v>
      </c>
      <c r="B199" s="1">
        <v>0.63800000000000001</v>
      </c>
    </row>
    <row r="200" spans="1:2" x14ac:dyDescent="0.25">
      <c r="A200" s="2">
        <v>44134.318749999999</v>
      </c>
      <c r="B200" s="1">
        <v>0.63900000000000001</v>
      </c>
    </row>
    <row r="201" spans="1:2" x14ac:dyDescent="0.25">
      <c r="A201" s="2">
        <v>44134.319444444445</v>
      </c>
      <c r="B201" s="1">
        <v>0.63600000000000001</v>
      </c>
    </row>
    <row r="202" spans="1:2" x14ac:dyDescent="0.25">
      <c r="A202" s="2">
        <v>44134.320138888892</v>
      </c>
      <c r="B202" s="1">
        <v>0.63600000000000001</v>
      </c>
    </row>
    <row r="203" spans="1:2" x14ac:dyDescent="0.25">
      <c r="A203" s="2">
        <v>44134.320833333331</v>
      </c>
      <c r="B203" s="1">
        <v>0.63700000000000001</v>
      </c>
    </row>
    <row r="204" spans="1:2" x14ac:dyDescent="0.25">
      <c r="A204" s="2">
        <v>44134.321527777778</v>
      </c>
      <c r="B204" s="1">
        <v>0.63500000000000001</v>
      </c>
    </row>
    <row r="205" spans="1:2" x14ac:dyDescent="0.25">
      <c r="A205" s="2">
        <v>44134.322222222225</v>
      </c>
      <c r="B205" s="1">
        <v>0.63700000000000001</v>
      </c>
    </row>
    <row r="206" spans="1:2" x14ac:dyDescent="0.25">
      <c r="A206" s="2">
        <v>44134.322916666664</v>
      </c>
      <c r="B206" s="1">
        <v>0.63800000000000001</v>
      </c>
    </row>
    <row r="207" spans="1:2" x14ac:dyDescent="0.25">
      <c r="A207" s="2">
        <v>44134.323611111111</v>
      </c>
      <c r="B207" s="1">
        <v>0.64</v>
      </c>
    </row>
    <row r="208" spans="1:2" x14ac:dyDescent="0.25">
      <c r="A208" s="2">
        <v>44134.324305555558</v>
      </c>
      <c r="B208" s="1">
        <v>0.64</v>
      </c>
    </row>
    <row r="209" spans="1:2" x14ac:dyDescent="0.25">
      <c r="A209" s="2">
        <v>44134.324999999997</v>
      </c>
      <c r="B209" s="1">
        <v>0.63900000000000001</v>
      </c>
    </row>
    <row r="210" spans="1:2" x14ac:dyDescent="0.25">
      <c r="A210" s="2">
        <v>44134.325694444444</v>
      </c>
      <c r="B210" s="1">
        <v>0.63800000000000001</v>
      </c>
    </row>
    <row r="211" spans="1:2" x14ac:dyDescent="0.25">
      <c r="A211" s="2">
        <v>44134.326388888891</v>
      </c>
      <c r="B211" s="1">
        <v>0.63900000000000001</v>
      </c>
    </row>
    <row r="212" spans="1:2" x14ac:dyDescent="0.25">
      <c r="A212" s="2">
        <v>44134.32708333333</v>
      </c>
      <c r="B212" s="1">
        <v>0.64</v>
      </c>
    </row>
    <row r="213" spans="1:2" x14ac:dyDescent="0.25">
      <c r="A213" s="2">
        <v>44134.327777777777</v>
      </c>
      <c r="B213" s="1">
        <v>0.64300000000000002</v>
      </c>
    </row>
    <row r="214" spans="1:2" x14ac:dyDescent="0.25">
      <c r="A214" s="2">
        <v>44134.328472222223</v>
      </c>
      <c r="B214" s="1">
        <v>0.64300000000000002</v>
      </c>
    </row>
    <row r="215" spans="1:2" x14ac:dyDescent="0.25">
      <c r="A215" s="2">
        <v>44134.32916666667</v>
      </c>
      <c r="B215" s="1">
        <v>0.64400000000000002</v>
      </c>
    </row>
    <row r="216" spans="1:2" x14ac:dyDescent="0.25">
      <c r="A216" s="2">
        <v>44134.329861111109</v>
      </c>
      <c r="B216" s="1">
        <v>0.64500000000000002</v>
      </c>
    </row>
    <row r="217" spans="1:2" x14ac:dyDescent="0.25">
      <c r="A217" s="2">
        <v>44134.330555555556</v>
      </c>
      <c r="B217" s="1">
        <v>0.64700000000000002</v>
      </c>
    </row>
    <row r="218" spans="1:2" x14ac:dyDescent="0.25">
      <c r="A218" s="2">
        <v>44134.331250000003</v>
      </c>
      <c r="B218" s="1">
        <v>0.64500000000000002</v>
      </c>
    </row>
    <row r="219" spans="1:2" x14ac:dyDescent="0.25">
      <c r="A219" s="2">
        <v>44134.331944444442</v>
      </c>
      <c r="B219" s="1">
        <v>0.64600000000000002</v>
      </c>
    </row>
    <row r="220" spans="1:2" x14ac:dyDescent="0.25">
      <c r="A220" s="2">
        <v>44134.332638888889</v>
      </c>
      <c r="B220" s="1">
        <v>0.64400000000000002</v>
      </c>
    </row>
    <row r="221" spans="1:2" x14ac:dyDescent="0.25">
      <c r="A221" s="2">
        <v>44134.333333333336</v>
      </c>
      <c r="B221" s="1">
        <v>0.64400000000000002</v>
      </c>
    </row>
    <row r="222" spans="1:2" x14ac:dyDescent="0.25">
      <c r="A222" s="2">
        <v>44134.334027777775</v>
      </c>
      <c r="B222" s="1">
        <v>0.64500000000000002</v>
      </c>
    </row>
    <row r="223" spans="1:2" x14ac:dyDescent="0.25">
      <c r="A223" s="2">
        <v>44134.334722222222</v>
      </c>
      <c r="B223" s="1">
        <v>0.64500000000000002</v>
      </c>
    </row>
    <row r="224" spans="1:2" x14ac:dyDescent="0.25">
      <c r="A224" s="2">
        <v>44134.335416666669</v>
      </c>
      <c r="B224" s="1">
        <v>0.64600000000000002</v>
      </c>
    </row>
    <row r="225" spans="1:2" x14ac:dyDescent="0.25">
      <c r="A225" s="2">
        <v>44134.336111111108</v>
      </c>
      <c r="B225" s="1">
        <v>0.64400000000000002</v>
      </c>
    </row>
    <row r="226" spans="1:2" x14ac:dyDescent="0.25">
      <c r="A226" s="2">
        <v>44134.336805555555</v>
      </c>
      <c r="B226" s="1">
        <v>0.64500000000000002</v>
      </c>
    </row>
    <row r="227" spans="1:2" x14ac:dyDescent="0.25">
      <c r="A227" s="2">
        <v>44134.337500000001</v>
      </c>
      <c r="B227" s="1">
        <v>0.64600000000000002</v>
      </c>
    </row>
    <row r="228" spans="1:2" x14ac:dyDescent="0.25">
      <c r="A228" s="2">
        <v>44134.338194444441</v>
      </c>
      <c r="B228" s="1">
        <v>0.64700000000000002</v>
      </c>
    </row>
    <row r="229" spans="1:2" x14ac:dyDescent="0.25">
      <c r="A229" s="2">
        <v>44134.338888888888</v>
      </c>
      <c r="B229" s="1">
        <v>0.64800000000000002</v>
      </c>
    </row>
    <row r="230" spans="1:2" x14ac:dyDescent="0.25">
      <c r="A230" s="2">
        <v>44134.339583333334</v>
      </c>
      <c r="B230" s="1">
        <v>0.64900000000000002</v>
      </c>
    </row>
    <row r="231" spans="1:2" x14ac:dyDescent="0.25">
      <c r="A231" s="2">
        <v>44134.340277777781</v>
      </c>
      <c r="B231" s="1">
        <v>0.64800000000000002</v>
      </c>
    </row>
    <row r="232" spans="1:2" x14ac:dyDescent="0.25">
      <c r="A232" s="2">
        <v>44134.34097222222</v>
      </c>
      <c r="B232" s="1">
        <v>0.64500000000000002</v>
      </c>
    </row>
    <row r="233" spans="1:2" x14ac:dyDescent="0.25">
      <c r="A233" s="2">
        <v>44134.341666666667</v>
      </c>
      <c r="B233" s="1">
        <v>0.64600000000000002</v>
      </c>
    </row>
    <row r="234" spans="1:2" x14ac:dyDescent="0.25">
      <c r="A234" s="2">
        <v>44134.342361111114</v>
      </c>
      <c r="B234" s="1">
        <v>0.64500000000000002</v>
      </c>
    </row>
    <row r="235" spans="1:2" x14ac:dyDescent="0.25">
      <c r="A235" s="2">
        <v>44134.343055555553</v>
      </c>
      <c r="B235" s="1">
        <v>0.64900000000000002</v>
      </c>
    </row>
    <row r="236" spans="1:2" x14ac:dyDescent="0.25">
      <c r="A236" s="2">
        <v>44134.34375</v>
      </c>
      <c r="B236" s="1">
        <v>0.64900000000000002</v>
      </c>
    </row>
    <row r="237" spans="1:2" x14ac:dyDescent="0.25">
      <c r="A237" s="2">
        <v>44134.344444444447</v>
      </c>
      <c r="B237" s="1">
        <v>0.65200000000000002</v>
      </c>
    </row>
    <row r="238" spans="1:2" x14ac:dyDescent="0.25">
      <c r="A238" s="2">
        <v>44134.345138888886</v>
      </c>
      <c r="B238" s="1">
        <v>0.65500000000000003</v>
      </c>
    </row>
    <row r="239" spans="1:2" x14ac:dyDescent="0.25">
      <c r="A239" s="2">
        <v>44134.345833333333</v>
      </c>
      <c r="B239" s="1">
        <v>0.65400000000000003</v>
      </c>
    </row>
    <row r="240" spans="1:2" x14ac:dyDescent="0.25">
      <c r="A240" s="2">
        <v>44134.34652777778</v>
      </c>
      <c r="B240" s="1">
        <v>0.65300000000000002</v>
      </c>
    </row>
    <row r="241" spans="1:2" x14ac:dyDescent="0.25">
      <c r="A241" s="2">
        <v>44134.347222222219</v>
      </c>
      <c r="B241" s="1">
        <v>0.65200000000000002</v>
      </c>
    </row>
    <row r="242" spans="1:2" x14ac:dyDescent="0.25">
      <c r="A242" s="2">
        <v>44134.347916666666</v>
      </c>
      <c r="B242" s="1">
        <v>0.65500000000000003</v>
      </c>
    </row>
    <row r="243" spans="1:2" x14ac:dyDescent="0.25">
      <c r="A243" s="2">
        <v>44134.348611111112</v>
      </c>
      <c r="B243" s="1">
        <v>0.65200000000000002</v>
      </c>
    </row>
    <row r="244" spans="1:2" x14ac:dyDescent="0.25">
      <c r="A244" s="2">
        <v>44134.349305555559</v>
      </c>
      <c r="B244" s="1">
        <v>0.65300000000000002</v>
      </c>
    </row>
    <row r="245" spans="1:2" x14ac:dyDescent="0.25">
      <c r="A245" s="2">
        <v>44134.35</v>
      </c>
      <c r="B245" s="1">
        <v>0.65400000000000003</v>
      </c>
    </row>
    <row r="246" spans="1:2" x14ac:dyDescent="0.25">
      <c r="A246" s="2">
        <v>44134.350694444445</v>
      </c>
      <c r="B246" s="1">
        <v>0.65500000000000003</v>
      </c>
    </row>
    <row r="247" spans="1:2" x14ac:dyDescent="0.25">
      <c r="A247" s="2">
        <v>44134.351388888892</v>
      </c>
      <c r="B247" s="1">
        <v>0.65600000000000003</v>
      </c>
    </row>
    <row r="248" spans="1:2" x14ac:dyDescent="0.25">
      <c r="A248" s="2">
        <v>44134.352083333331</v>
      </c>
      <c r="B248" s="1">
        <v>0.65800000000000003</v>
      </c>
    </row>
    <row r="249" spans="1:2" x14ac:dyDescent="0.25">
      <c r="A249" s="2">
        <v>44134.352777777778</v>
      </c>
      <c r="B249" s="1">
        <v>0.65800000000000003</v>
      </c>
    </row>
    <row r="250" spans="1:2" x14ac:dyDescent="0.25">
      <c r="A250" s="2">
        <v>44134.353472222225</v>
      </c>
      <c r="B250" s="1">
        <v>0.65600000000000003</v>
      </c>
    </row>
    <row r="251" spans="1:2" x14ac:dyDescent="0.25">
      <c r="A251" s="2">
        <v>44134.354166666664</v>
      </c>
      <c r="B251" s="1">
        <v>0.65800000000000003</v>
      </c>
    </row>
    <row r="252" spans="1:2" x14ac:dyDescent="0.25">
      <c r="A252" s="2">
        <v>44134.354861111111</v>
      </c>
      <c r="B252" s="1">
        <v>0.65300000000000002</v>
      </c>
    </row>
    <row r="253" spans="1:2" x14ac:dyDescent="0.25">
      <c r="A253" s="2">
        <v>44134.355555555558</v>
      </c>
      <c r="B253" s="1">
        <v>0.65600000000000003</v>
      </c>
    </row>
    <row r="254" spans="1:2" x14ac:dyDescent="0.25">
      <c r="A254" s="2">
        <v>44134.356249999997</v>
      </c>
      <c r="B254" s="1">
        <v>0.65500000000000003</v>
      </c>
    </row>
    <row r="255" spans="1:2" x14ac:dyDescent="0.25">
      <c r="A255" s="2">
        <v>44134.356944444444</v>
      </c>
      <c r="B255" s="1">
        <v>0.65600000000000003</v>
      </c>
    </row>
    <row r="256" spans="1:2" x14ac:dyDescent="0.25">
      <c r="A256" s="2">
        <v>44134.357638888891</v>
      </c>
      <c r="B256" s="1">
        <v>0.65600000000000003</v>
      </c>
    </row>
    <row r="257" spans="1:2" x14ac:dyDescent="0.25">
      <c r="A257" s="2">
        <v>44134.35833333333</v>
      </c>
      <c r="B257" s="1">
        <v>0.65700000000000003</v>
      </c>
    </row>
    <row r="258" spans="1:2" x14ac:dyDescent="0.25">
      <c r="A258" s="2">
        <v>44134.359027777777</v>
      </c>
      <c r="B258" s="1">
        <v>0.65700000000000003</v>
      </c>
    </row>
    <row r="259" spans="1:2" x14ac:dyDescent="0.25">
      <c r="A259" s="2">
        <v>44134.359722222223</v>
      </c>
      <c r="B259" s="1">
        <v>0.65600000000000003</v>
      </c>
    </row>
    <row r="260" spans="1:2" x14ac:dyDescent="0.25">
      <c r="A260" s="2">
        <v>44134.36041666667</v>
      </c>
      <c r="B260" s="1">
        <v>0.65600000000000003</v>
      </c>
    </row>
    <row r="261" spans="1:2" x14ac:dyDescent="0.25">
      <c r="A261" s="2">
        <v>44134.361111111109</v>
      </c>
      <c r="B261" s="1">
        <v>0.65500000000000003</v>
      </c>
    </row>
    <row r="262" spans="1:2" x14ac:dyDescent="0.25">
      <c r="A262" s="2">
        <v>44134.361805555556</v>
      </c>
      <c r="B262" s="1">
        <v>0.65700000000000003</v>
      </c>
    </row>
    <row r="263" spans="1:2" x14ac:dyDescent="0.25">
      <c r="A263" s="2">
        <v>44134.362500000003</v>
      </c>
      <c r="B263" s="1">
        <v>0.65900000000000003</v>
      </c>
    </row>
    <row r="264" spans="1:2" x14ac:dyDescent="0.25">
      <c r="A264" s="2">
        <v>44134.363194444442</v>
      </c>
      <c r="B264" s="1">
        <v>0.65800000000000003</v>
      </c>
    </row>
    <row r="265" spans="1:2" x14ac:dyDescent="0.25">
      <c r="A265" s="2">
        <v>44134.363888888889</v>
      </c>
      <c r="B265" s="1">
        <v>0.65800000000000003</v>
      </c>
    </row>
    <row r="266" spans="1:2" x14ac:dyDescent="0.25">
      <c r="A266" s="2">
        <v>44134.364583333336</v>
      </c>
      <c r="B266" s="1">
        <v>0.65900000000000003</v>
      </c>
    </row>
    <row r="267" spans="1:2" x14ac:dyDescent="0.25">
      <c r="A267" s="2">
        <v>44134.365277777775</v>
      </c>
      <c r="B267" s="1">
        <v>0.65700000000000003</v>
      </c>
    </row>
    <row r="268" spans="1:2" x14ac:dyDescent="0.25">
      <c r="A268" s="2">
        <v>44134.365972222222</v>
      </c>
      <c r="B268" s="1">
        <v>0.65700000000000003</v>
      </c>
    </row>
    <row r="269" spans="1:2" x14ac:dyDescent="0.25">
      <c r="A269" s="2">
        <v>44134.366666666669</v>
      </c>
      <c r="B269" s="1">
        <v>0.66</v>
      </c>
    </row>
    <row r="270" spans="1:2" x14ac:dyDescent="0.25">
      <c r="A270" s="2">
        <v>44134.367361111108</v>
      </c>
      <c r="B270" s="1">
        <v>0.66</v>
      </c>
    </row>
    <row r="271" spans="1:2" x14ac:dyDescent="0.25">
      <c r="A271" s="2">
        <v>44134.368055555555</v>
      </c>
      <c r="B271" s="1">
        <v>0.66200000000000003</v>
      </c>
    </row>
    <row r="272" spans="1:2" x14ac:dyDescent="0.25">
      <c r="A272" s="2">
        <v>44134.368750000001</v>
      </c>
      <c r="B272" s="1">
        <v>0.66300000000000003</v>
      </c>
    </row>
    <row r="273" spans="1:2" x14ac:dyDescent="0.25">
      <c r="A273" s="2">
        <v>44134.369444444441</v>
      </c>
      <c r="B273" s="1">
        <v>0.66600000000000004</v>
      </c>
    </row>
    <row r="274" spans="1:2" x14ac:dyDescent="0.25">
      <c r="A274" s="2">
        <v>44134.370138888888</v>
      </c>
      <c r="B274" s="1">
        <v>0.66100000000000003</v>
      </c>
    </row>
    <row r="275" spans="1:2" x14ac:dyDescent="0.25">
      <c r="A275" s="2">
        <v>44134.370833333334</v>
      </c>
      <c r="B275" s="1">
        <v>0.66</v>
      </c>
    </row>
    <row r="276" spans="1:2" x14ac:dyDescent="0.25">
      <c r="A276" s="2">
        <v>44134.371527777781</v>
      </c>
      <c r="B276" s="1">
        <v>0.66200000000000003</v>
      </c>
    </row>
    <row r="277" spans="1:2" x14ac:dyDescent="0.25">
      <c r="A277" s="2">
        <v>44134.37222222222</v>
      </c>
      <c r="B277" s="1">
        <v>0.66</v>
      </c>
    </row>
    <row r="278" spans="1:2" x14ac:dyDescent="0.25">
      <c r="A278" s="2">
        <v>44134.372916666667</v>
      </c>
      <c r="B278" s="1">
        <v>0.65800000000000003</v>
      </c>
    </row>
    <row r="279" spans="1:2" x14ac:dyDescent="0.25">
      <c r="A279" s="2">
        <v>44134.373611111114</v>
      </c>
      <c r="B279" s="1">
        <v>0.66600000000000004</v>
      </c>
    </row>
    <row r="280" spans="1:2" x14ac:dyDescent="0.25">
      <c r="A280" s="2">
        <v>44134.374305555553</v>
      </c>
      <c r="B280" s="1">
        <v>0.66400000000000003</v>
      </c>
    </row>
    <row r="281" spans="1:2" x14ac:dyDescent="0.25">
      <c r="A281" s="2">
        <v>44134.375</v>
      </c>
      <c r="B281" s="1">
        <v>0.66400000000000003</v>
      </c>
    </row>
    <row r="282" spans="1:2" x14ac:dyDescent="0.25">
      <c r="A282" s="2">
        <v>44134.375694444447</v>
      </c>
      <c r="B282" s="1">
        <v>0.66600000000000004</v>
      </c>
    </row>
    <row r="283" spans="1:2" x14ac:dyDescent="0.25">
      <c r="A283" s="2">
        <v>44134.376388888886</v>
      </c>
      <c r="B283" s="1">
        <v>0.66600000000000004</v>
      </c>
    </row>
    <row r="284" spans="1:2" x14ac:dyDescent="0.25">
      <c r="A284" s="2">
        <v>44134.377083333333</v>
      </c>
      <c r="B284" s="1">
        <v>0.66400000000000003</v>
      </c>
    </row>
    <row r="285" spans="1:2" x14ac:dyDescent="0.25">
      <c r="A285" s="2">
        <v>44134.37777777778</v>
      </c>
      <c r="B285" s="1">
        <v>0.66600000000000004</v>
      </c>
    </row>
    <row r="286" spans="1:2" x14ac:dyDescent="0.25">
      <c r="A286" s="2">
        <v>44134.378472222219</v>
      </c>
      <c r="B286" s="1">
        <v>0.66300000000000003</v>
      </c>
    </row>
    <row r="287" spans="1:2" x14ac:dyDescent="0.25">
      <c r="A287" s="2">
        <v>44134.379166666666</v>
      </c>
      <c r="B287" s="1">
        <v>0.66700000000000004</v>
      </c>
    </row>
    <row r="288" spans="1:2" x14ac:dyDescent="0.25">
      <c r="A288" s="2">
        <v>44134.379861111112</v>
      </c>
      <c r="B288" s="1">
        <v>0.66800000000000004</v>
      </c>
    </row>
    <row r="289" spans="1:2" x14ac:dyDescent="0.25">
      <c r="A289" s="2">
        <v>44134.380555555559</v>
      </c>
      <c r="B289" s="1">
        <v>0.67</v>
      </c>
    </row>
    <row r="290" spans="1:2" x14ac:dyDescent="0.25">
      <c r="A290" s="2">
        <v>44134.381249999999</v>
      </c>
      <c r="B290" s="1">
        <v>0.66900000000000004</v>
      </c>
    </row>
    <row r="291" spans="1:2" x14ac:dyDescent="0.25">
      <c r="A291" s="2">
        <v>44134.381944444445</v>
      </c>
      <c r="B291" s="1">
        <v>0.66900000000000004</v>
      </c>
    </row>
    <row r="292" spans="1:2" x14ac:dyDescent="0.25">
      <c r="A292" s="2">
        <v>44134.382638888892</v>
      </c>
      <c r="B292" s="1">
        <v>0.66900000000000004</v>
      </c>
    </row>
    <row r="293" spans="1:2" x14ac:dyDescent="0.25">
      <c r="A293" s="2">
        <v>44134.383333333331</v>
      </c>
      <c r="B293" s="1">
        <v>0.67</v>
      </c>
    </row>
    <row r="294" spans="1:2" x14ac:dyDescent="0.25">
      <c r="A294" s="2">
        <v>44134.384027777778</v>
      </c>
      <c r="B294" s="1">
        <v>0.66800000000000004</v>
      </c>
    </row>
    <row r="295" spans="1:2" x14ac:dyDescent="0.25">
      <c r="A295" s="2">
        <v>44134.384722222225</v>
      </c>
      <c r="B295" s="1">
        <v>0.66900000000000004</v>
      </c>
    </row>
    <row r="296" spans="1:2" x14ac:dyDescent="0.25">
      <c r="A296" s="2">
        <v>44134.385416666664</v>
      </c>
      <c r="B296" s="1">
        <v>0.67100000000000004</v>
      </c>
    </row>
    <row r="297" spans="1:2" x14ac:dyDescent="0.25">
      <c r="A297" s="2">
        <v>44134.386111111111</v>
      </c>
      <c r="B297" s="1">
        <v>0.66900000000000004</v>
      </c>
    </row>
    <row r="298" spans="1:2" x14ac:dyDescent="0.25">
      <c r="A298" s="2">
        <v>44134.386805555558</v>
      </c>
      <c r="B298" s="1">
        <v>0.66900000000000004</v>
      </c>
    </row>
    <row r="299" spans="1:2" x14ac:dyDescent="0.25">
      <c r="A299" s="2">
        <v>44134.387499999997</v>
      </c>
      <c r="B299" s="1">
        <v>0.67100000000000004</v>
      </c>
    </row>
    <row r="300" spans="1:2" x14ac:dyDescent="0.25">
      <c r="A300" s="2">
        <v>44134.388194444444</v>
      </c>
      <c r="B300" s="1">
        <v>0.67100000000000004</v>
      </c>
    </row>
    <row r="301" spans="1:2" x14ac:dyDescent="0.25">
      <c r="A301" s="2">
        <v>44134.388888888891</v>
      </c>
      <c r="B301" s="1">
        <v>0.67100000000000004</v>
      </c>
    </row>
    <row r="302" spans="1:2" x14ac:dyDescent="0.25">
      <c r="A302" s="2">
        <v>44134.38958333333</v>
      </c>
      <c r="B302" s="1">
        <v>0.67100000000000004</v>
      </c>
    </row>
    <row r="303" spans="1:2" x14ac:dyDescent="0.25">
      <c r="A303" s="2">
        <v>44134.390277777777</v>
      </c>
      <c r="B303" s="1">
        <v>0.66600000000000004</v>
      </c>
    </row>
    <row r="304" spans="1:2" x14ac:dyDescent="0.25">
      <c r="A304" s="2">
        <v>44134.395138888889</v>
      </c>
      <c r="B304" s="1">
        <v>0.67200000000000004</v>
      </c>
    </row>
    <row r="305" spans="1:2" x14ac:dyDescent="0.25">
      <c r="A305" s="2">
        <v>44134.395833333336</v>
      </c>
      <c r="B305" s="1">
        <v>0.67500000000000004</v>
      </c>
    </row>
    <row r="306" spans="1:2" x14ac:dyDescent="0.25">
      <c r="A306" s="2">
        <v>44134.396527777775</v>
      </c>
      <c r="B306" s="1">
        <v>0.67600000000000005</v>
      </c>
    </row>
    <row r="307" spans="1:2" x14ac:dyDescent="0.25">
      <c r="A307" s="2">
        <v>44134.397222222222</v>
      </c>
      <c r="B307" s="1">
        <v>0.67900000000000005</v>
      </c>
    </row>
    <row r="308" spans="1:2" x14ac:dyDescent="0.25">
      <c r="A308" s="2">
        <v>44134.397916666669</v>
      </c>
      <c r="B308" s="1">
        <v>0.68</v>
      </c>
    </row>
    <row r="309" spans="1:2" x14ac:dyDescent="0.25">
      <c r="A309" s="2">
        <v>44134.398611111108</v>
      </c>
      <c r="B309" s="1">
        <v>0.68</v>
      </c>
    </row>
    <row r="310" spans="1:2" x14ac:dyDescent="0.25">
      <c r="A310" s="2">
        <v>44134.399305555555</v>
      </c>
      <c r="B310" s="1">
        <v>0.68</v>
      </c>
    </row>
    <row r="311" spans="1:2" x14ac:dyDescent="0.25">
      <c r="A311" s="2">
        <v>44134.400000000001</v>
      </c>
      <c r="B311" s="1">
        <v>0.68</v>
      </c>
    </row>
    <row r="312" spans="1:2" x14ac:dyDescent="0.25">
      <c r="A312" s="2">
        <v>44134.400694444441</v>
      </c>
      <c r="B312" s="1">
        <v>0.68</v>
      </c>
    </row>
    <row r="313" spans="1:2" x14ac:dyDescent="0.25">
      <c r="A313" s="2">
        <v>44134.401388888888</v>
      </c>
      <c r="B313" s="1">
        <v>0.67900000000000005</v>
      </c>
    </row>
    <row r="314" spans="1:2" x14ac:dyDescent="0.25">
      <c r="A314" s="2">
        <v>44134.402083333334</v>
      </c>
      <c r="B314" s="1">
        <v>0.68300000000000005</v>
      </c>
    </row>
    <row r="315" spans="1:2" x14ac:dyDescent="0.25">
      <c r="A315" s="2">
        <v>44134.402777777781</v>
      </c>
      <c r="B315" s="1">
        <v>0.68100000000000005</v>
      </c>
    </row>
    <row r="316" spans="1:2" x14ac:dyDescent="0.25">
      <c r="A316" s="2">
        <v>44134.40347222222</v>
      </c>
      <c r="B316" s="1">
        <v>0.68200000000000005</v>
      </c>
    </row>
    <row r="317" spans="1:2" x14ac:dyDescent="0.25">
      <c r="A317" s="2">
        <v>44134.404166666667</v>
      </c>
      <c r="B317" s="1">
        <v>0.68200000000000005</v>
      </c>
    </row>
    <row r="318" spans="1:2" x14ac:dyDescent="0.25">
      <c r="A318" s="2">
        <v>44134.404861111114</v>
      </c>
      <c r="B318" s="1">
        <v>0.68100000000000005</v>
      </c>
    </row>
    <row r="319" spans="1:2" x14ac:dyDescent="0.25">
      <c r="A319" s="2">
        <v>44134.405555555553</v>
      </c>
      <c r="B319" s="1">
        <v>0.68400000000000005</v>
      </c>
    </row>
    <row r="320" spans="1:2" x14ac:dyDescent="0.25">
      <c r="A320" s="2">
        <v>44134.40625</v>
      </c>
      <c r="B320" s="1">
        <v>0.68200000000000005</v>
      </c>
    </row>
    <row r="321" spans="1:2" x14ac:dyDescent="0.25">
      <c r="A321" s="2">
        <v>44134.406944444447</v>
      </c>
      <c r="B321" s="1">
        <v>0.68700000000000006</v>
      </c>
    </row>
    <row r="322" spans="1:2" x14ac:dyDescent="0.25">
      <c r="A322" s="2">
        <v>44134.407638888886</v>
      </c>
      <c r="B322" s="1">
        <v>0.69</v>
      </c>
    </row>
    <row r="323" spans="1:2" x14ac:dyDescent="0.25">
      <c r="A323" s="2">
        <v>44134.408333333333</v>
      </c>
      <c r="B323" s="1">
        <v>0.68899999999999995</v>
      </c>
    </row>
    <row r="324" spans="1:2" x14ac:dyDescent="0.25">
      <c r="A324" s="2">
        <v>44134.40902777778</v>
      </c>
      <c r="B324" s="1">
        <v>0.69099999999999995</v>
      </c>
    </row>
    <row r="325" spans="1:2" x14ac:dyDescent="0.25">
      <c r="A325" s="2">
        <v>44134.409722222219</v>
      </c>
      <c r="B325" s="1">
        <v>0.69</v>
      </c>
    </row>
    <row r="326" spans="1:2" x14ac:dyDescent="0.25">
      <c r="A326" s="2">
        <v>44134.410416666666</v>
      </c>
      <c r="B326" s="1">
        <v>0.69299999999999995</v>
      </c>
    </row>
    <row r="327" spans="1:2" x14ac:dyDescent="0.25">
      <c r="A327" s="2">
        <v>44134.411111111112</v>
      </c>
      <c r="B327" s="1">
        <v>0.69399999999999995</v>
      </c>
    </row>
    <row r="328" spans="1:2" x14ac:dyDescent="0.25">
      <c r="A328" s="2">
        <v>44134.411805555559</v>
      </c>
      <c r="B328" s="1">
        <v>0.69599999999999995</v>
      </c>
    </row>
    <row r="329" spans="1:2" x14ac:dyDescent="0.25">
      <c r="A329" s="2">
        <v>44134.412499999999</v>
      </c>
      <c r="B329" s="1">
        <v>0.69899999999999995</v>
      </c>
    </row>
    <row r="330" spans="1:2" x14ac:dyDescent="0.25">
      <c r="A330" s="2">
        <v>44134.413194444445</v>
      </c>
      <c r="B330" s="1">
        <v>0.69799999999999995</v>
      </c>
    </row>
    <row r="331" spans="1:2" x14ac:dyDescent="0.25">
      <c r="A331" s="2">
        <v>44134.413888888892</v>
      </c>
      <c r="B331" s="1">
        <v>0.69799999999999995</v>
      </c>
    </row>
    <row r="332" spans="1:2" x14ac:dyDescent="0.25">
      <c r="A332" s="2">
        <v>44134.414583333331</v>
      </c>
      <c r="B332" s="1">
        <v>0.69799999999999995</v>
      </c>
    </row>
    <row r="333" spans="1:2" x14ac:dyDescent="0.25">
      <c r="A333" s="2">
        <v>44134.415277777778</v>
      </c>
      <c r="B333" s="1">
        <v>0.7</v>
      </c>
    </row>
    <row r="334" spans="1:2" x14ac:dyDescent="0.25">
      <c r="A334" s="2">
        <v>44134.415972222225</v>
      </c>
      <c r="B334" s="1">
        <v>0.70099999999999996</v>
      </c>
    </row>
    <row r="335" spans="1:2" x14ac:dyDescent="0.25">
      <c r="A335" s="2">
        <v>44134.416666666664</v>
      </c>
      <c r="B335" s="1">
        <v>0.70399999999999996</v>
      </c>
    </row>
    <row r="336" spans="1:2" x14ac:dyDescent="0.25">
      <c r="A336" s="2">
        <v>44134.417361111111</v>
      </c>
      <c r="B336" s="1">
        <v>0.70599999999999996</v>
      </c>
    </row>
    <row r="337" spans="1:2" x14ac:dyDescent="0.25">
      <c r="A337" s="2">
        <v>44134.418055555558</v>
      </c>
      <c r="B337" s="1">
        <v>0.70599999999999996</v>
      </c>
    </row>
    <row r="338" spans="1:2" x14ac:dyDescent="0.25">
      <c r="A338" s="2">
        <v>44134.418749999997</v>
      </c>
      <c r="B338" s="1">
        <v>0.70599999999999996</v>
      </c>
    </row>
    <row r="339" spans="1:2" x14ac:dyDescent="0.25">
      <c r="A339" s="2">
        <v>44134.419444444444</v>
      </c>
      <c r="B339" s="1">
        <v>0.70799999999999996</v>
      </c>
    </row>
    <row r="340" spans="1:2" x14ac:dyDescent="0.25">
      <c r="A340" s="2">
        <v>44134.420138888891</v>
      </c>
      <c r="B340" s="1">
        <v>0.70799999999999996</v>
      </c>
    </row>
    <row r="341" spans="1:2" x14ac:dyDescent="0.25">
      <c r="A341" s="2">
        <v>44134.42083333333</v>
      </c>
      <c r="B341" s="1">
        <v>0.70899999999999996</v>
      </c>
    </row>
    <row r="342" spans="1:2" x14ac:dyDescent="0.25">
      <c r="A342" s="2">
        <v>44134.421527777777</v>
      </c>
      <c r="B342" s="1">
        <v>0.71699999999999997</v>
      </c>
    </row>
    <row r="343" spans="1:2" x14ac:dyDescent="0.25">
      <c r="A343" s="2">
        <v>44134.422222222223</v>
      </c>
      <c r="B343" s="1">
        <v>0.71299999999999997</v>
      </c>
    </row>
    <row r="344" spans="1:2" x14ac:dyDescent="0.25">
      <c r="A344" s="2">
        <v>44134.42291666667</v>
      </c>
      <c r="B344" s="1">
        <v>0.71299999999999997</v>
      </c>
    </row>
    <row r="345" spans="1:2" x14ac:dyDescent="0.25">
      <c r="A345" s="2">
        <v>44134.423611111109</v>
      </c>
      <c r="B345" s="1">
        <v>0.71299999999999997</v>
      </c>
    </row>
    <row r="346" spans="1:2" x14ac:dyDescent="0.25">
      <c r="A346" s="2">
        <v>44134.424305555556</v>
      </c>
      <c r="B346" s="1">
        <v>0.71599999999999997</v>
      </c>
    </row>
    <row r="347" spans="1:2" x14ac:dyDescent="0.25">
      <c r="A347" s="2">
        <v>44134.425000000003</v>
      </c>
      <c r="B347" s="1">
        <v>0.71799999999999997</v>
      </c>
    </row>
    <row r="348" spans="1:2" x14ac:dyDescent="0.25">
      <c r="A348" s="2">
        <v>44134.425694444442</v>
      </c>
      <c r="B348" s="1">
        <v>0.71899999999999997</v>
      </c>
    </row>
    <row r="349" spans="1:2" x14ac:dyDescent="0.25">
      <c r="A349" s="2">
        <v>44134.426388888889</v>
      </c>
      <c r="B349" s="1">
        <v>0.71799999999999997</v>
      </c>
    </row>
    <row r="350" spans="1:2" x14ac:dyDescent="0.25">
      <c r="A350" s="2">
        <v>44134.427083333336</v>
      </c>
      <c r="B350" s="1">
        <v>0.72</v>
      </c>
    </row>
    <row r="351" spans="1:2" x14ac:dyDescent="0.25">
      <c r="A351" s="2">
        <v>44134.427777777775</v>
      </c>
      <c r="B351" s="1">
        <v>0.72299999999999998</v>
      </c>
    </row>
    <row r="352" spans="1:2" x14ac:dyDescent="0.25">
      <c r="A352" s="2">
        <v>44134.428472222222</v>
      </c>
      <c r="B352" s="1">
        <v>0.72299999999999998</v>
      </c>
    </row>
    <row r="353" spans="1:2" x14ac:dyDescent="0.25">
      <c r="A353" s="2">
        <v>44134.429166666669</v>
      </c>
      <c r="B353" s="1">
        <v>0.72199999999999998</v>
      </c>
    </row>
    <row r="354" spans="1:2" x14ac:dyDescent="0.25">
      <c r="A354" s="2">
        <v>44134.429861111108</v>
      </c>
      <c r="B354" s="1">
        <v>0.72199999999999998</v>
      </c>
    </row>
    <row r="355" spans="1:2" x14ac:dyDescent="0.25">
      <c r="A355" s="2">
        <v>44134.430555555555</v>
      </c>
      <c r="B355" s="1">
        <v>0.72299999999999998</v>
      </c>
    </row>
    <row r="356" spans="1:2" x14ac:dyDescent="0.25">
      <c r="A356" s="2">
        <v>44134.431250000001</v>
      </c>
      <c r="B356" s="1">
        <v>0.72399999999999998</v>
      </c>
    </row>
    <row r="357" spans="1:2" x14ac:dyDescent="0.25">
      <c r="A357" s="2">
        <v>44134.431944444441</v>
      </c>
      <c r="B357" s="1">
        <v>0.73299999999999998</v>
      </c>
    </row>
    <row r="358" spans="1:2" x14ac:dyDescent="0.25">
      <c r="A358" s="2">
        <v>44134.432638888888</v>
      </c>
      <c r="B358" s="1">
        <v>0.72799999999999998</v>
      </c>
    </row>
    <row r="359" spans="1:2" x14ac:dyDescent="0.25">
      <c r="A359" s="2">
        <v>44134.433333333334</v>
      </c>
      <c r="B359" s="1">
        <v>0.73</v>
      </c>
    </row>
    <row r="360" spans="1:2" x14ac:dyDescent="0.25">
      <c r="A360" s="2">
        <v>44134.434027777781</v>
      </c>
      <c r="B360" s="1">
        <v>0.73</v>
      </c>
    </row>
    <row r="361" spans="1:2" x14ac:dyDescent="0.25">
      <c r="A361" s="2">
        <v>44134.43472222222</v>
      </c>
      <c r="B361" s="1">
        <v>0.73299999999999998</v>
      </c>
    </row>
    <row r="362" spans="1:2" x14ac:dyDescent="0.25">
      <c r="A362" s="2">
        <v>44134.435416666667</v>
      </c>
      <c r="B362" s="1">
        <v>0.73399999999999999</v>
      </c>
    </row>
    <row r="363" spans="1:2" x14ac:dyDescent="0.25">
      <c r="A363" s="2">
        <v>44134.436111111114</v>
      </c>
      <c r="B363" s="1">
        <v>0.73299999999999998</v>
      </c>
    </row>
    <row r="364" spans="1:2" x14ac:dyDescent="0.25">
      <c r="A364" s="2">
        <v>44134.436805555553</v>
      </c>
      <c r="B364" s="1">
        <v>0.73499999999999999</v>
      </c>
    </row>
    <row r="365" spans="1:2" x14ac:dyDescent="0.25">
      <c r="A365" s="2">
        <v>44134.4375</v>
      </c>
      <c r="B365" s="1">
        <v>0.73399999999999999</v>
      </c>
    </row>
    <row r="366" spans="1:2" x14ac:dyDescent="0.25">
      <c r="A366" s="2">
        <v>44134.438194444447</v>
      </c>
      <c r="B366" s="1">
        <v>0.73799999999999999</v>
      </c>
    </row>
    <row r="367" spans="1:2" x14ac:dyDescent="0.25">
      <c r="A367" s="2">
        <v>44134.438888888886</v>
      </c>
      <c r="B367" s="1">
        <v>0.73799999999999999</v>
      </c>
    </row>
    <row r="368" spans="1:2" x14ac:dyDescent="0.25">
      <c r="A368" s="2">
        <v>44134.439583333333</v>
      </c>
      <c r="B368" s="1">
        <v>0.74199999999999999</v>
      </c>
    </row>
    <row r="369" spans="1:2" x14ac:dyDescent="0.25">
      <c r="A369" s="2">
        <v>44134.44027777778</v>
      </c>
      <c r="B369" s="1">
        <v>0.74099999999999999</v>
      </c>
    </row>
    <row r="370" spans="1:2" x14ac:dyDescent="0.25">
      <c r="A370" s="2">
        <v>44134.440972222219</v>
      </c>
      <c r="B370" s="1">
        <v>0.74199999999999999</v>
      </c>
    </row>
    <row r="371" spans="1:2" x14ac:dyDescent="0.25">
      <c r="A371" s="2">
        <v>44134.441666666666</v>
      </c>
      <c r="B371" s="1">
        <v>0.74</v>
      </c>
    </row>
    <row r="372" spans="1:2" x14ac:dyDescent="0.25">
      <c r="A372" s="2">
        <v>44134.442361111112</v>
      </c>
      <c r="B372" s="1">
        <v>0.73799999999999999</v>
      </c>
    </row>
    <row r="373" spans="1:2" x14ac:dyDescent="0.25">
      <c r="A373" s="2">
        <v>44134.443055555559</v>
      </c>
      <c r="B373" s="1">
        <v>0.745</v>
      </c>
    </row>
    <row r="374" spans="1:2" x14ac:dyDescent="0.25">
      <c r="A374" s="2">
        <v>44134.443749999999</v>
      </c>
      <c r="B374" s="1">
        <v>0.745</v>
      </c>
    </row>
    <row r="375" spans="1:2" x14ac:dyDescent="0.25">
      <c r="A375" s="2">
        <v>44134.444444444445</v>
      </c>
      <c r="B375" s="1">
        <v>0.747</v>
      </c>
    </row>
    <row r="376" spans="1:2" x14ac:dyDescent="0.25">
      <c r="A376" s="2">
        <v>44134.445138888892</v>
      </c>
      <c r="B376" s="1">
        <v>0.751</v>
      </c>
    </row>
    <row r="377" spans="1:2" x14ac:dyDescent="0.25">
      <c r="A377" s="2">
        <v>44134.445833333331</v>
      </c>
      <c r="B377" s="1">
        <v>0.75</v>
      </c>
    </row>
    <row r="378" spans="1:2" x14ac:dyDescent="0.25">
      <c r="A378" s="2">
        <v>44134.446527777778</v>
      </c>
      <c r="B378" s="1">
        <v>0.748</v>
      </c>
    </row>
    <row r="379" spans="1:2" x14ac:dyDescent="0.25">
      <c r="A379" s="2">
        <v>44134.447222222225</v>
      </c>
      <c r="B379" s="1">
        <v>0.75</v>
      </c>
    </row>
    <row r="380" spans="1:2" x14ac:dyDescent="0.25">
      <c r="A380" s="2">
        <v>44134.447916666664</v>
      </c>
      <c r="B380" s="1">
        <v>0.751</v>
      </c>
    </row>
    <row r="381" spans="1:2" x14ac:dyDescent="0.25">
      <c r="A381" s="2">
        <v>44134.448611111111</v>
      </c>
      <c r="B381" s="1">
        <v>0.75</v>
      </c>
    </row>
    <row r="382" spans="1:2" x14ac:dyDescent="0.25">
      <c r="A382" s="2">
        <v>44134.449305555558</v>
      </c>
      <c r="B382" s="1">
        <v>0.747</v>
      </c>
    </row>
    <row r="383" spans="1:2" x14ac:dyDescent="0.25">
      <c r="A383" s="2">
        <v>44134.45</v>
      </c>
      <c r="B383" s="1">
        <v>0.748</v>
      </c>
    </row>
    <row r="384" spans="1:2" x14ac:dyDescent="0.25">
      <c r="A384" s="2">
        <v>44134.450694444444</v>
      </c>
      <c r="B384" s="1">
        <v>0.747</v>
      </c>
    </row>
    <row r="385" spans="1:2" x14ac:dyDescent="0.25">
      <c r="A385" s="2">
        <v>44134.451388888891</v>
      </c>
      <c r="B385" s="1">
        <v>0.751</v>
      </c>
    </row>
    <row r="386" spans="1:2" x14ac:dyDescent="0.25">
      <c r="A386" s="2">
        <v>44134.45208333333</v>
      </c>
      <c r="B386" s="1">
        <v>0.75</v>
      </c>
    </row>
    <row r="387" spans="1:2" x14ac:dyDescent="0.25">
      <c r="A387" s="2">
        <v>44134.452777777777</v>
      </c>
      <c r="B387" s="1">
        <v>0.746</v>
      </c>
    </row>
    <row r="388" spans="1:2" x14ac:dyDescent="0.25">
      <c r="A388" s="2">
        <v>44134.453472222223</v>
      </c>
      <c r="B388" s="1">
        <v>0.751</v>
      </c>
    </row>
    <row r="389" spans="1:2" x14ac:dyDescent="0.25">
      <c r="A389" s="2">
        <v>44134.45416666667</v>
      </c>
      <c r="B389" s="1">
        <v>0.752</v>
      </c>
    </row>
    <row r="390" spans="1:2" x14ac:dyDescent="0.25">
      <c r="A390" s="2">
        <v>44134.454861111109</v>
      </c>
      <c r="B390" s="1">
        <v>0.75600000000000001</v>
      </c>
    </row>
    <row r="391" spans="1:2" x14ac:dyDescent="0.25">
      <c r="A391" s="2">
        <v>44134.455555555556</v>
      </c>
      <c r="B391" s="1">
        <v>0.754</v>
      </c>
    </row>
    <row r="392" spans="1:2" x14ac:dyDescent="0.25">
      <c r="A392" s="2">
        <v>44134.456250000003</v>
      </c>
      <c r="B392" s="1">
        <v>0.755</v>
      </c>
    </row>
    <row r="393" spans="1:2" x14ac:dyDescent="0.25">
      <c r="A393" s="2">
        <v>44134.456944444442</v>
      </c>
      <c r="B393" s="1">
        <v>0.752</v>
      </c>
    </row>
    <row r="394" spans="1:2" x14ac:dyDescent="0.25">
      <c r="A394" s="2">
        <v>44134.457638888889</v>
      </c>
      <c r="B394" s="1">
        <v>0.753</v>
      </c>
    </row>
    <row r="395" spans="1:2" x14ac:dyDescent="0.25">
      <c r="A395" s="2">
        <v>44134.458333333336</v>
      </c>
      <c r="B395" s="1">
        <v>0.75900000000000001</v>
      </c>
    </row>
    <row r="396" spans="1:2" x14ac:dyDescent="0.25">
      <c r="A396" s="2">
        <v>44134.459027777775</v>
      </c>
      <c r="B396" s="1">
        <v>0.76</v>
      </c>
    </row>
    <row r="397" spans="1:2" x14ac:dyDescent="0.25">
      <c r="A397" s="2">
        <v>44134.459722222222</v>
      </c>
      <c r="B397" s="1">
        <v>0.75600000000000001</v>
      </c>
    </row>
    <row r="398" spans="1:2" x14ac:dyDescent="0.25">
      <c r="A398" s="2">
        <v>44134.460416666669</v>
      </c>
      <c r="B398" s="1">
        <v>0.76</v>
      </c>
    </row>
    <row r="399" spans="1:2" x14ac:dyDescent="0.25">
      <c r="A399" s="2">
        <v>44134.461111111108</v>
      </c>
      <c r="B399" s="1">
        <v>0.76500000000000001</v>
      </c>
    </row>
    <row r="400" spans="1:2" x14ac:dyDescent="0.25">
      <c r="A400" s="2">
        <v>44134.461805555555</v>
      </c>
      <c r="B400" s="1">
        <v>0.76400000000000001</v>
      </c>
    </row>
    <row r="401" spans="1:2" x14ac:dyDescent="0.25">
      <c r="A401" s="2">
        <v>44134.462500000001</v>
      </c>
      <c r="B401" s="1">
        <v>0.76100000000000001</v>
      </c>
    </row>
    <row r="402" spans="1:2" x14ac:dyDescent="0.25">
      <c r="A402" s="2">
        <v>44134.463194444441</v>
      </c>
      <c r="B402" s="1">
        <v>0.76700000000000002</v>
      </c>
    </row>
    <row r="403" spans="1:2" x14ac:dyDescent="0.25">
      <c r="A403" s="2">
        <v>44134.463888888888</v>
      </c>
      <c r="B403" s="1">
        <v>0.76</v>
      </c>
    </row>
    <row r="404" spans="1:2" x14ac:dyDescent="0.25">
      <c r="A404" s="2">
        <v>44134.464583333334</v>
      </c>
      <c r="B404" s="1">
        <v>0.76300000000000001</v>
      </c>
    </row>
    <row r="405" spans="1:2" x14ac:dyDescent="0.25">
      <c r="A405" s="2">
        <v>44134.465277777781</v>
      </c>
      <c r="B405" s="1">
        <v>0.76700000000000002</v>
      </c>
    </row>
    <row r="406" spans="1:2" x14ac:dyDescent="0.25">
      <c r="A406" s="2">
        <v>44134.46597222222</v>
      </c>
      <c r="B406" s="1">
        <v>0.76800000000000002</v>
      </c>
    </row>
    <row r="407" spans="1:2" x14ac:dyDescent="0.25">
      <c r="A407" s="2">
        <v>44134.466666666667</v>
      </c>
      <c r="B407" s="1">
        <v>0.76100000000000001</v>
      </c>
    </row>
    <row r="408" spans="1:2" x14ac:dyDescent="0.25">
      <c r="A408" s="2">
        <v>44134.467361111114</v>
      </c>
      <c r="B408" s="1">
        <v>0.76600000000000001</v>
      </c>
    </row>
    <row r="409" spans="1:2" x14ac:dyDescent="0.25">
      <c r="A409" s="2">
        <v>44134.468055555553</v>
      </c>
      <c r="B409" s="1">
        <v>0.76700000000000002</v>
      </c>
    </row>
    <row r="410" spans="1:2" x14ac:dyDescent="0.25">
      <c r="A410" s="2">
        <v>44134.46875</v>
      </c>
      <c r="B410" s="1">
        <v>0.76800000000000002</v>
      </c>
    </row>
    <row r="411" spans="1:2" x14ac:dyDescent="0.25">
      <c r="A411" s="2">
        <v>44134.469444444447</v>
      </c>
      <c r="B411" s="1">
        <v>0.77</v>
      </c>
    </row>
    <row r="412" spans="1:2" x14ac:dyDescent="0.25">
      <c r="A412" s="2">
        <v>44134.470138888886</v>
      </c>
      <c r="B412" s="1">
        <v>0.76700000000000002</v>
      </c>
    </row>
    <row r="413" spans="1:2" x14ac:dyDescent="0.25">
      <c r="A413" s="2">
        <v>44134.470833333333</v>
      </c>
      <c r="B413" s="1">
        <v>0.77500000000000002</v>
      </c>
    </row>
    <row r="414" spans="1:2" x14ac:dyDescent="0.25">
      <c r="A414" s="2">
        <v>44134.47152777778</v>
      </c>
      <c r="B414" s="1">
        <v>0.77200000000000002</v>
      </c>
    </row>
    <row r="415" spans="1:2" x14ac:dyDescent="0.25">
      <c r="A415" s="2">
        <v>44134.472222222219</v>
      </c>
      <c r="B415" s="1">
        <v>0.77</v>
      </c>
    </row>
    <row r="416" spans="1:2" x14ac:dyDescent="0.25">
      <c r="A416" s="2">
        <v>44134.472916666666</v>
      </c>
      <c r="B416" s="1">
        <v>0.77500000000000002</v>
      </c>
    </row>
    <row r="417" spans="1:2" x14ac:dyDescent="0.25">
      <c r="A417" s="2">
        <v>44134.473611111112</v>
      </c>
      <c r="B417" s="1">
        <v>0.78100000000000003</v>
      </c>
    </row>
    <row r="418" spans="1:2" x14ac:dyDescent="0.25">
      <c r="A418" s="2">
        <v>44134.474305555559</v>
      </c>
      <c r="B418" s="1">
        <v>0.77400000000000002</v>
      </c>
    </row>
    <row r="419" spans="1:2" x14ac:dyDescent="0.25">
      <c r="A419" s="2">
        <v>44134.474999999999</v>
      </c>
      <c r="B419" s="1">
        <v>0.77600000000000002</v>
      </c>
    </row>
    <row r="420" spans="1:2" x14ac:dyDescent="0.25">
      <c r="A420" s="2">
        <v>44134.475694444445</v>
      </c>
      <c r="B420" s="1">
        <v>0.77700000000000002</v>
      </c>
    </row>
    <row r="421" spans="1:2" x14ac:dyDescent="0.25">
      <c r="A421" s="2">
        <v>44134.476388888892</v>
      </c>
      <c r="B421" s="1">
        <v>0.78200000000000003</v>
      </c>
    </row>
    <row r="422" spans="1:2" x14ac:dyDescent="0.25">
      <c r="A422" s="2">
        <v>44134.477083333331</v>
      </c>
      <c r="B422" s="1">
        <v>0.78100000000000003</v>
      </c>
    </row>
    <row r="423" spans="1:2" x14ac:dyDescent="0.25">
      <c r="A423" s="2">
        <v>44134.477777777778</v>
      </c>
      <c r="B423" s="1">
        <v>0.78400000000000003</v>
      </c>
    </row>
    <row r="424" spans="1:2" x14ac:dyDescent="0.25">
      <c r="A424" s="2">
        <v>44134.478472222225</v>
      </c>
      <c r="B424" s="1">
        <v>0.78600000000000003</v>
      </c>
    </row>
    <row r="425" spans="1:2" x14ac:dyDescent="0.25">
      <c r="A425" s="2">
        <v>44134.479166666664</v>
      </c>
      <c r="B425" s="1">
        <v>0.78200000000000003</v>
      </c>
    </row>
    <row r="426" spans="1:2" x14ac:dyDescent="0.25">
      <c r="A426" s="2">
        <v>44134.479861111111</v>
      </c>
      <c r="B426" s="1">
        <v>0.78600000000000003</v>
      </c>
    </row>
    <row r="427" spans="1:2" x14ac:dyDescent="0.25">
      <c r="A427" s="2">
        <v>44134.480555555558</v>
      </c>
      <c r="B427" s="1">
        <v>0.78700000000000003</v>
      </c>
    </row>
    <row r="428" spans="1:2" x14ac:dyDescent="0.25">
      <c r="A428" s="2">
        <v>44134.481249999997</v>
      </c>
      <c r="B428" s="1">
        <v>0.78500000000000003</v>
      </c>
    </row>
    <row r="429" spans="1:2" x14ac:dyDescent="0.25">
      <c r="A429" s="2">
        <v>44134.481944444444</v>
      </c>
      <c r="B429" s="1">
        <v>0.78900000000000003</v>
      </c>
    </row>
    <row r="430" spans="1:2" x14ac:dyDescent="0.25">
      <c r="A430" s="2">
        <v>44134.482638888891</v>
      </c>
      <c r="B430" s="1">
        <v>0.78900000000000003</v>
      </c>
    </row>
    <row r="431" spans="1:2" x14ac:dyDescent="0.25">
      <c r="A431" s="2">
        <v>44134.48333333333</v>
      </c>
      <c r="B431" s="1">
        <v>0.78900000000000003</v>
      </c>
    </row>
    <row r="432" spans="1:2" x14ac:dyDescent="0.25">
      <c r="A432" s="2">
        <v>44134.484027777777</v>
      </c>
      <c r="B432" s="1">
        <v>0.79200000000000004</v>
      </c>
    </row>
    <row r="433" spans="1:2" x14ac:dyDescent="0.25">
      <c r="A433" s="2">
        <v>44134.484722222223</v>
      </c>
      <c r="B433" s="1">
        <v>0.78300000000000003</v>
      </c>
    </row>
    <row r="434" spans="1:2" x14ac:dyDescent="0.25">
      <c r="A434" s="2">
        <v>44134.48541666667</v>
      </c>
      <c r="B434" s="1">
        <v>0.78100000000000003</v>
      </c>
    </row>
    <row r="435" spans="1:2" x14ac:dyDescent="0.25">
      <c r="A435" s="2">
        <v>44134.486111111109</v>
      </c>
      <c r="B435" s="1">
        <v>0.78500000000000003</v>
      </c>
    </row>
    <row r="436" spans="1:2" x14ac:dyDescent="0.25">
      <c r="A436" s="2">
        <v>44134.486805555556</v>
      </c>
      <c r="B436" s="1">
        <v>0.79</v>
      </c>
    </row>
    <row r="437" spans="1:2" x14ac:dyDescent="0.25">
      <c r="A437" s="2">
        <v>44134.487500000003</v>
      </c>
      <c r="B437" s="1">
        <v>0.79</v>
      </c>
    </row>
    <row r="438" spans="1:2" x14ac:dyDescent="0.25">
      <c r="A438" s="2">
        <v>44134.488194444442</v>
      </c>
      <c r="B438" s="1">
        <v>0.78500000000000003</v>
      </c>
    </row>
    <row r="439" spans="1:2" x14ac:dyDescent="0.25">
      <c r="A439" s="2">
        <v>44134.488888888889</v>
      </c>
      <c r="B439" s="1">
        <v>0.78600000000000003</v>
      </c>
    </row>
    <row r="440" spans="1:2" x14ac:dyDescent="0.25">
      <c r="A440" s="2">
        <v>44134.489583333336</v>
      </c>
      <c r="B440" s="1">
        <v>0.78400000000000003</v>
      </c>
    </row>
    <row r="441" spans="1:2" x14ac:dyDescent="0.25">
      <c r="A441" s="2">
        <v>44134.490277777775</v>
      </c>
      <c r="B441" s="1">
        <v>0.78200000000000003</v>
      </c>
    </row>
    <row r="442" spans="1:2" x14ac:dyDescent="0.25">
      <c r="A442" s="2">
        <v>44134.490972222222</v>
      </c>
      <c r="B442" s="1">
        <v>0.78500000000000003</v>
      </c>
    </row>
    <row r="443" spans="1:2" x14ac:dyDescent="0.25">
      <c r="A443" s="2">
        <v>44134.491666666669</v>
      </c>
      <c r="B443" s="1">
        <v>0.78200000000000003</v>
      </c>
    </row>
    <row r="444" spans="1:2" x14ac:dyDescent="0.25">
      <c r="A444" s="2">
        <v>44134.492361111108</v>
      </c>
      <c r="B444" s="1">
        <v>0.78400000000000003</v>
      </c>
    </row>
    <row r="445" spans="1:2" x14ac:dyDescent="0.25">
      <c r="A445" s="2">
        <v>44134.493055555555</v>
      </c>
      <c r="B445" s="1">
        <v>0.78100000000000003</v>
      </c>
    </row>
    <row r="446" spans="1:2" x14ac:dyDescent="0.25">
      <c r="A446" s="2">
        <v>44134.493750000001</v>
      </c>
      <c r="B446" s="1">
        <v>0.78400000000000003</v>
      </c>
    </row>
    <row r="447" spans="1:2" x14ac:dyDescent="0.25">
      <c r="A447" s="2">
        <v>44134.494444444441</v>
      </c>
      <c r="B447" s="1">
        <v>0.78300000000000003</v>
      </c>
    </row>
    <row r="448" spans="1:2" x14ac:dyDescent="0.25">
      <c r="A448" s="2">
        <v>44134.495138888888</v>
      </c>
      <c r="B448" s="1">
        <v>0.78100000000000003</v>
      </c>
    </row>
    <row r="449" spans="1:2" x14ac:dyDescent="0.25">
      <c r="A449" s="2">
        <v>44134.495833333334</v>
      </c>
      <c r="B449" s="1">
        <v>0.78300000000000003</v>
      </c>
    </row>
    <row r="450" spans="1:2" x14ac:dyDescent="0.25">
      <c r="A450" s="2">
        <v>44134.496527777781</v>
      </c>
      <c r="B450" s="1">
        <v>0.78500000000000003</v>
      </c>
    </row>
    <row r="451" spans="1:2" x14ac:dyDescent="0.25">
      <c r="A451" s="2">
        <v>44134.49722222222</v>
      </c>
      <c r="B451" s="1">
        <v>0.78400000000000003</v>
      </c>
    </row>
    <row r="452" spans="1:2" x14ac:dyDescent="0.25">
      <c r="A452" s="2">
        <v>44134.497916666667</v>
      </c>
      <c r="B452" s="1">
        <v>0.78500000000000003</v>
      </c>
    </row>
    <row r="453" spans="1:2" x14ac:dyDescent="0.25">
      <c r="A453" s="2">
        <v>44134.498611111114</v>
      </c>
      <c r="B453" s="1">
        <v>0.78900000000000003</v>
      </c>
    </row>
    <row r="454" spans="1:2" x14ac:dyDescent="0.25">
      <c r="A454" s="2">
        <v>44134.499305555553</v>
      </c>
      <c r="B454" s="1">
        <v>0.79100000000000004</v>
      </c>
    </row>
    <row r="455" spans="1:2" x14ac:dyDescent="0.25">
      <c r="A455" s="2">
        <v>44134.5</v>
      </c>
      <c r="B455" s="1">
        <v>0.79100000000000004</v>
      </c>
    </row>
    <row r="456" spans="1:2" x14ac:dyDescent="0.25">
      <c r="A456" s="2">
        <v>44134.500694444447</v>
      </c>
      <c r="B456" s="1">
        <v>0.78700000000000003</v>
      </c>
    </row>
    <row r="457" spans="1:2" x14ac:dyDescent="0.25">
      <c r="A457" s="2">
        <v>44134.501388888886</v>
      </c>
      <c r="B457" s="1">
        <v>0.78800000000000003</v>
      </c>
    </row>
    <row r="458" spans="1:2" x14ac:dyDescent="0.25">
      <c r="A458" s="2">
        <v>44134.502083333333</v>
      </c>
      <c r="B458" s="1">
        <v>0.78300000000000003</v>
      </c>
    </row>
    <row r="459" spans="1:2" x14ac:dyDescent="0.25">
      <c r="A459" s="2">
        <v>44134.50277777778</v>
      </c>
      <c r="B459" s="1">
        <v>0.78500000000000003</v>
      </c>
    </row>
    <row r="460" spans="1:2" x14ac:dyDescent="0.25">
      <c r="A460" s="2">
        <v>44134.503472222219</v>
      </c>
      <c r="B460" s="1">
        <v>0.78300000000000003</v>
      </c>
    </row>
    <row r="461" spans="1:2" x14ac:dyDescent="0.25">
      <c r="A461" s="2">
        <v>44134.504166666666</v>
      </c>
      <c r="B461" s="1">
        <v>0.78700000000000003</v>
      </c>
    </row>
    <row r="462" spans="1:2" x14ac:dyDescent="0.25">
      <c r="A462" s="2">
        <v>44134.504861111112</v>
      </c>
      <c r="B462" s="1">
        <v>0.79100000000000004</v>
      </c>
    </row>
    <row r="463" spans="1:2" x14ac:dyDescent="0.25">
      <c r="A463" s="2">
        <v>44134.505555555559</v>
      </c>
      <c r="B463" s="1">
        <v>0.78800000000000003</v>
      </c>
    </row>
    <row r="464" spans="1:2" x14ac:dyDescent="0.25">
      <c r="A464" s="2">
        <v>44134.506249999999</v>
      </c>
      <c r="B464" s="1">
        <v>0.79</v>
      </c>
    </row>
    <row r="465" spans="1:2" x14ac:dyDescent="0.25">
      <c r="A465" s="2">
        <v>44134.506944444445</v>
      </c>
      <c r="B465" s="1">
        <v>0.78900000000000003</v>
      </c>
    </row>
    <row r="466" spans="1:2" x14ac:dyDescent="0.25">
      <c r="A466" s="2">
        <v>44134.507638888892</v>
      </c>
      <c r="B466" s="1">
        <v>0.79100000000000004</v>
      </c>
    </row>
    <row r="467" spans="1:2" x14ac:dyDescent="0.25">
      <c r="A467" s="2">
        <v>44134.508333333331</v>
      </c>
      <c r="B467" s="1">
        <v>0.78900000000000003</v>
      </c>
    </row>
    <row r="468" spans="1:2" x14ac:dyDescent="0.25">
      <c r="A468" s="2">
        <v>44134.509027777778</v>
      </c>
      <c r="B468" s="1">
        <v>0.79400000000000004</v>
      </c>
    </row>
    <row r="469" spans="1:2" x14ac:dyDescent="0.25">
      <c r="A469" s="2">
        <v>44134.509722222225</v>
      </c>
      <c r="B469" s="1">
        <v>0.79400000000000004</v>
      </c>
    </row>
    <row r="470" spans="1:2" x14ac:dyDescent="0.25">
      <c r="A470" s="2">
        <v>44134.510416666664</v>
      </c>
      <c r="B470" s="1">
        <v>0.79100000000000004</v>
      </c>
    </row>
    <row r="471" spans="1:2" x14ac:dyDescent="0.25">
      <c r="A471" s="2">
        <v>44134.511111111111</v>
      </c>
      <c r="B471" s="1">
        <v>0.79100000000000004</v>
      </c>
    </row>
    <row r="472" spans="1:2" x14ac:dyDescent="0.25">
      <c r="A472" s="2">
        <v>44134.511805555558</v>
      </c>
      <c r="B472" s="1">
        <v>0.79300000000000004</v>
      </c>
    </row>
    <row r="473" spans="1:2" x14ac:dyDescent="0.25">
      <c r="A473" s="2">
        <v>44134.513194444444</v>
      </c>
      <c r="B473" s="1">
        <v>0.79400000000000004</v>
      </c>
    </row>
    <row r="474" spans="1:2" x14ac:dyDescent="0.25">
      <c r="A474" s="2">
        <v>44134.513888888891</v>
      </c>
      <c r="B474" s="1">
        <v>0.79200000000000004</v>
      </c>
    </row>
    <row r="475" spans="1:2" x14ac:dyDescent="0.25">
      <c r="A475" s="2">
        <v>44134.51458333333</v>
      </c>
      <c r="B475" s="1">
        <v>0.79200000000000004</v>
      </c>
    </row>
    <row r="476" spans="1:2" x14ac:dyDescent="0.25">
      <c r="A476" s="2">
        <v>44134.515277777777</v>
      </c>
      <c r="B476" s="1">
        <v>0.79300000000000004</v>
      </c>
    </row>
    <row r="477" spans="1:2" x14ac:dyDescent="0.25">
      <c r="A477" s="2">
        <v>44134.515972222223</v>
      </c>
      <c r="B477" s="1">
        <v>0.79400000000000004</v>
      </c>
    </row>
    <row r="478" spans="1:2" x14ac:dyDescent="0.25">
      <c r="A478" s="2">
        <v>44134.51666666667</v>
      </c>
      <c r="B478" s="1">
        <v>0.79400000000000004</v>
      </c>
    </row>
    <row r="479" spans="1:2" x14ac:dyDescent="0.25">
      <c r="A479" s="2">
        <v>44134.517361111109</v>
      </c>
      <c r="B479" s="1">
        <v>0.79700000000000004</v>
      </c>
    </row>
    <row r="480" spans="1:2" x14ac:dyDescent="0.25">
      <c r="A480" s="2">
        <v>44134.518055555556</v>
      </c>
      <c r="B480" s="1">
        <v>0.79400000000000004</v>
      </c>
    </row>
    <row r="481" spans="1:2" x14ac:dyDescent="0.25">
      <c r="A481" s="2">
        <v>44134.518750000003</v>
      </c>
      <c r="B481" s="1">
        <v>0.79400000000000004</v>
      </c>
    </row>
    <row r="482" spans="1:2" x14ac:dyDescent="0.25">
      <c r="A482" s="2">
        <v>44134.519444444442</v>
      </c>
      <c r="B482" s="1">
        <v>0.79500000000000004</v>
      </c>
    </row>
    <row r="483" spans="1:2" x14ac:dyDescent="0.25">
      <c r="A483" s="2">
        <v>44134.520138888889</v>
      </c>
      <c r="B483" s="1">
        <v>0.79600000000000004</v>
      </c>
    </row>
    <row r="484" spans="1:2" x14ac:dyDescent="0.25">
      <c r="A484" s="2">
        <v>44134.520833333336</v>
      </c>
      <c r="B484" s="1">
        <v>0.79700000000000004</v>
      </c>
    </row>
    <row r="485" spans="1:2" x14ac:dyDescent="0.25">
      <c r="A485" s="2">
        <v>44134.521527777775</v>
      </c>
      <c r="B485" s="1">
        <v>0.79400000000000004</v>
      </c>
    </row>
    <row r="486" spans="1:2" x14ac:dyDescent="0.25">
      <c r="A486" s="2">
        <v>44134.522222222222</v>
      </c>
      <c r="B486" s="1">
        <v>0.8</v>
      </c>
    </row>
    <row r="487" spans="1:2" x14ac:dyDescent="0.25">
      <c r="A487" s="2">
        <v>44134.522916666669</v>
      </c>
      <c r="B487" s="1">
        <v>0.79700000000000004</v>
      </c>
    </row>
    <row r="488" spans="1:2" x14ac:dyDescent="0.25">
      <c r="A488" s="2">
        <v>44134.523611111108</v>
      </c>
      <c r="B488" s="1">
        <v>0.79900000000000004</v>
      </c>
    </row>
    <row r="489" spans="1:2" x14ac:dyDescent="0.25">
      <c r="A489" s="2">
        <v>44134.524305555555</v>
      </c>
      <c r="B489" s="1">
        <v>0.79400000000000004</v>
      </c>
    </row>
    <row r="490" spans="1:2" x14ac:dyDescent="0.25">
      <c r="A490" s="2">
        <v>44134.525000000001</v>
      </c>
      <c r="B490" s="1">
        <v>0.79400000000000004</v>
      </c>
    </row>
    <row r="491" spans="1:2" x14ac:dyDescent="0.25">
      <c r="A491" s="2">
        <v>44134.525694444441</v>
      </c>
      <c r="B491" s="1">
        <v>0.79100000000000004</v>
      </c>
    </row>
    <row r="492" spans="1:2" x14ac:dyDescent="0.25">
      <c r="A492" s="2">
        <v>44134.526388888888</v>
      </c>
      <c r="B492" s="1">
        <v>0.79200000000000004</v>
      </c>
    </row>
    <row r="493" spans="1:2" x14ac:dyDescent="0.25">
      <c r="A493" s="2">
        <v>44134.527083333334</v>
      </c>
      <c r="B493" s="1">
        <v>0.79</v>
      </c>
    </row>
    <row r="494" spans="1:2" x14ac:dyDescent="0.25">
      <c r="A494" s="2">
        <v>44134.527777777781</v>
      </c>
      <c r="B494" s="1">
        <v>0.79300000000000004</v>
      </c>
    </row>
    <row r="495" spans="1:2" x14ac:dyDescent="0.25">
      <c r="A495" s="2">
        <v>44134.52847222222</v>
      </c>
      <c r="B495" s="1">
        <v>0.79</v>
      </c>
    </row>
    <row r="496" spans="1:2" x14ac:dyDescent="0.25">
      <c r="A496" s="2">
        <v>44134.529166666667</v>
      </c>
      <c r="B496" s="1">
        <v>0.78200000000000003</v>
      </c>
    </row>
    <row r="497" spans="1:2" x14ac:dyDescent="0.25">
      <c r="A497" s="2">
        <v>44134.529861111114</v>
      </c>
      <c r="B497" s="1">
        <v>0.78700000000000003</v>
      </c>
    </row>
    <row r="498" spans="1:2" x14ac:dyDescent="0.25">
      <c r="A498" s="2">
        <v>44134.530555555553</v>
      </c>
      <c r="B498" s="1">
        <v>0.78200000000000003</v>
      </c>
    </row>
    <row r="499" spans="1:2" x14ac:dyDescent="0.25">
      <c r="A499" s="2">
        <v>44134.53125</v>
      </c>
      <c r="B499" s="1">
        <v>0.78400000000000003</v>
      </c>
    </row>
    <row r="500" spans="1:2" x14ac:dyDescent="0.25">
      <c r="A500" s="2">
        <v>44134.531944444447</v>
      </c>
      <c r="B500" s="1">
        <v>0.79200000000000004</v>
      </c>
    </row>
    <row r="501" spans="1:2" x14ac:dyDescent="0.25">
      <c r="A501" s="2">
        <v>44134.532638888886</v>
      </c>
      <c r="B501" s="1">
        <v>0.79200000000000004</v>
      </c>
    </row>
    <row r="502" spans="1:2" x14ac:dyDescent="0.25">
      <c r="A502" s="2">
        <v>44134.533333333333</v>
      </c>
      <c r="B502" s="1">
        <v>0.78900000000000003</v>
      </c>
    </row>
    <row r="503" spans="1:2" x14ac:dyDescent="0.25">
      <c r="A503" s="2">
        <v>44134.53402777778</v>
      </c>
      <c r="B503" s="1">
        <v>0.79400000000000004</v>
      </c>
    </row>
    <row r="504" spans="1:2" x14ac:dyDescent="0.25">
      <c r="A504" s="2">
        <v>44134.534722222219</v>
      </c>
      <c r="B504" s="1">
        <v>0.79500000000000004</v>
      </c>
    </row>
    <row r="505" spans="1:2" x14ac:dyDescent="0.25">
      <c r="A505" s="2">
        <v>44134.535416666666</v>
      </c>
      <c r="B505" s="1">
        <v>0.79500000000000004</v>
      </c>
    </row>
    <row r="506" spans="1:2" x14ac:dyDescent="0.25">
      <c r="A506" s="2">
        <v>44134.536111111112</v>
      </c>
      <c r="B506" s="1">
        <v>0.79300000000000004</v>
      </c>
    </row>
    <row r="507" spans="1:2" x14ac:dyDescent="0.25">
      <c r="A507" s="2">
        <v>44134.536805555559</v>
      </c>
      <c r="B507" s="1">
        <v>0.78400000000000003</v>
      </c>
    </row>
    <row r="508" spans="1:2" x14ac:dyDescent="0.25">
      <c r="A508" s="2">
        <v>44134.537499999999</v>
      </c>
      <c r="B508" s="1">
        <v>0.77700000000000002</v>
      </c>
    </row>
    <row r="509" spans="1:2" x14ac:dyDescent="0.25">
      <c r="A509" s="2">
        <v>44134.538194444445</v>
      </c>
      <c r="B509" s="1">
        <v>0.77900000000000003</v>
      </c>
    </row>
    <row r="510" spans="1:2" x14ac:dyDescent="0.25">
      <c r="A510" s="2">
        <v>44134.538888888892</v>
      </c>
      <c r="B510" s="1">
        <v>0.77800000000000002</v>
      </c>
    </row>
    <row r="511" spans="1:2" x14ac:dyDescent="0.25">
      <c r="A511" s="2">
        <v>44134.539583333331</v>
      </c>
      <c r="B511" s="1">
        <v>0.78</v>
      </c>
    </row>
    <row r="512" spans="1:2" x14ac:dyDescent="0.25">
      <c r="A512" s="2">
        <v>44134.540277777778</v>
      </c>
      <c r="B512" s="1">
        <v>0.79100000000000004</v>
      </c>
    </row>
    <row r="513" spans="1:2" x14ac:dyDescent="0.25">
      <c r="A513" s="2">
        <v>44134.540972222225</v>
      </c>
      <c r="B513" s="1">
        <v>0.79100000000000004</v>
      </c>
    </row>
    <row r="514" spans="1:2" x14ac:dyDescent="0.25">
      <c r="A514" s="2">
        <v>44134.541666666664</v>
      </c>
      <c r="B514" s="1">
        <v>0.80200000000000005</v>
      </c>
    </row>
    <row r="515" spans="1:2" x14ac:dyDescent="0.25">
      <c r="A515" s="2">
        <v>44134.542361111111</v>
      </c>
      <c r="B515" s="1">
        <v>0.80500000000000005</v>
      </c>
    </row>
    <row r="516" spans="1:2" x14ac:dyDescent="0.25">
      <c r="A516" s="2">
        <v>44134.543055555558</v>
      </c>
      <c r="B516" s="1">
        <v>0.80400000000000005</v>
      </c>
    </row>
    <row r="517" spans="1:2" x14ac:dyDescent="0.25">
      <c r="A517" s="2">
        <v>44134.543749999997</v>
      </c>
      <c r="B517" s="1">
        <v>0.80200000000000005</v>
      </c>
    </row>
    <row r="518" spans="1:2" x14ac:dyDescent="0.25">
      <c r="A518" s="2">
        <v>44134.544444444444</v>
      </c>
      <c r="B518" s="1">
        <v>0.79900000000000004</v>
      </c>
    </row>
    <row r="519" spans="1:2" x14ac:dyDescent="0.25">
      <c r="A519" s="2">
        <v>44134.545138888891</v>
      </c>
      <c r="B519" s="1">
        <v>0.79900000000000004</v>
      </c>
    </row>
    <row r="520" spans="1:2" x14ac:dyDescent="0.25">
      <c r="A520" s="2">
        <v>44134.54583333333</v>
      </c>
      <c r="B520" s="1">
        <v>0.80900000000000005</v>
      </c>
    </row>
    <row r="521" spans="1:2" x14ac:dyDescent="0.25">
      <c r="A521" s="2">
        <v>44134.546527777777</v>
      </c>
      <c r="B521" s="1">
        <v>0.81100000000000005</v>
      </c>
    </row>
    <row r="522" spans="1:2" x14ac:dyDescent="0.25">
      <c r="A522" s="2">
        <v>44134.547222222223</v>
      </c>
      <c r="B522" s="1">
        <v>0.81499999999999995</v>
      </c>
    </row>
    <row r="523" spans="1:2" x14ac:dyDescent="0.25">
      <c r="A523" s="2">
        <v>44134.54791666667</v>
      </c>
      <c r="B523" s="1">
        <v>0.81</v>
      </c>
    </row>
    <row r="524" spans="1:2" x14ac:dyDescent="0.25">
      <c r="A524" s="2">
        <v>44134.548611111109</v>
      </c>
      <c r="B524" s="1">
        <v>0.80500000000000005</v>
      </c>
    </row>
    <row r="525" spans="1:2" x14ac:dyDescent="0.25">
      <c r="A525" s="2">
        <v>44134.549305555556</v>
      </c>
      <c r="B525" s="1">
        <v>0.8</v>
      </c>
    </row>
    <row r="526" spans="1:2" x14ac:dyDescent="0.25">
      <c r="A526" s="2">
        <v>44134.55</v>
      </c>
      <c r="B526" s="1">
        <v>0.79300000000000004</v>
      </c>
    </row>
    <row r="527" spans="1:2" x14ac:dyDescent="0.25">
      <c r="A527" s="2">
        <v>44134.550694444442</v>
      </c>
      <c r="B527" s="1">
        <v>0.78400000000000003</v>
      </c>
    </row>
    <row r="528" spans="1:2" x14ac:dyDescent="0.25">
      <c r="A528" s="2">
        <v>44134.551388888889</v>
      </c>
      <c r="B528" s="1">
        <v>0.78100000000000003</v>
      </c>
    </row>
    <row r="529" spans="1:2" x14ac:dyDescent="0.25">
      <c r="A529" s="2">
        <v>44134.552083333336</v>
      </c>
      <c r="B529" s="1">
        <v>0.78600000000000003</v>
      </c>
    </row>
    <row r="530" spans="1:2" x14ac:dyDescent="0.25">
      <c r="A530" s="2">
        <v>44134.552777777775</v>
      </c>
      <c r="B530" s="1">
        <v>0.79300000000000004</v>
      </c>
    </row>
    <row r="531" spans="1:2" x14ac:dyDescent="0.25">
      <c r="A531" s="2">
        <v>44134.553472222222</v>
      </c>
      <c r="B531" s="1">
        <v>0.79600000000000004</v>
      </c>
    </row>
    <row r="532" spans="1:2" x14ac:dyDescent="0.25">
      <c r="A532" s="2">
        <v>44134.554166666669</v>
      </c>
      <c r="B532" s="1">
        <v>0.77700000000000002</v>
      </c>
    </row>
    <row r="533" spans="1:2" x14ac:dyDescent="0.25">
      <c r="A533" s="2">
        <v>44134.554861111108</v>
      </c>
      <c r="B533" s="1">
        <v>0.77700000000000002</v>
      </c>
    </row>
    <row r="534" spans="1:2" x14ac:dyDescent="0.25">
      <c r="A534" s="2">
        <v>44134.555555555555</v>
      </c>
      <c r="B534" s="1">
        <v>0.78100000000000003</v>
      </c>
    </row>
    <row r="535" spans="1:2" x14ac:dyDescent="0.25">
      <c r="A535" s="2">
        <v>44134.556250000001</v>
      </c>
      <c r="B535" s="1">
        <v>0.79800000000000004</v>
      </c>
    </row>
    <row r="536" spans="1:2" x14ac:dyDescent="0.25">
      <c r="A536" s="2">
        <v>44134.556944444441</v>
      </c>
      <c r="B536" s="1">
        <v>0.80300000000000005</v>
      </c>
    </row>
    <row r="537" spans="1:2" x14ac:dyDescent="0.25">
      <c r="A537" s="2">
        <v>44134.558333333334</v>
      </c>
      <c r="B537" s="1">
        <v>0.77500000000000002</v>
      </c>
    </row>
    <row r="538" spans="1:2" x14ac:dyDescent="0.25">
      <c r="A538" s="2">
        <v>44134.559027777781</v>
      </c>
      <c r="B538" s="1">
        <v>0.77600000000000002</v>
      </c>
    </row>
    <row r="539" spans="1:2" x14ac:dyDescent="0.25">
      <c r="A539" s="2">
        <v>44134.55972222222</v>
      </c>
      <c r="B539" s="1">
        <v>0.79800000000000004</v>
      </c>
    </row>
    <row r="540" spans="1:2" x14ac:dyDescent="0.25">
      <c r="A540" s="2">
        <v>44134.560416666667</v>
      </c>
      <c r="B540" s="1">
        <v>0.80800000000000005</v>
      </c>
    </row>
    <row r="541" spans="1:2" x14ac:dyDescent="0.25">
      <c r="A541" s="2">
        <v>44134.561111111114</v>
      </c>
      <c r="B541" s="1">
        <v>0.80400000000000005</v>
      </c>
    </row>
    <row r="542" spans="1:2" x14ac:dyDescent="0.25">
      <c r="A542" s="2">
        <v>44134.561805555553</v>
      </c>
      <c r="B542" s="1">
        <v>0.79</v>
      </c>
    </row>
    <row r="543" spans="1:2" x14ac:dyDescent="0.25">
      <c r="A543" s="2">
        <v>44134.5625</v>
      </c>
      <c r="B543" s="1">
        <v>0.78500000000000003</v>
      </c>
    </row>
    <row r="544" spans="1:2" x14ac:dyDescent="0.25">
      <c r="A544" s="2">
        <v>44134.563194444447</v>
      </c>
      <c r="B544" s="1">
        <v>0.78500000000000003</v>
      </c>
    </row>
    <row r="545" spans="1:2" x14ac:dyDescent="0.25">
      <c r="A545" s="2">
        <v>44134.563888888886</v>
      </c>
      <c r="B545" s="1">
        <v>0.78600000000000003</v>
      </c>
    </row>
    <row r="546" spans="1:2" x14ac:dyDescent="0.25">
      <c r="A546" s="2">
        <v>44134.564583333333</v>
      </c>
      <c r="B546" s="1">
        <v>0.78400000000000003</v>
      </c>
    </row>
    <row r="547" spans="1:2" x14ac:dyDescent="0.25">
      <c r="A547" s="2">
        <v>44134.56527777778</v>
      </c>
      <c r="B547" s="1">
        <v>0.77500000000000002</v>
      </c>
    </row>
    <row r="548" spans="1:2" x14ac:dyDescent="0.25">
      <c r="A548" s="2">
        <v>44134.565972222219</v>
      </c>
      <c r="B548" s="1">
        <v>0.77100000000000002</v>
      </c>
    </row>
    <row r="549" spans="1:2" x14ac:dyDescent="0.25">
      <c r="A549" s="2">
        <v>44134.566666666666</v>
      </c>
      <c r="B549" s="1">
        <v>0.77500000000000002</v>
      </c>
    </row>
    <row r="550" spans="1:2" x14ac:dyDescent="0.25">
      <c r="A550" s="2">
        <v>44134.567361111112</v>
      </c>
      <c r="B550" s="1">
        <v>0.78700000000000003</v>
      </c>
    </row>
    <row r="551" spans="1:2" x14ac:dyDescent="0.25">
      <c r="A551" s="2">
        <v>44134.568749999999</v>
      </c>
      <c r="B551" s="1">
        <v>0.82499999999999996</v>
      </c>
    </row>
    <row r="552" spans="1:2" x14ac:dyDescent="0.25">
      <c r="A552" s="2">
        <v>44134.569444444445</v>
      </c>
      <c r="B552" s="1">
        <v>0.81299999999999994</v>
      </c>
    </row>
    <row r="553" spans="1:2" x14ac:dyDescent="0.25">
      <c r="A553" s="2">
        <v>44134.570138888892</v>
      </c>
      <c r="B553" s="1">
        <v>0.79200000000000004</v>
      </c>
    </row>
    <row r="554" spans="1:2" x14ac:dyDescent="0.25">
      <c r="A554" s="2">
        <v>44134.570833333331</v>
      </c>
      <c r="B554" s="1">
        <v>0.78200000000000003</v>
      </c>
    </row>
    <row r="555" spans="1:2" x14ac:dyDescent="0.25">
      <c r="A555" s="2">
        <v>44134.571527777778</v>
      </c>
      <c r="B555" s="1">
        <v>0.79200000000000004</v>
      </c>
    </row>
    <row r="556" spans="1:2" x14ac:dyDescent="0.25">
      <c r="A556" s="2">
        <v>44134.572222222225</v>
      </c>
      <c r="B556" s="1">
        <v>0.80100000000000005</v>
      </c>
    </row>
    <row r="557" spans="1:2" x14ac:dyDescent="0.25">
      <c r="A557" s="2">
        <v>44134.572916666664</v>
      </c>
      <c r="B557" s="1">
        <v>0.79300000000000004</v>
      </c>
    </row>
    <row r="558" spans="1:2" x14ac:dyDescent="0.25">
      <c r="A558" s="2">
        <v>44134.573611111111</v>
      </c>
      <c r="B558" s="1">
        <v>0.76400000000000001</v>
      </c>
    </row>
    <row r="559" spans="1:2" x14ac:dyDescent="0.25">
      <c r="A559" s="2">
        <v>44134.574305555558</v>
      </c>
      <c r="B559" s="1">
        <v>0.76</v>
      </c>
    </row>
    <row r="560" spans="1:2" x14ac:dyDescent="0.25">
      <c r="A560" s="2">
        <v>44134.574999999997</v>
      </c>
      <c r="B560" s="1">
        <v>0.77900000000000003</v>
      </c>
    </row>
    <row r="561" spans="1:2" x14ac:dyDescent="0.25">
      <c r="A561" s="2">
        <v>44134.575694444444</v>
      </c>
      <c r="B561" s="1">
        <v>0.81100000000000005</v>
      </c>
    </row>
    <row r="562" spans="1:2" x14ac:dyDescent="0.25">
      <c r="A562" s="2">
        <v>44134.576388888891</v>
      </c>
      <c r="B562" s="1">
        <v>0.82899999999999996</v>
      </c>
    </row>
    <row r="563" spans="1:2" x14ac:dyDescent="0.25">
      <c r="A563" s="2">
        <v>44134.57708333333</v>
      </c>
      <c r="B563" s="1">
        <v>0.81499999999999995</v>
      </c>
    </row>
    <row r="564" spans="1:2" x14ac:dyDescent="0.25">
      <c r="A564" s="2">
        <v>44134.577777777777</v>
      </c>
      <c r="B564" s="1">
        <v>0.78900000000000003</v>
      </c>
    </row>
    <row r="565" spans="1:2" x14ac:dyDescent="0.25">
      <c r="A565" s="2">
        <v>44134.578472222223</v>
      </c>
      <c r="B565" s="1">
        <v>0.747</v>
      </c>
    </row>
    <row r="566" spans="1:2" x14ac:dyDescent="0.25">
      <c r="A566" s="2">
        <v>44134.57916666667</v>
      </c>
      <c r="B566" s="1">
        <v>0.76</v>
      </c>
    </row>
    <row r="567" spans="1:2" x14ac:dyDescent="0.25">
      <c r="A567" s="2">
        <v>44134.579861111109</v>
      </c>
      <c r="B567" s="1">
        <v>0.78600000000000003</v>
      </c>
    </row>
    <row r="568" spans="1:2" x14ac:dyDescent="0.25">
      <c r="A568" s="2">
        <v>44134.580555555556</v>
      </c>
      <c r="B568" s="1">
        <v>0.82899999999999996</v>
      </c>
    </row>
    <row r="569" spans="1:2" x14ac:dyDescent="0.25">
      <c r="A569" s="2">
        <v>44134.581250000003</v>
      </c>
      <c r="B569" s="1">
        <v>0.83</v>
      </c>
    </row>
    <row r="570" spans="1:2" x14ac:dyDescent="0.25">
      <c r="A570" s="2">
        <v>44134.581944444442</v>
      </c>
      <c r="B570" s="1">
        <v>0.8</v>
      </c>
    </row>
    <row r="571" spans="1:2" x14ac:dyDescent="0.25">
      <c r="A571" s="2">
        <v>44134.582638888889</v>
      </c>
      <c r="B571" s="1">
        <v>0.77</v>
      </c>
    </row>
    <row r="572" spans="1:2" x14ac:dyDescent="0.25">
      <c r="A572" s="2">
        <v>44134.583333333336</v>
      </c>
      <c r="B572" s="1">
        <v>0.755</v>
      </c>
    </row>
    <row r="573" spans="1:2" x14ac:dyDescent="0.25">
      <c r="A573" s="2">
        <v>44134.584027777775</v>
      </c>
      <c r="B573" s="1">
        <v>0.78900000000000003</v>
      </c>
    </row>
    <row r="574" spans="1:2" x14ac:dyDescent="0.25">
      <c r="A574" s="2">
        <v>44134.584722222222</v>
      </c>
      <c r="B574" s="1">
        <v>0.80900000000000005</v>
      </c>
    </row>
    <row r="575" spans="1:2" x14ac:dyDescent="0.25">
      <c r="A575" s="2">
        <v>44134.585416666669</v>
      </c>
      <c r="B575" s="1">
        <v>0.81</v>
      </c>
    </row>
    <row r="576" spans="1:2" x14ac:dyDescent="0.25">
      <c r="A576" s="2">
        <v>44134.586111111108</v>
      </c>
      <c r="B576" s="1">
        <v>0.77100000000000002</v>
      </c>
    </row>
    <row r="577" spans="1:2" x14ac:dyDescent="0.25">
      <c r="A577" s="2">
        <v>44134.586805555555</v>
      </c>
      <c r="B577" s="1">
        <v>0.753</v>
      </c>
    </row>
    <row r="578" spans="1:2" x14ac:dyDescent="0.25">
      <c r="A578" s="2">
        <v>44134.587500000001</v>
      </c>
      <c r="B578" s="1">
        <v>0.76600000000000001</v>
      </c>
    </row>
    <row r="579" spans="1:2" x14ac:dyDescent="0.25">
      <c r="A579" s="2">
        <v>44134.588194444441</v>
      </c>
      <c r="B579" s="1">
        <v>0.8</v>
      </c>
    </row>
    <row r="580" spans="1:2" x14ac:dyDescent="0.25">
      <c r="A580" s="2">
        <v>44134.588888888888</v>
      </c>
      <c r="B580" s="1">
        <v>0.83399999999999996</v>
      </c>
    </row>
    <row r="581" spans="1:2" x14ac:dyDescent="0.25">
      <c r="A581" s="2">
        <v>44134.589583333334</v>
      </c>
      <c r="B581" s="1">
        <v>0.81699999999999995</v>
      </c>
    </row>
    <row r="582" spans="1:2" x14ac:dyDescent="0.25">
      <c r="A582" s="2">
        <v>44134.590277777781</v>
      </c>
      <c r="B582" s="1">
        <v>0.78400000000000003</v>
      </c>
    </row>
    <row r="583" spans="1:2" x14ac:dyDescent="0.25">
      <c r="A583" s="2">
        <v>44134.59097222222</v>
      </c>
      <c r="B583" s="1">
        <v>0.76500000000000001</v>
      </c>
    </row>
    <row r="584" spans="1:2" x14ac:dyDescent="0.25">
      <c r="A584" s="2">
        <v>44134.591666666667</v>
      </c>
      <c r="B584" s="1">
        <v>0.77</v>
      </c>
    </row>
    <row r="585" spans="1:2" x14ac:dyDescent="0.25">
      <c r="A585" s="2">
        <v>44134.592361111114</v>
      </c>
      <c r="B585" s="1">
        <v>0.8</v>
      </c>
    </row>
    <row r="586" spans="1:2" x14ac:dyDescent="0.25">
      <c r="A586" s="2">
        <v>44134.593055555553</v>
      </c>
      <c r="B586" s="1">
        <v>0.80900000000000005</v>
      </c>
    </row>
    <row r="587" spans="1:2" x14ac:dyDescent="0.25">
      <c r="A587" s="2">
        <v>44134.59375</v>
      </c>
      <c r="B587" s="1">
        <v>0.78900000000000003</v>
      </c>
    </row>
    <row r="588" spans="1:2" x14ac:dyDescent="0.25">
      <c r="A588" s="2">
        <v>44134.594444444447</v>
      </c>
      <c r="B588" s="1">
        <v>0.76900000000000002</v>
      </c>
    </row>
    <row r="589" spans="1:2" x14ac:dyDescent="0.25">
      <c r="A589" s="2">
        <v>44134.595138888886</v>
      </c>
      <c r="B589" s="1">
        <v>0.75900000000000001</v>
      </c>
    </row>
    <row r="590" spans="1:2" x14ac:dyDescent="0.25">
      <c r="A590" s="2">
        <v>44134.595833333333</v>
      </c>
      <c r="B590" s="1">
        <v>0.78300000000000003</v>
      </c>
    </row>
    <row r="591" spans="1:2" x14ac:dyDescent="0.25">
      <c r="A591" s="2">
        <v>44134.59652777778</v>
      </c>
      <c r="B591" s="1">
        <v>0.79800000000000004</v>
      </c>
    </row>
    <row r="592" spans="1:2" x14ac:dyDescent="0.25">
      <c r="A592" s="2">
        <v>44134.597222222219</v>
      </c>
      <c r="B592" s="1">
        <v>0.79300000000000004</v>
      </c>
    </row>
    <row r="593" spans="1:2" x14ac:dyDescent="0.25">
      <c r="A593" s="2">
        <v>44134.597916666666</v>
      </c>
      <c r="B593" s="1">
        <v>0.76800000000000002</v>
      </c>
    </row>
    <row r="594" spans="1:2" x14ac:dyDescent="0.25">
      <c r="A594" s="2">
        <v>44134.598611111112</v>
      </c>
      <c r="B594" s="1">
        <v>0.753</v>
      </c>
    </row>
    <row r="595" spans="1:2" x14ac:dyDescent="0.25">
      <c r="A595" s="2">
        <v>44134.599305555559</v>
      </c>
      <c r="B595" s="1">
        <v>0.74399999999999999</v>
      </c>
    </row>
    <row r="596" spans="1:2" x14ac:dyDescent="0.25">
      <c r="A596" s="2">
        <v>44134.6</v>
      </c>
      <c r="B596" s="1">
        <v>0.76</v>
      </c>
    </row>
    <row r="597" spans="1:2" x14ac:dyDescent="0.25">
      <c r="A597" s="2">
        <v>44134.600694444445</v>
      </c>
      <c r="B597" s="1">
        <v>0.77400000000000002</v>
      </c>
    </row>
    <row r="598" spans="1:2" x14ac:dyDescent="0.25">
      <c r="A598" s="2">
        <v>44134.601388888892</v>
      </c>
      <c r="B598" s="1">
        <v>0.77200000000000002</v>
      </c>
    </row>
    <row r="599" spans="1:2" x14ac:dyDescent="0.25">
      <c r="A599" s="2">
        <v>44134.602083333331</v>
      </c>
      <c r="B599" s="1">
        <v>0.76300000000000001</v>
      </c>
    </row>
    <row r="600" spans="1:2" x14ac:dyDescent="0.25">
      <c r="A600" s="2">
        <v>44134.602777777778</v>
      </c>
      <c r="B600" s="1">
        <v>0.76500000000000001</v>
      </c>
    </row>
    <row r="601" spans="1:2" x14ac:dyDescent="0.25">
      <c r="A601" s="2">
        <v>44134.603472222225</v>
      </c>
      <c r="B601" s="1">
        <v>0.77400000000000002</v>
      </c>
    </row>
    <row r="602" spans="1:2" x14ac:dyDescent="0.25">
      <c r="A602" s="2">
        <v>44134.604166666664</v>
      </c>
      <c r="B602" s="1">
        <v>0.78100000000000003</v>
      </c>
    </row>
    <row r="603" spans="1:2" x14ac:dyDescent="0.25">
      <c r="A603" s="2">
        <v>44134.604861111111</v>
      </c>
      <c r="B603" s="1">
        <v>0.76900000000000002</v>
      </c>
    </row>
    <row r="604" spans="1:2" x14ac:dyDescent="0.25">
      <c r="A604" s="2">
        <v>44134.605555555558</v>
      </c>
      <c r="B604" s="1">
        <v>0.75</v>
      </c>
    </row>
    <row r="605" spans="1:2" x14ac:dyDescent="0.25">
      <c r="A605" s="2">
        <v>44134.606249999997</v>
      </c>
      <c r="B605" s="1">
        <v>0.72499999999999998</v>
      </c>
    </row>
    <row r="606" spans="1:2" x14ac:dyDescent="0.25">
      <c r="A606" s="2">
        <v>44134.606944444444</v>
      </c>
      <c r="B606" s="1">
        <v>0.72099999999999997</v>
      </c>
    </row>
    <row r="607" spans="1:2" x14ac:dyDescent="0.25">
      <c r="A607" s="2">
        <v>44134.607638888891</v>
      </c>
      <c r="B607" s="1">
        <v>0.74199999999999999</v>
      </c>
    </row>
    <row r="608" spans="1:2" x14ac:dyDescent="0.25">
      <c r="A608" s="2">
        <v>44134.60833333333</v>
      </c>
      <c r="B608" s="1">
        <v>0.76700000000000002</v>
      </c>
    </row>
    <row r="609" spans="1:2" x14ac:dyDescent="0.25">
      <c r="A609" s="2">
        <v>44134.609027777777</v>
      </c>
      <c r="B609" s="1">
        <v>0.77100000000000002</v>
      </c>
    </row>
    <row r="610" spans="1:2" x14ac:dyDescent="0.25">
      <c r="A610" s="2">
        <v>44134.609722222223</v>
      </c>
      <c r="B610" s="1">
        <v>0.75800000000000001</v>
      </c>
    </row>
    <row r="611" spans="1:2" x14ac:dyDescent="0.25">
      <c r="A611" s="2">
        <v>44134.61041666667</v>
      </c>
      <c r="B611" s="1">
        <v>0.747</v>
      </c>
    </row>
    <row r="612" spans="1:2" x14ac:dyDescent="0.25">
      <c r="A612" s="2">
        <v>44134.611111111109</v>
      </c>
      <c r="B612" s="1">
        <v>0.75800000000000001</v>
      </c>
    </row>
    <row r="613" spans="1:2" x14ac:dyDescent="0.25">
      <c r="A613" s="2">
        <v>44134.611805555556</v>
      </c>
      <c r="B613" s="1">
        <v>0.77900000000000003</v>
      </c>
    </row>
    <row r="614" spans="1:2" x14ac:dyDescent="0.25">
      <c r="A614" s="2">
        <v>44134.612500000003</v>
      </c>
      <c r="B614" s="1">
        <v>0.79</v>
      </c>
    </row>
    <row r="615" spans="1:2" x14ac:dyDescent="0.25">
      <c r="A615" s="2">
        <v>44134.613194444442</v>
      </c>
      <c r="B615" s="1">
        <v>0.75800000000000001</v>
      </c>
    </row>
    <row r="616" spans="1:2" x14ac:dyDescent="0.25">
      <c r="A616" s="2">
        <v>44134.613888888889</v>
      </c>
      <c r="B616" s="1">
        <v>0.73299999999999998</v>
      </c>
    </row>
    <row r="617" spans="1:2" x14ac:dyDescent="0.25">
      <c r="A617" s="2">
        <v>44134.614583333336</v>
      </c>
      <c r="B617" s="1">
        <v>0.73699999999999999</v>
      </c>
    </row>
    <row r="618" spans="1:2" x14ac:dyDescent="0.25">
      <c r="A618" s="2">
        <v>44134.615277777775</v>
      </c>
      <c r="B618" s="1">
        <v>0.76600000000000001</v>
      </c>
    </row>
    <row r="619" spans="1:2" x14ac:dyDescent="0.25">
      <c r="A619" s="2">
        <v>44134.615972222222</v>
      </c>
      <c r="B619" s="1">
        <v>0.78200000000000003</v>
      </c>
    </row>
    <row r="620" spans="1:2" x14ac:dyDescent="0.25">
      <c r="A620" s="2">
        <v>44134.616666666669</v>
      </c>
      <c r="B620" s="1">
        <v>0.78200000000000003</v>
      </c>
    </row>
    <row r="621" spans="1:2" x14ac:dyDescent="0.25">
      <c r="A621" s="2">
        <v>44134.617361111108</v>
      </c>
      <c r="B621" s="1">
        <v>0.751</v>
      </c>
    </row>
    <row r="622" spans="1:2" x14ac:dyDescent="0.25">
      <c r="A622" s="2">
        <v>44134.618055555555</v>
      </c>
      <c r="B622" s="1">
        <v>0.73399999999999999</v>
      </c>
    </row>
    <row r="623" spans="1:2" x14ac:dyDescent="0.25">
      <c r="A623" s="2">
        <v>44134.618750000001</v>
      </c>
      <c r="B623" s="1">
        <v>0.75800000000000001</v>
      </c>
    </row>
    <row r="624" spans="1:2" x14ac:dyDescent="0.25">
      <c r="A624" s="2">
        <v>44134.619444444441</v>
      </c>
      <c r="B624" s="1">
        <v>0.77100000000000002</v>
      </c>
    </row>
    <row r="625" spans="1:2" x14ac:dyDescent="0.25">
      <c r="A625" s="2">
        <v>44134.620138888888</v>
      </c>
      <c r="B625" s="1">
        <v>0.75600000000000001</v>
      </c>
    </row>
    <row r="626" spans="1:2" x14ac:dyDescent="0.25">
      <c r="A626" s="2">
        <v>44134.620833333334</v>
      </c>
      <c r="B626" s="1">
        <v>0.74099999999999999</v>
      </c>
    </row>
    <row r="627" spans="1:2" x14ac:dyDescent="0.25">
      <c r="A627" s="2">
        <v>44134.621527777781</v>
      </c>
      <c r="B627" s="1">
        <v>0.73599999999999999</v>
      </c>
    </row>
    <row r="628" spans="1:2" x14ac:dyDescent="0.25">
      <c r="A628" s="2">
        <v>44134.62222222222</v>
      </c>
      <c r="B628" s="1">
        <v>0.76300000000000001</v>
      </c>
    </row>
    <row r="629" spans="1:2" x14ac:dyDescent="0.25">
      <c r="A629" s="2">
        <v>44134.622916666667</v>
      </c>
      <c r="B629" s="1">
        <v>0.78</v>
      </c>
    </row>
    <row r="630" spans="1:2" x14ac:dyDescent="0.25">
      <c r="A630" s="2">
        <v>44134.623611111114</v>
      </c>
      <c r="B630" s="1">
        <v>0.78800000000000003</v>
      </c>
    </row>
    <row r="631" spans="1:2" x14ac:dyDescent="0.25">
      <c r="A631" s="2">
        <v>44134.624305555553</v>
      </c>
      <c r="B631" s="1">
        <v>0.76100000000000001</v>
      </c>
    </row>
    <row r="632" spans="1:2" x14ac:dyDescent="0.25">
      <c r="A632" s="2">
        <v>44134.625</v>
      </c>
      <c r="B632" s="1">
        <v>0.73399999999999999</v>
      </c>
    </row>
    <row r="633" spans="1:2" x14ac:dyDescent="0.25">
      <c r="A633" s="2">
        <v>44134.625694444447</v>
      </c>
      <c r="B633" s="1">
        <v>0.72899999999999998</v>
      </c>
    </row>
    <row r="634" spans="1:2" x14ac:dyDescent="0.25">
      <c r="A634" s="2">
        <v>44134.626388888886</v>
      </c>
      <c r="B634" s="1">
        <v>0.73899999999999999</v>
      </c>
    </row>
    <row r="635" spans="1:2" x14ac:dyDescent="0.25">
      <c r="A635" s="2">
        <v>44134.627083333333</v>
      </c>
      <c r="B635" s="1">
        <v>0.73899999999999999</v>
      </c>
    </row>
    <row r="636" spans="1:2" x14ac:dyDescent="0.25">
      <c r="A636" s="2">
        <v>44134.62777777778</v>
      </c>
      <c r="B636" s="1">
        <v>0.73</v>
      </c>
    </row>
    <row r="637" spans="1:2" x14ac:dyDescent="0.25">
      <c r="A637" s="2">
        <v>44134.628472222219</v>
      </c>
      <c r="B637" s="1">
        <v>0.72</v>
      </c>
    </row>
    <row r="638" spans="1:2" x14ac:dyDescent="0.25">
      <c r="A638" s="2">
        <v>44134.629166666666</v>
      </c>
      <c r="B638" s="1">
        <v>0.72299999999999998</v>
      </c>
    </row>
    <row r="639" spans="1:2" x14ac:dyDescent="0.25">
      <c r="A639" s="2">
        <v>44134.629861111112</v>
      </c>
      <c r="B639" s="1">
        <v>0.73399999999999999</v>
      </c>
    </row>
    <row r="640" spans="1:2" x14ac:dyDescent="0.25">
      <c r="A640" s="2">
        <v>44134.630555555559</v>
      </c>
      <c r="B640" s="1">
        <v>0.745</v>
      </c>
    </row>
    <row r="641" spans="1:2" x14ac:dyDescent="0.25">
      <c r="A641" s="2">
        <v>44134.631249999999</v>
      </c>
      <c r="B641" s="1">
        <v>0.753</v>
      </c>
    </row>
    <row r="642" spans="1:2" x14ac:dyDescent="0.25">
      <c r="A642" s="2">
        <v>44134.631944444445</v>
      </c>
      <c r="B642" s="1">
        <v>0.75600000000000001</v>
      </c>
    </row>
    <row r="643" spans="1:2" x14ac:dyDescent="0.25">
      <c r="A643" s="2">
        <v>44134.632638888892</v>
      </c>
      <c r="B643" s="1">
        <v>0.751</v>
      </c>
    </row>
    <row r="644" spans="1:2" x14ac:dyDescent="0.25">
      <c r="A644" s="2">
        <v>44134.633333333331</v>
      </c>
      <c r="B644" s="1">
        <v>0.73799999999999999</v>
      </c>
    </row>
    <row r="645" spans="1:2" x14ac:dyDescent="0.25">
      <c r="A645" s="2">
        <v>44134.634027777778</v>
      </c>
      <c r="B645" s="1">
        <v>0.73299999999999998</v>
      </c>
    </row>
    <row r="646" spans="1:2" x14ac:dyDescent="0.25">
      <c r="A646" s="2">
        <v>44134.634722222225</v>
      </c>
      <c r="B646" s="1">
        <v>0.72199999999999998</v>
      </c>
    </row>
    <row r="647" spans="1:2" x14ac:dyDescent="0.25">
      <c r="A647" s="2">
        <v>44134.635416666664</v>
      </c>
      <c r="B647" s="1">
        <v>0.73299999999999998</v>
      </c>
    </row>
    <row r="648" spans="1:2" x14ac:dyDescent="0.25">
      <c r="A648" s="2">
        <v>44134.636111111111</v>
      </c>
      <c r="B648" s="1">
        <v>0.74399999999999999</v>
      </c>
    </row>
    <row r="649" spans="1:2" x14ac:dyDescent="0.25">
      <c r="A649" s="2">
        <v>44134.636805555558</v>
      </c>
      <c r="B649" s="1">
        <v>0.749</v>
      </c>
    </row>
    <row r="650" spans="1:2" x14ac:dyDescent="0.25">
      <c r="A650" s="2">
        <v>44134.637499999997</v>
      </c>
      <c r="B650" s="1">
        <v>0.747</v>
      </c>
    </row>
    <row r="651" spans="1:2" x14ac:dyDescent="0.25">
      <c r="A651" s="2">
        <v>44134.638194444444</v>
      </c>
      <c r="B651" s="1">
        <v>0.74199999999999999</v>
      </c>
    </row>
    <row r="652" spans="1:2" x14ac:dyDescent="0.25">
      <c r="A652" s="2">
        <v>44134.638888888891</v>
      </c>
      <c r="B652" s="1">
        <v>0.73799999999999999</v>
      </c>
    </row>
    <row r="653" spans="1:2" x14ac:dyDescent="0.25">
      <c r="A653" s="2">
        <v>44134.63958333333</v>
      </c>
      <c r="B653" s="1">
        <v>0.74099999999999999</v>
      </c>
    </row>
    <row r="654" spans="1:2" x14ac:dyDescent="0.25">
      <c r="A654" s="2">
        <v>44134.640277777777</v>
      </c>
      <c r="B654" s="1">
        <v>0.73899999999999999</v>
      </c>
    </row>
    <row r="655" spans="1:2" x14ac:dyDescent="0.25">
      <c r="A655" s="2">
        <v>44134.640972222223</v>
      </c>
      <c r="B655" s="1">
        <v>0.73</v>
      </c>
    </row>
    <row r="656" spans="1:2" x14ac:dyDescent="0.25">
      <c r="A656" s="2">
        <v>44134.64166666667</v>
      </c>
      <c r="B656" s="1">
        <v>0.72699999999999998</v>
      </c>
    </row>
    <row r="657" spans="1:2" x14ac:dyDescent="0.25">
      <c r="A657" s="2">
        <v>44134.642361111109</v>
      </c>
      <c r="B657" s="1">
        <v>0.73799999999999999</v>
      </c>
    </row>
    <row r="658" spans="1:2" x14ac:dyDescent="0.25">
      <c r="A658" s="2">
        <v>44134.643055555556</v>
      </c>
      <c r="B658" s="1">
        <v>0.745</v>
      </c>
    </row>
    <row r="659" spans="1:2" x14ac:dyDescent="0.25">
      <c r="A659" s="2">
        <v>44134.643750000003</v>
      </c>
      <c r="B659" s="1">
        <v>0.74299999999999999</v>
      </c>
    </row>
    <row r="660" spans="1:2" x14ac:dyDescent="0.25">
      <c r="A660" s="2">
        <v>44134.644444444442</v>
      </c>
      <c r="B660" s="1">
        <v>0.72899999999999998</v>
      </c>
    </row>
    <row r="661" spans="1:2" x14ac:dyDescent="0.25">
      <c r="A661" s="2">
        <v>44134.645138888889</v>
      </c>
      <c r="B661" s="1">
        <v>0.72099999999999997</v>
      </c>
    </row>
    <row r="662" spans="1:2" x14ac:dyDescent="0.25">
      <c r="A662" s="2">
        <v>44134.645833333336</v>
      </c>
      <c r="B662" s="1">
        <v>0.72399999999999998</v>
      </c>
    </row>
    <row r="663" spans="1:2" x14ac:dyDescent="0.25">
      <c r="A663" s="2">
        <v>44134.646527777775</v>
      </c>
      <c r="B663" s="1">
        <v>0.72899999999999998</v>
      </c>
    </row>
    <row r="664" spans="1:2" x14ac:dyDescent="0.25">
      <c r="A664" s="2">
        <v>44134.647222222222</v>
      </c>
      <c r="B664" s="1">
        <v>0.73099999999999998</v>
      </c>
    </row>
    <row r="665" spans="1:2" x14ac:dyDescent="0.25">
      <c r="A665" s="2">
        <v>44134.647916666669</v>
      </c>
      <c r="B665" s="1">
        <v>0.72199999999999998</v>
      </c>
    </row>
    <row r="666" spans="1:2" x14ac:dyDescent="0.25">
      <c r="A666" s="2">
        <v>44134.648611111108</v>
      </c>
      <c r="B666" s="1">
        <v>0.70699999999999996</v>
      </c>
    </row>
    <row r="667" spans="1:2" x14ac:dyDescent="0.25">
      <c r="A667" s="2">
        <v>44134.649305555555</v>
      </c>
      <c r="B667" s="1">
        <v>0.70299999999999996</v>
      </c>
    </row>
    <row r="668" spans="1:2" x14ac:dyDescent="0.25">
      <c r="A668" s="2">
        <v>44134.65</v>
      </c>
      <c r="B668" s="1">
        <v>0.72299999999999998</v>
      </c>
    </row>
    <row r="669" spans="1:2" x14ac:dyDescent="0.25">
      <c r="A669" s="2">
        <v>44134.650694444441</v>
      </c>
      <c r="B669" s="1">
        <v>0.73</v>
      </c>
    </row>
    <row r="670" spans="1:2" x14ac:dyDescent="0.25">
      <c r="A670" s="2">
        <v>44134.651388888888</v>
      </c>
      <c r="B670" s="1">
        <v>0.73399999999999999</v>
      </c>
    </row>
    <row r="671" spans="1:2" x14ac:dyDescent="0.25">
      <c r="A671" s="2">
        <v>44134.652083333334</v>
      </c>
      <c r="B671" s="1">
        <v>0.73699999999999999</v>
      </c>
    </row>
    <row r="672" spans="1:2" x14ac:dyDescent="0.25">
      <c r="A672" s="2">
        <v>44134.652777777781</v>
      </c>
      <c r="B672" s="1">
        <v>0.72399999999999998</v>
      </c>
    </row>
    <row r="673" spans="1:2" x14ac:dyDescent="0.25">
      <c r="A673" s="2">
        <v>44134.65347222222</v>
      </c>
      <c r="B673" s="1">
        <v>0.70299999999999996</v>
      </c>
    </row>
    <row r="674" spans="1:2" x14ac:dyDescent="0.25">
      <c r="A674" s="2">
        <v>44134.654166666667</v>
      </c>
      <c r="B674" s="1">
        <v>0.7</v>
      </c>
    </row>
    <row r="675" spans="1:2" x14ac:dyDescent="0.25">
      <c r="A675" s="2">
        <v>44134.654861111114</v>
      </c>
      <c r="B675" s="1">
        <v>0.70499999999999996</v>
      </c>
    </row>
    <row r="676" spans="1:2" x14ac:dyDescent="0.25">
      <c r="A676" s="2">
        <v>44134.655555555553</v>
      </c>
      <c r="B676" s="1">
        <v>0.72299999999999998</v>
      </c>
    </row>
    <row r="677" spans="1:2" x14ac:dyDescent="0.25">
      <c r="A677" s="2">
        <v>44134.65625</v>
      </c>
      <c r="B677" s="1">
        <v>0.73499999999999999</v>
      </c>
    </row>
    <row r="678" spans="1:2" x14ac:dyDescent="0.25">
      <c r="A678" s="2">
        <v>44134.656944444447</v>
      </c>
      <c r="B678" s="1">
        <v>0.73499999999999999</v>
      </c>
    </row>
    <row r="679" spans="1:2" x14ac:dyDescent="0.25">
      <c r="A679" s="2">
        <v>44134.657638888886</v>
      </c>
      <c r="B679" s="1">
        <v>0.72099999999999997</v>
      </c>
    </row>
    <row r="680" spans="1:2" x14ac:dyDescent="0.25">
      <c r="A680" s="2">
        <v>44134.658333333333</v>
      </c>
      <c r="B680" s="1">
        <v>0.70399999999999996</v>
      </c>
    </row>
    <row r="681" spans="1:2" x14ac:dyDescent="0.25">
      <c r="A681" s="2">
        <v>44134.65902777778</v>
      </c>
      <c r="B681" s="1">
        <v>0.70499999999999996</v>
      </c>
    </row>
    <row r="682" spans="1:2" x14ac:dyDescent="0.25">
      <c r="A682" s="2">
        <v>44134.659722222219</v>
      </c>
      <c r="B682" s="1">
        <v>0.72199999999999998</v>
      </c>
    </row>
    <row r="683" spans="1:2" x14ac:dyDescent="0.25">
      <c r="A683" s="2">
        <v>44134.660416666666</v>
      </c>
      <c r="B683" s="1">
        <v>0.73</v>
      </c>
    </row>
    <row r="684" spans="1:2" x14ac:dyDescent="0.25">
      <c r="A684" s="2">
        <v>44134.661111111112</v>
      </c>
      <c r="B684" s="1">
        <v>0.72799999999999998</v>
      </c>
    </row>
    <row r="685" spans="1:2" x14ac:dyDescent="0.25">
      <c r="A685" s="2">
        <v>44134.661805555559</v>
      </c>
      <c r="B685" s="1">
        <v>0.72699999999999998</v>
      </c>
    </row>
    <row r="686" spans="1:2" x14ac:dyDescent="0.25">
      <c r="A686" s="2">
        <v>44134.662499999999</v>
      </c>
      <c r="B686" s="1">
        <v>0.72599999999999998</v>
      </c>
    </row>
    <row r="687" spans="1:2" x14ac:dyDescent="0.25">
      <c r="A687" s="2">
        <v>44134.663194444445</v>
      </c>
      <c r="B687" s="1">
        <v>0.72399999999999998</v>
      </c>
    </row>
    <row r="688" spans="1:2" x14ac:dyDescent="0.25">
      <c r="A688" s="2">
        <v>44134.663888888892</v>
      </c>
      <c r="B688" s="1">
        <v>0.72599999999999998</v>
      </c>
    </row>
    <row r="689" spans="1:2" x14ac:dyDescent="0.25">
      <c r="A689" s="2">
        <v>44134.664583333331</v>
      </c>
      <c r="B689" s="1">
        <v>0.72599999999999998</v>
      </c>
    </row>
    <row r="690" spans="1:2" x14ac:dyDescent="0.25">
      <c r="A690" s="2">
        <v>44134.665277777778</v>
      </c>
      <c r="B690" s="1">
        <v>0.72</v>
      </c>
    </row>
    <row r="691" spans="1:2" x14ac:dyDescent="0.25">
      <c r="A691" s="2">
        <v>44134.665972222225</v>
      </c>
      <c r="B691" s="1">
        <v>0.71199999999999997</v>
      </c>
    </row>
    <row r="692" spans="1:2" x14ac:dyDescent="0.25">
      <c r="A692" s="2">
        <v>44134.666666666664</v>
      </c>
      <c r="B692" s="1">
        <v>0.70299999999999996</v>
      </c>
    </row>
    <row r="693" spans="1:2" x14ac:dyDescent="0.25">
      <c r="A693" s="2">
        <v>44134.667361111111</v>
      </c>
      <c r="B693" s="1">
        <v>0.70099999999999996</v>
      </c>
    </row>
    <row r="694" spans="1:2" x14ac:dyDescent="0.25">
      <c r="A694" s="2">
        <v>44134.668055555558</v>
      </c>
      <c r="B694" s="1">
        <v>0.70299999999999996</v>
      </c>
    </row>
    <row r="695" spans="1:2" x14ac:dyDescent="0.25">
      <c r="A695" s="2">
        <v>44134.668749999997</v>
      </c>
      <c r="B695" s="1">
        <v>0.69899999999999995</v>
      </c>
    </row>
    <row r="696" spans="1:2" x14ac:dyDescent="0.25">
      <c r="A696" s="2">
        <v>44134.669444444444</v>
      </c>
      <c r="B696" s="1">
        <v>0.69499999999999995</v>
      </c>
    </row>
    <row r="697" spans="1:2" x14ac:dyDescent="0.25">
      <c r="A697" s="2">
        <v>44134.670138888891</v>
      </c>
      <c r="B697" s="1">
        <v>0.69299999999999995</v>
      </c>
    </row>
    <row r="698" spans="1:2" x14ac:dyDescent="0.25">
      <c r="A698" s="2">
        <v>44134.67083333333</v>
      </c>
      <c r="B698" s="1">
        <v>0.69299999999999995</v>
      </c>
    </row>
    <row r="699" spans="1:2" x14ac:dyDescent="0.25">
      <c r="A699" s="2">
        <v>44134.671527777777</v>
      </c>
      <c r="B699" s="1">
        <v>0.69</v>
      </c>
    </row>
    <row r="700" spans="1:2" x14ac:dyDescent="0.25">
      <c r="A700" s="2">
        <v>44134.672222222223</v>
      </c>
      <c r="B700" s="1">
        <v>0.68200000000000005</v>
      </c>
    </row>
    <row r="701" spans="1:2" x14ac:dyDescent="0.25">
      <c r="A701" s="2">
        <v>44134.67291666667</v>
      </c>
      <c r="B701" s="1">
        <v>0.67900000000000005</v>
      </c>
    </row>
    <row r="702" spans="1:2" x14ac:dyDescent="0.25">
      <c r="A702" s="2">
        <v>44134.673611111109</v>
      </c>
      <c r="B702" s="1">
        <v>0.68200000000000005</v>
      </c>
    </row>
    <row r="703" spans="1:2" x14ac:dyDescent="0.25">
      <c r="A703" s="2">
        <v>44134.674305555556</v>
      </c>
      <c r="B703" s="1">
        <v>0.69499999999999995</v>
      </c>
    </row>
    <row r="704" spans="1:2" x14ac:dyDescent="0.25">
      <c r="A704" s="2">
        <v>44134.675000000003</v>
      </c>
      <c r="B704" s="1">
        <v>0.70199999999999996</v>
      </c>
    </row>
    <row r="705" spans="1:2" x14ac:dyDescent="0.25">
      <c r="A705" s="2">
        <v>44134.675694444442</v>
      </c>
      <c r="B705" s="1">
        <v>0.70699999999999996</v>
      </c>
    </row>
    <row r="706" spans="1:2" x14ac:dyDescent="0.25">
      <c r="A706" s="2">
        <v>44134.676388888889</v>
      </c>
      <c r="B706" s="1">
        <v>0.69599999999999995</v>
      </c>
    </row>
    <row r="707" spans="1:2" x14ac:dyDescent="0.25">
      <c r="A707" s="2">
        <v>44134.677083333336</v>
      </c>
      <c r="B707" s="1">
        <v>0.69</v>
      </c>
    </row>
    <row r="708" spans="1:2" x14ac:dyDescent="0.25">
      <c r="A708" s="2">
        <v>44134.677777777775</v>
      </c>
      <c r="B708" s="1">
        <v>0.69599999999999995</v>
      </c>
    </row>
    <row r="709" spans="1:2" x14ac:dyDescent="0.25">
      <c r="A709" s="2">
        <v>44134.678472222222</v>
      </c>
      <c r="B709" s="1">
        <v>0.7</v>
      </c>
    </row>
    <row r="710" spans="1:2" x14ac:dyDescent="0.25">
      <c r="A710" s="2">
        <v>44134.679166666669</v>
      </c>
      <c r="B710" s="1">
        <v>0.69099999999999995</v>
      </c>
    </row>
    <row r="711" spans="1:2" x14ac:dyDescent="0.25">
      <c r="A711" s="2">
        <v>44134.679861111108</v>
      </c>
      <c r="B711" s="1">
        <v>0.69099999999999995</v>
      </c>
    </row>
    <row r="712" spans="1:2" x14ac:dyDescent="0.25">
      <c r="A712" s="2">
        <v>44134.680555555555</v>
      </c>
      <c r="B712" s="1">
        <v>0.69399999999999995</v>
      </c>
    </row>
    <row r="713" spans="1:2" x14ac:dyDescent="0.25">
      <c r="A713" s="2">
        <v>44134.681250000001</v>
      </c>
      <c r="B713" s="1">
        <v>0.70599999999999996</v>
      </c>
    </row>
    <row r="714" spans="1:2" x14ac:dyDescent="0.25">
      <c r="A714" s="2">
        <v>44134.681944444441</v>
      </c>
      <c r="B714" s="1">
        <v>0.71399999999999997</v>
      </c>
    </row>
    <row r="715" spans="1:2" x14ac:dyDescent="0.25">
      <c r="A715" s="2">
        <v>44134.683333333334</v>
      </c>
      <c r="B715" s="1">
        <v>0.71799999999999997</v>
      </c>
    </row>
    <row r="716" spans="1:2" x14ac:dyDescent="0.25">
      <c r="A716" s="2">
        <v>44134.684027777781</v>
      </c>
      <c r="B716" s="1">
        <v>0.72299999999999998</v>
      </c>
    </row>
    <row r="717" spans="1:2" x14ac:dyDescent="0.25">
      <c r="A717" s="2">
        <v>44134.68472222222</v>
      </c>
      <c r="B717" s="1">
        <v>0.72599999999999998</v>
      </c>
    </row>
    <row r="718" spans="1:2" x14ac:dyDescent="0.25">
      <c r="A718" s="2">
        <v>44134.685416666667</v>
      </c>
      <c r="B718" s="1">
        <v>0.72</v>
      </c>
    </row>
    <row r="719" spans="1:2" x14ac:dyDescent="0.25">
      <c r="A719" s="2">
        <v>44134.686111111114</v>
      </c>
      <c r="B719" s="1">
        <v>0.69499999999999995</v>
      </c>
    </row>
    <row r="720" spans="1:2" x14ac:dyDescent="0.25">
      <c r="A720" s="2">
        <v>44134.686805555553</v>
      </c>
      <c r="B720" s="1">
        <v>0.68100000000000005</v>
      </c>
    </row>
    <row r="721" spans="1:2" x14ac:dyDescent="0.25">
      <c r="A721" s="2">
        <v>44134.6875</v>
      </c>
      <c r="B721" s="1">
        <v>0.68700000000000006</v>
      </c>
    </row>
    <row r="722" spans="1:2" x14ac:dyDescent="0.25">
      <c r="A722" s="2">
        <v>44134.688194444447</v>
      </c>
      <c r="B722" s="1">
        <v>0.70099999999999996</v>
      </c>
    </row>
    <row r="723" spans="1:2" x14ac:dyDescent="0.25">
      <c r="A723" s="2">
        <v>44134.688888888886</v>
      </c>
      <c r="B723" s="1">
        <v>0.71</v>
      </c>
    </row>
    <row r="724" spans="1:2" x14ac:dyDescent="0.25">
      <c r="A724" s="2">
        <v>44134.689583333333</v>
      </c>
      <c r="B724" s="1">
        <v>0.7</v>
      </c>
    </row>
    <row r="725" spans="1:2" x14ac:dyDescent="0.25">
      <c r="A725" s="2">
        <v>44134.69027777778</v>
      </c>
      <c r="B725" s="1">
        <v>0.68400000000000005</v>
      </c>
    </row>
    <row r="726" spans="1:2" x14ac:dyDescent="0.25">
      <c r="A726" s="2">
        <v>44134.690972222219</v>
      </c>
      <c r="B726" s="1">
        <v>0.67500000000000004</v>
      </c>
    </row>
    <row r="727" spans="1:2" x14ac:dyDescent="0.25">
      <c r="A727" s="2">
        <v>44134.691666666666</v>
      </c>
      <c r="B727" s="1">
        <v>0.67600000000000005</v>
      </c>
    </row>
    <row r="728" spans="1:2" x14ac:dyDescent="0.25">
      <c r="A728" s="2">
        <v>44134.692361111112</v>
      </c>
      <c r="B728" s="1">
        <v>0.68700000000000006</v>
      </c>
    </row>
    <row r="729" spans="1:2" x14ac:dyDescent="0.25">
      <c r="A729" s="2">
        <v>44134.693749999999</v>
      </c>
      <c r="B729" s="1">
        <v>0.69199999999999995</v>
      </c>
    </row>
    <row r="730" spans="1:2" x14ac:dyDescent="0.25">
      <c r="A730" s="2">
        <v>44134.694444444445</v>
      </c>
      <c r="B730" s="1">
        <v>0.68200000000000005</v>
      </c>
    </row>
    <row r="731" spans="1:2" x14ac:dyDescent="0.25">
      <c r="A731" s="2">
        <v>44134.695138888892</v>
      </c>
      <c r="B731" s="1">
        <v>0.67700000000000005</v>
      </c>
    </row>
    <row r="732" spans="1:2" x14ac:dyDescent="0.25">
      <c r="A732" s="2">
        <v>44134.695833333331</v>
      </c>
      <c r="B732" s="1">
        <v>0.68</v>
      </c>
    </row>
    <row r="733" spans="1:2" x14ac:dyDescent="0.25">
      <c r="A733" s="2">
        <v>44134.696527777778</v>
      </c>
      <c r="B733" s="1">
        <v>0.67900000000000005</v>
      </c>
    </row>
    <row r="734" spans="1:2" x14ac:dyDescent="0.25">
      <c r="A734" s="2">
        <v>44134.697222222225</v>
      </c>
      <c r="B734" s="1">
        <v>0.67</v>
      </c>
    </row>
    <row r="735" spans="1:2" x14ac:dyDescent="0.25">
      <c r="A735" s="2">
        <v>44134.697916666664</v>
      </c>
      <c r="B735" s="1">
        <v>0.66100000000000003</v>
      </c>
    </row>
    <row r="736" spans="1:2" x14ac:dyDescent="0.25">
      <c r="A736" s="2">
        <v>44134.698611111111</v>
      </c>
      <c r="B736" s="1">
        <v>0.67</v>
      </c>
    </row>
    <row r="737" spans="1:2" x14ac:dyDescent="0.25">
      <c r="A737" s="2">
        <v>44134.699305555558</v>
      </c>
      <c r="B737" s="1">
        <v>0.68300000000000005</v>
      </c>
    </row>
    <row r="738" spans="1:2" x14ac:dyDescent="0.25">
      <c r="A738" s="2">
        <v>44134.7</v>
      </c>
      <c r="B738" s="1">
        <v>0.69299999999999995</v>
      </c>
    </row>
    <row r="739" spans="1:2" x14ac:dyDescent="0.25">
      <c r="A739" s="2">
        <v>44134.700694444444</v>
      </c>
      <c r="B739" s="1">
        <v>0.68100000000000005</v>
      </c>
    </row>
    <row r="740" spans="1:2" x14ac:dyDescent="0.25">
      <c r="A740" s="2">
        <v>44134.701388888891</v>
      </c>
      <c r="B740" s="1">
        <v>0.66600000000000004</v>
      </c>
    </row>
    <row r="741" spans="1:2" x14ac:dyDescent="0.25">
      <c r="A741" s="2">
        <v>44134.70208333333</v>
      </c>
      <c r="B741" s="1">
        <v>0.67500000000000004</v>
      </c>
    </row>
    <row r="742" spans="1:2" x14ac:dyDescent="0.25">
      <c r="A742" s="2">
        <v>44134.702777777777</v>
      </c>
      <c r="B742" s="1">
        <v>0.68400000000000005</v>
      </c>
    </row>
    <row r="743" spans="1:2" x14ac:dyDescent="0.25">
      <c r="A743" s="2">
        <v>44134.703472222223</v>
      </c>
      <c r="B743" s="1">
        <v>0.70199999999999996</v>
      </c>
    </row>
    <row r="744" spans="1:2" x14ac:dyDescent="0.25">
      <c r="A744" s="2">
        <v>44134.70416666667</v>
      </c>
      <c r="B744" s="1">
        <v>0.69099999999999995</v>
      </c>
    </row>
    <row r="745" spans="1:2" x14ac:dyDescent="0.25">
      <c r="A745" s="2">
        <v>44134.704861111109</v>
      </c>
      <c r="B745" s="1">
        <v>0.66500000000000004</v>
      </c>
    </row>
    <row r="746" spans="1:2" x14ac:dyDescent="0.25">
      <c r="A746" s="2">
        <v>44134.705555555556</v>
      </c>
      <c r="B746" s="1">
        <v>0.65300000000000002</v>
      </c>
    </row>
    <row r="747" spans="1:2" x14ac:dyDescent="0.25">
      <c r="A747" s="2">
        <v>44134.706250000003</v>
      </c>
      <c r="B747" s="1">
        <v>0.65300000000000002</v>
      </c>
    </row>
    <row r="748" spans="1:2" x14ac:dyDescent="0.25">
      <c r="A748" s="2">
        <v>44134.706944444442</v>
      </c>
      <c r="B748" s="1">
        <v>0.67</v>
      </c>
    </row>
    <row r="749" spans="1:2" x14ac:dyDescent="0.25">
      <c r="A749" s="2">
        <v>44134.707638888889</v>
      </c>
      <c r="B749" s="1">
        <v>0.69199999999999995</v>
      </c>
    </row>
    <row r="750" spans="1:2" x14ac:dyDescent="0.25">
      <c r="A750" s="2">
        <v>44134.708333333336</v>
      </c>
      <c r="B750" s="1">
        <v>0.69199999999999995</v>
      </c>
    </row>
    <row r="751" spans="1:2" x14ac:dyDescent="0.25">
      <c r="A751" s="2">
        <v>44134.709027777775</v>
      </c>
      <c r="B751" s="1">
        <v>0.68799999999999994</v>
      </c>
    </row>
    <row r="752" spans="1:2" x14ac:dyDescent="0.25">
      <c r="A752" s="2">
        <v>44134.709722222222</v>
      </c>
      <c r="B752" s="1">
        <v>0.68600000000000005</v>
      </c>
    </row>
    <row r="753" spans="1:2" x14ac:dyDescent="0.25">
      <c r="A753" s="2">
        <v>44134.710416666669</v>
      </c>
      <c r="B753" s="1">
        <v>0.66800000000000004</v>
      </c>
    </row>
    <row r="754" spans="1:2" x14ac:dyDescent="0.25">
      <c r="A754" s="2">
        <v>44134.711111111108</v>
      </c>
      <c r="B754" s="1">
        <v>0.66200000000000003</v>
      </c>
    </row>
    <row r="755" spans="1:2" x14ac:dyDescent="0.25">
      <c r="A755" s="2">
        <v>44134.711805555555</v>
      </c>
      <c r="B755" s="1">
        <v>0.67400000000000004</v>
      </c>
    </row>
    <row r="756" spans="1:2" x14ac:dyDescent="0.25">
      <c r="A756" s="2">
        <v>44134.712500000001</v>
      </c>
      <c r="B756" s="1">
        <v>0.68799999999999994</v>
      </c>
    </row>
    <row r="757" spans="1:2" x14ac:dyDescent="0.25">
      <c r="A757" s="2">
        <v>44134.713194444441</v>
      </c>
      <c r="B757" s="1">
        <v>0.68500000000000005</v>
      </c>
    </row>
    <row r="758" spans="1:2" x14ac:dyDescent="0.25">
      <c r="A758" s="2">
        <v>44134.713888888888</v>
      </c>
      <c r="B758" s="1">
        <v>0.66300000000000003</v>
      </c>
    </row>
    <row r="759" spans="1:2" x14ac:dyDescent="0.25">
      <c r="A759" s="2">
        <v>44134.714583333334</v>
      </c>
      <c r="B759" s="1">
        <v>0.65</v>
      </c>
    </row>
    <row r="760" spans="1:2" x14ac:dyDescent="0.25">
      <c r="A760" s="2">
        <v>44134.715277777781</v>
      </c>
      <c r="B760" s="1">
        <v>0.63600000000000001</v>
      </c>
    </row>
    <row r="761" spans="1:2" x14ac:dyDescent="0.25">
      <c r="A761" s="2">
        <v>44134.71597222222</v>
      </c>
      <c r="B761" s="1">
        <v>0.65200000000000002</v>
      </c>
    </row>
    <row r="762" spans="1:2" x14ac:dyDescent="0.25">
      <c r="A762" s="2">
        <v>44134.716666666667</v>
      </c>
      <c r="B762" s="1">
        <v>0.66100000000000003</v>
      </c>
    </row>
    <row r="763" spans="1:2" x14ac:dyDescent="0.25">
      <c r="A763" s="2">
        <v>44134.718055555553</v>
      </c>
      <c r="B763" s="1">
        <v>0.66200000000000003</v>
      </c>
    </row>
    <row r="764" spans="1:2" x14ac:dyDescent="0.25">
      <c r="A764" s="2">
        <v>44134.71875</v>
      </c>
      <c r="B764" s="1">
        <v>0.65600000000000003</v>
      </c>
    </row>
    <row r="765" spans="1:2" x14ac:dyDescent="0.25">
      <c r="A765" s="2">
        <v>44134.719444444447</v>
      </c>
      <c r="B765" s="1">
        <v>0.64700000000000002</v>
      </c>
    </row>
    <row r="766" spans="1:2" x14ac:dyDescent="0.25">
      <c r="A766" s="2">
        <v>44134.720138888886</v>
      </c>
      <c r="B766" s="1">
        <v>0.64300000000000002</v>
      </c>
    </row>
    <row r="767" spans="1:2" x14ac:dyDescent="0.25">
      <c r="A767" s="2">
        <v>44134.720833333333</v>
      </c>
      <c r="B767" s="1">
        <v>0.64500000000000002</v>
      </c>
    </row>
    <row r="768" spans="1:2" x14ac:dyDescent="0.25">
      <c r="A768" s="2">
        <v>44134.72152777778</v>
      </c>
      <c r="B768" s="1">
        <v>0.64900000000000002</v>
      </c>
    </row>
    <row r="769" spans="1:2" x14ac:dyDescent="0.25">
      <c r="A769" s="2">
        <v>44134.722222222219</v>
      </c>
      <c r="B769" s="1">
        <v>0.63600000000000001</v>
      </c>
    </row>
    <row r="770" spans="1:2" x14ac:dyDescent="0.25">
      <c r="A770" s="2">
        <v>44134.722916666666</v>
      </c>
      <c r="B770" s="1">
        <v>0.64</v>
      </c>
    </row>
    <row r="771" spans="1:2" x14ac:dyDescent="0.25">
      <c r="A771" s="2">
        <v>44134.723611111112</v>
      </c>
      <c r="B771" s="1">
        <v>0.64300000000000002</v>
      </c>
    </row>
    <row r="772" spans="1:2" x14ac:dyDescent="0.25">
      <c r="A772" s="2">
        <v>44134.724305555559</v>
      </c>
      <c r="B772" s="1">
        <v>0.65</v>
      </c>
    </row>
    <row r="773" spans="1:2" x14ac:dyDescent="0.25">
      <c r="A773" s="2">
        <v>44134.724999999999</v>
      </c>
      <c r="B773" s="1">
        <v>0.65300000000000002</v>
      </c>
    </row>
    <row r="774" spans="1:2" x14ac:dyDescent="0.25">
      <c r="A774" s="2">
        <v>44134.725694444445</v>
      </c>
      <c r="B774" s="1">
        <v>0.65500000000000003</v>
      </c>
    </row>
    <row r="775" spans="1:2" x14ac:dyDescent="0.25">
      <c r="A775" s="2">
        <v>44134.726388888892</v>
      </c>
      <c r="B775" s="1">
        <v>0.64600000000000002</v>
      </c>
    </row>
    <row r="776" spans="1:2" x14ac:dyDescent="0.25">
      <c r="A776" s="2">
        <v>44134.727083333331</v>
      </c>
      <c r="B776" s="1">
        <v>0.64200000000000002</v>
      </c>
    </row>
    <row r="777" spans="1:2" x14ac:dyDescent="0.25">
      <c r="A777" s="2">
        <v>44134.727777777778</v>
      </c>
      <c r="B777" s="1">
        <v>0.63500000000000001</v>
      </c>
    </row>
    <row r="778" spans="1:2" x14ac:dyDescent="0.25">
      <c r="A778" s="2">
        <v>44134.728472222225</v>
      </c>
      <c r="B778" s="1">
        <v>0.64900000000000002</v>
      </c>
    </row>
    <row r="779" spans="1:2" x14ac:dyDescent="0.25">
      <c r="A779" s="2">
        <v>44134.729166666664</v>
      </c>
      <c r="B779" s="1">
        <v>0.66300000000000003</v>
      </c>
    </row>
    <row r="780" spans="1:2" x14ac:dyDescent="0.25">
      <c r="A780" s="2">
        <v>44134.729861111111</v>
      </c>
      <c r="B780" s="1">
        <v>0.67200000000000004</v>
      </c>
    </row>
    <row r="781" spans="1:2" x14ac:dyDescent="0.25">
      <c r="A781" s="2">
        <v>44134.730555555558</v>
      </c>
      <c r="B781" s="1">
        <v>0.67800000000000005</v>
      </c>
    </row>
    <row r="782" spans="1:2" x14ac:dyDescent="0.25">
      <c r="A782" s="2">
        <v>44134.731249999997</v>
      </c>
      <c r="B782" s="1">
        <v>0.64700000000000002</v>
      </c>
    </row>
    <row r="783" spans="1:2" x14ac:dyDescent="0.25">
      <c r="A783" s="2">
        <v>44134.731944444444</v>
      </c>
      <c r="B783" s="1">
        <v>0.64800000000000002</v>
      </c>
    </row>
    <row r="784" spans="1:2" x14ac:dyDescent="0.25">
      <c r="A784" s="2">
        <v>44134.732638888891</v>
      </c>
      <c r="B784" s="1">
        <v>0.64500000000000002</v>
      </c>
    </row>
    <row r="785" spans="1:2" x14ac:dyDescent="0.25">
      <c r="A785" s="2">
        <v>44134.73333333333</v>
      </c>
      <c r="B785" s="1">
        <v>0.65300000000000002</v>
      </c>
    </row>
    <row r="786" spans="1:2" x14ac:dyDescent="0.25">
      <c r="A786" s="2">
        <v>44134.734027777777</v>
      </c>
      <c r="B786" s="1">
        <v>0.65100000000000002</v>
      </c>
    </row>
    <row r="787" spans="1:2" x14ac:dyDescent="0.25">
      <c r="A787" s="2">
        <v>44134.734722222223</v>
      </c>
      <c r="B787" s="1">
        <v>0.63</v>
      </c>
    </row>
    <row r="788" spans="1:2" x14ac:dyDescent="0.25">
      <c r="A788" s="2">
        <v>44134.73541666667</v>
      </c>
      <c r="B788" s="1">
        <v>0.626</v>
      </c>
    </row>
    <row r="789" spans="1:2" x14ac:dyDescent="0.25">
      <c r="A789" s="2">
        <v>44134.736111111109</v>
      </c>
      <c r="B789" s="1">
        <v>0.63700000000000001</v>
      </c>
    </row>
    <row r="790" spans="1:2" x14ac:dyDescent="0.25">
      <c r="A790" s="2">
        <v>44134.736805555556</v>
      </c>
      <c r="B790" s="1">
        <v>0.63900000000000001</v>
      </c>
    </row>
    <row r="791" spans="1:2" x14ac:dyDescent="0.25">
      <c r="A791" s="2">
        <v>44134.737500000003</v>
      </c>
      <c r="B791" s="1">
        <v>0.63200000000000001</v>
      </c>
    </row>
    <row r="792" spans="1:2" x14ac:dyDescent="0.25">
      <c r="A792" s="2">
        <v>44134.738194444442</v>
      </c>
      <c r="B792" s="1">
        <v>0.61799999999999999</v>
      </c>
    </row>
    <row r="793" spans="1:2" x14ac:dyDescent="0.25">
      <c r="A793" s="2">
        <v>44134.738888888889</v>
      </c>
      <c r="B793" s="1">
        <v>0.61799999999999999</v>
      </c>
    </row>
    <row r="794" spans="1:2" x14ac:dyDescent="0.25">
      <c r="A794" s="2">
        <v>44134.739583333336</v>
      </c>
      <c r="B794" s="1">
        <v>0.623</v>
      </c>
    </row>
    <row r="795" spans="1:2" x14ac:dyDescent="0.25">
      <c r="A795" s="2">
        <v>44134.740277777775</v>
      </c>
      <c r="B795" s="1">
        <v>0.628</v>
      </c>
    </row>
    <row r="796" spans="1:2" x14ac:dyDescent="0.25">
      <c r="A796" s="2">
        <v>44134.740972222222</v>
      </c>
      <c r="B796" s="1">
        <v>0.625</v>
      </c>
    </row>
    <row r="797" spans="1:2" x14ac:dyDescent="0.25">
      <c r="A797" s="2">
        <v>44134.741666666669</v>
      </c>
      <c r="B797" s="1">
        <v>0.61599999999999999</v>
      </c>
    </row>
    <row r="798" spans="1:2" x14ac:dyDescent="0.25">
      <c r="A798" s="2">
        <v>44134.742361111108</v>
      </c>
      <c r="B798" s="1">
        <v>0.623</v>
      </c>
    </row>
    <row r="799" spans="1:2" x14ac:dyDescent="0.25">
      <c r="A799" s="2">
        <v>44134.743055555555</v>
      </c>
      <c r="B799" s="1">
        <v>0.64</v>
      </c>
    </row>
    <row r="800" spans="1:2" x14ac:dyDescent="0.25">
      <c r="A800" s="2">
        <v>44134.743750000001</v>
      </c>
      <c r="B800" s="1">
        <v>0.64300000000000002</v>
      </c>
    </row>
    <row r="801" spans="1:2" x14ac:dyDescent="0.25">
      <c r="A801" s="2">
        <v>44134.744444444441</v>
      </c>
      <c r="B801" s="1">
        <v>0.64100000000000001</v>
      </c>
    </row>
    <row r="802" spans="1:2" x14ac:dyDescent="0.25">
      <c r="A802" s="2">
        <v>44134.745138888888</v>
      </c>
      <c r="B802" s="1">
        <v>0.61899999999999999</v>
      </c>
    </row>
    <row r="803" spans="1:2" x14ac:dyDescent="0.25">
      <c r="A803" s="2">
        <v>44134.745833333334</v>
      </c>
      <c r="B803" s="1">
        <v>0.61699999999999999</v>
      </c>
    </row>
    <row r="804" spans="1:2" x14ac:dyDescent="0.25">
      <c r="A804" s="2">
        <v>44134.746527777781</v>
      </c>
      <c r="B804" s="1">
        <v>0.621</v>
      </c>
    </row>
    <row r="805" spans="1:2" x14ac:dyDescent="0.25">
      <c r="A805" s="2">
        <v>44134.74722222222</v>
      </c>
      <c r="B805" s="1">
        <v>0.64100000000000001</v>
      </c>
    </row>
    <row r="806" spans="1:2" x14ac:dyDescent="0.25">
      <c r="A806" s="2">
        <v>44134.747916666667</v>
      </c>
      <c r="B806" s="1">
        <v>0.65</v>
      </c>
    </row>
    <row r="807" spans="1:2" x14ac:dyDescent="0.25">
      <c r="A807" s="2">
        <v>44134.748611111114</v>
      </c>
      <c r="B807" s="1">
        <v>0.65600000000000003</v>
      </c>
    </row>
    <row r="808" spans="1:2" x14ac:dyDescent="0.25">
      <c r="A808" s="2">
        <v>44134.749305555553</v>
      </c>
      <c r="B808" s="1">
        <v>0.65500000000000003</v>
      </c>
    </row>
    <row r="809" spans="1:2" x14ac:dyDescent="0.25">
      <c r="A809" s="2">
        <v>44134.75</v>
      </c>
      <c r="B809" s="1">
        <v>0.64800000000000002</v>
      </c>
    </row>
    <row r="810" spans="1:2" x14ac:dyDescent="0.25">
      <c r="A810" s="2">
        <v>44134.750694444447</v>
      </c>
      <c r="B810" s="1">
        <v>0.64700000000000002</v>
      </c>
    </row>
    <row r="811" spans="1:2" x14ac:dyDescent="0.25">
      <c r="A811" s="2">
        <v>44134.751388888886</v>
      </c>
      <c r="B811" s="1">
        <v>0.64400000000000002</v>
      </c>
    </row>
    <row r="812" spans="1:2" x14ac:dyDescent="0.25">
      <c r="A812" s="2">
        <v>44134.752083333333</v>
      </c>
      <c r="B812" s="1">
        <v>0.64700000000000002</v>
      </c>
    </row>
    <row r="813" spans="1:2" x14ac:dyDescent="0.25">
      <c r="A813" s="2">
        <v>44134.75277777778</v>
      </c>
      <c r="B813" s="1">
        <v>0.64400000000000002</v>
      </c>
    </row>
    <row r="814" spans="1:2" x14ac:dyDescent="0.25">
      <c r="A814" s="2">
        <v>44134.753472222219</v>
      </c>
      <c r="B814" s="1">
        <v>0.626</v>
      </c>
    </row>
    <row r="815" spans="1:2" x14ac:dyDescent="0.25">
      <c r="A815" s="2">
        <v>44134.754166666666</v>
      </c>
      <c r="B815" s="1">
        <v>0.60599999999999998</v>
      </c>
    </row>
    <row r="816" spans="1:2" x14ac:dyDescent="0.25">
      <c r="A816" s="2">
        <v>44134.754861111112</v>
      </c>
      <c r="B816" s="1">
        <v>0.60799999999999998</v>
      </c>
    </row>
    <row r="817" spans="1:2" x14ac:dyDescent="0.25">
      <c r="A817" s="2">
        <v>44134.755555555559</v>
      </c>
      <c r="B817" s="1">
        <v>0.628</v>
      </c>
    </row>
    <row r="818" spans="1:2" x14ac:dyDescent="0.25">
      <c r="A818" s="2">
        <v>44134.756249999999</v>
      </c>
      <c r="B818" s="1">
        <v>0.64900000000000002</v>
      </c>
    </row>
    <row r="819" spans="1:2" x14ac:dyDescent="0.25">
      <c r="A819" s="2">
        <v>44134.756944444445</v>
      </c>
      <c r="B819" s="1">
        <v>0.66400000000000003</v>
      </c>
    </row>
    <row r="820" spans="1:2" x14ac:dyDescent="0.25">
      <c r="A820" s="2">
        <v>44134.757638888892</v>
      </c>
      <c r="B820" s="1">
        <v>0.64500000000000002</v>
      </c>
    </row>
    <row r="821" spans="1:2" x14ac:dyDescent="0.25">
      <c r="A821" s="2">
        <v>44134.758333333331</v>
      </c>
      <c r="B821" s="1">
        <v>0.62</v>
      </c>
    </row>
    <row r="822" spans="1:2" x14ac:dyDescent="0.25">
      <c r="A822" s="2">
        <v>44134.759027777778</v>
      </c>
      <c r="B822" s="1">
        <v>0.59699999999999998</v>
      </c>
    </row>
    <row r="823" spans="1:2" x14ac:dyDescent="0.25">
      <c r="A823" s="2">
        <v>44134.759722222225</v>
      </c>
      <c r="B823" s="1">
        <v>0.60599999999999998</v>
      </c>
    </row>
    <row r="824" spans="1:2" x14ac:dyDescent="0.25">
      <c r="A824" s="2">
        <v>44134.760416666664</v>
      </c>
      <c r="B824" s="1">
        <v>0.63</v>
      </c>
    </row>
    <row r="825" spans="1:2" x14ac:dyDescent="0.25">
      <c r="A825" s="2">
        <v>44134.761111111111</v>
      </c>
      <c r="B825" s="1">
        <v>0.64300000000000002</v>
      </c>
    </row>
    <row r="826" spans="1:2" x14ac:dyDescent="0.25">
      <c r="A826" s="2">
        <v>44134.761805555558</v>
      </c>
      <c r="B826" s="1">
        <v>0.63300000000000001</v>
      </c>
    </row>
    <row r="827" spans="1:2" x14ac:dyDescent="0.25">
      <c r="A827" s="2">
        <v>44134.762499999997</v>
      </c>
      <c r="B827" s="1">
        <v>0.60299999999999998</v>
      </c>
    </row>
    <row r="828" spans="1:2" x14ac:dyDescent="0.25">
      <c r="A828" s="2">
        <v>44134.763194444444</v>
      </c>
      <c r="B828" s="1">
        <v>0.59399999999999997</v>
      </c>
    </row>
    <row r="829" spans="1:2" x14ac:dyDescent="0.25">
      <c r="A829" s="2">
        <v>44134.763888888891</v>
      </c>
      <c r="B829" s="1">
        <v>0.61699999999999999</v>
      </c>
    </row>
    <row r="830" spans="1:2" x14ac:dyDescent="0.25">
      <c r="A830" s="2">
        <v>44134.76458333333</v>
      </c>
      <c r="B830" s="1">
        <v>0.63800000000000001</v>
      </c>
    </row>
    <row r="831" spans="1:2" x14ac:dyDescent="0.25">
      <c r="A831" s="2">
        <v>44134.765277777777</v>
      </c>
      <c r="B831" s="1">
        <v>0.64300000000000002</v>
      </c>
    </row>
    <row r="832" spans="1:2" x14ac:dyDescent="0.25">
      <c r="A832" s="2">
        <v>44134.765972222223</v>
      </c>
      <c r="B832" s="1">
        <v>0.628</v>
      </c>
    </row>
    <row r="833" spans="1:2" x14ac:dyDescent="0.25">
      <c r="A833" s="2">
        <v>44134.76666666667</v>
      </c>
      <c r="B833" s="1">
        <v>0.60799999999999998</v>
      </c>
    </row>
    <row r="834" spans="1:2" x14ac:dyDescent="0.25">
      <c r="A834" s="2">
        <v>44134.767361111109</v>
      </c>
      <c r="B834" s="1">
        <v>0.59699999999999998</v>
      </c>
    </row>
    <row r="835" spans="1:2" x14ac:dyDescent="0.25">
      <c r="A835" s="2">
        <v>44134.768055555556</v>
      </c>
      <c r="B835" s="1">
        <v>0.6</v>
      </c>
    </row>
    <row r="836" spans="1:2" x14ac:dyDescent="0.25">
      <c r="A836" s="2">
        <v>44134.768750000003</v>
      </c>
      <c r="B836" s="1">
        <v>0.60899999999999999</v>
      </c>
    </row>
    <row r="837" spans="1:2" x14ac:dyDescent="0.25">
      <c r="A837" s="2">
        <v>44134.769444444442</v>
      </c>
      <c r="B837" s="1">
        <v>0.623</v>
      </c>
    </row>
    <row r="838" spans="1:2" x14ac:dyDescent="0.25">
      <c r="A838" s="2">
        <v>44134.770138888889</v>
      </c>
      <c r="B838" s="1">
        <v>0.64200000000000002</v>
      </c>
    </row>
    <row r="839" spans="1:2" x14ac:dyDescent="0.25">
      <c r="A839" s="2">
        <v>44134.770833333336</v>
      </c>
      <c r="B839" s="1">
        <v>0.64200000000000002</v>
      </c>
    </row>
    <row r="840" spans="1:2" x14ac:dyDescent="0.25">
      <c r="A840" s="2">
        <v>44134.771527777775</v>
      </c>
      <c r="B840" s="1">
        <v>0.63200000000000001</v>
      </c>
    </row>
    <row r="841" spans="1:2" x14ac:dyDescent="0.25">
      <c r="A841" s="2">
        <v>44134.772222222222</v>
      </c>
      <c r="B841" s="1">
        <v>0.621</v>
      </c>
    </row>
    <row r="842" spans="1:2" x14ac:dyDescent="0.25">
      <c r="A842" s="2">
        <v>44134.772916666669</v>
      </c>
      <c r="B842" s="1">
        <v>0.61399999999999999</v>
      </c>
    </row>
    <row r="843" spans="1:2" x14ac:dyDescent="0.25">
      <c r="A843" s="2">
        <v>44134.773611111108</v>
      </c>
      <c r="B843" s="1">
        <v>0.62</v>
      </c>
    </row>
    <row r="844" spans="1:2" x14ac:dyDescent="0.25">
      <c r="A844" s="2">
        <v>44134.774305555555</v>
      </c>
      <c r="B844" s="1">
        <v>0.63200000000000001</v>
      </c>
    </row>
    <row r="845" spans="1:2" x14ac:dyDescent="0.25">
      <c r="A845" s="2">
        <v>44134.775000000001</v>
      </c>
      <c r="B845" s="1">
        <v>0.64900000000000002</v>
      </c>
    </row>
    <row r="846" spans="1:2" x14ac:dyDescent="0.25">
      <c r="A846" s="2">
        <v>44134.775694444441</v>
      </c>
      <c r="B846" s="1">
        <v>0.64900000000000002</v>
      </c>
    </row>
    <row r="847" spans="1:2" x14ac:dyDescent="0.25">
      <c r="A847" s="2">
        <v>44134.776388888888</v>
      </c>
      <c r="B847" s="1">
        <v>0.64100000000000001</v>
      </c>
    </row>
    <row r="848" spans="1:2" x14ac:dyDescent="0.25">
      <c r="A848" s="2">
        <v>44134.777083333334</v>
      </c>
      <c r="B848" s="1">
        <v>0.629</v>
      </c>
    </row>
    <row r="849" spans="1:2" x14ac:dyDescent="0.25">
      <c r="A849" s="2">
        <v>44134.777777777781</v>
      </c>
      <c r="B849" s="1">
        <v>0.626</v>
      </c>
    </row>
    <row r="850" spans="1:2" x14ac:dyDescent="0.25">
      <c r="A850" s="2">
        <v>44134.77847222222</v>
      </c>
      <c r="B850" s="1">
        <v>0.63300000000000001</v>
      </c>
    </row>
    <row r="851" spans="1:2" x14ac:dyDescent="0.25">
      <c r="A851" s="2">
        <v>44134.779166666667</v>
      </c>
      <c r="B851" s="1">
        <v>0.63500000000000001</v>
      </c>
    </row>
    <row r="852" spans="1:2" x14ac:dyDescent="0.25">
      <c r="A852" s="2">
        <v>44134.779861111114</v>
      </c>
      <c r="B852" s="1">
        <v>0.63800000000000001</v>
      </c>
    </row>
    <row r="853" spans="1:2" x14ac:dyDescent="0.25">
      <c r="A853" s="2">
        <v>44134.780555555553</v>
      </c>
      <c r="B853" s="1">
        <v>0.627</v>
      </c>
    </row>
    <row r="854" spans="1:2" x14ac:dyDescent="0.25">
      <c r="A854" s="2">
        <v>44134.78125</v>
      </c>
      <c r="B854" s="1">
        <v>0.61399999999999999</v>
      </c>
    </row>
    <row r="855" spans="1:2" x14ac:dyDescent="0.25">
      <c r="A855" s="2">
        <v>44134.781944444447</v>
      </c>
      <c r="B855" s="1">
        <v>0.61</v>
      </c>
    </row>
    <row r="856" spans="1:2" x14ac:dyDescent="0.25">
      <c r="A856" s="2">
        <v>44134.782638888886</v>
      </c>
      <c r="B856" s="1">
        <v>0.61499999999999999</v>
      </c>
    </row>
    <row r="857" spans="1:2" x14ac:dyDescent="0.25">
      <c r="A857" s="2">
        <v>44134.783333333333</v>
      </c>
      <c r="B857" s="1">
        <v>0.61899999999999999</v>
      </c>
    </row>
    <row r="858" spans="1:2" x14ac:dyDescent="0.25">
      <c r="A858" s="2">
        <v>44134.78402777778</v>
      </c>
      <c r="B858" s="1">
        <v>0.627</v>
      </c>
    </row>
    <row r="859" spans="1:2" x14ac:dyDescent="0.25">
      <c r="A859" s="2">
        <v>44134.784722222219</v>
      </c>
      <c r="B859" s="1">
        <v>0.627</v>
      </c>
    </row>
    <row r="860" spans="1:2" x14ac:dyDescent="0.25">
      <c r="A860" s="2">
        <v>44134.785416666666</v>
      </c>
      <c r="B860" s="1">
        <v>0.61199999999999999</v>
      </c>
    </row>
    <row r="861" spans="1:2" x14ac:dyDescent="0.25">
      <c r="A861" s="2">
        <v>44134.786111111112</v>
      </c>
      <c r="B861" s="1">
        <v>0.60599999999999998</v>
      </c>
    </row>
    <row r="862" spans="1:2" x14ac:dyDescent="0.25">
      <c r="A862" s="2">
        <v>44134.786805555559</v>
      </c>
      <c r="B862" s="1">
        <v>0.60399999999999998</v>
      </c>
    </row>
    <row r="863" spans="1:2" x14ac:dyDescent="0.25">
      <c r="A863" s="2">
        <v>44134.787499999999</v>
      </c>
      <c r="B863" s="1">
        <v>0.60799999999999998</v>
      </c>
    </row>
    <row r="864" spans="1:2" x14ac:dyDescent="0.25">
      <c r="A864" s="2">
        <v>44134.788194444445</v>
      </c>
      <c r="B864" s="1">
        <v>0.61</v>
      </c>
    </row>
    <row r="865" spans="1:2" x14ac:dyDescent="0.25">
      <c r="A865" s="2">
        <v>44134.788888888892</v>
      </c>
      <c r="B865" s="1">
        <v>0.61199999999999999</v>
      </c>
    </row>
    <row r="866" spans="1:2" x14ac:dyDescent="0.25">
      <c r="A866" s="2">
        <v>44134.789583333331</v>
      </c>
      <c r="B866" s="1">
        <v>0.622</v>
      </c>
    </row>
    <row r="867" spans="1:2" x14ac:dyDescent="0.25">
      <c r="A867" s="2">
        <v>44134.790277777778</v>
      </c>
      <c r="B867" s="1">
        <v>0.623</v>
      </c>
    </row>
    <row r="868" spans="1:2" x14ac:dyDescent="0.25">
      <c r="A868" s="2">
        <v>44134.790972222225</v>
      </c>
      <c r="B868" s="1">
        <v>0.62</v>
      </c>
    </row>
    <row r="869" spans="1:2" x14ac:dyDescent="0.25">
      <c r="A869" s="2">
        <v>44134.791666666664</v>
      </c>
      <c r="B869" s="1">
        <v>0.61799999999999999</v>
      </c>
    </row>
    <row r="870" spans="1:2" x14ac:dyDescent="0.25">
      <c r="A870" s="2">
        <v>44134.792361111111</v>
      </c>
      <c r="B870" s="1">
        <v>0.626</v>
      </c>
    </row>
    <row r="871" spans="1:2" x14ac:dyDescent="0.25">
      <c r="A871" s="2">
        <v>44134.793055555558</v>
      </c>
      <c r="B871" s="1">
        <v>0.64500000000000002</v>
      </c>
    </row>
    <row r="872" spans="1:2" x14ac:dyDescent="0.25">
      <c r="A872" s="2">
        <v>44134.793749999997</v>
      </c>
      <c r="B872" s="1">
        <v>0.65200000000000002</v>
      </c>
    </row>
    <row r="873" spans="1:2" x14ac:dyDescent="0.25">
      <c r="A873" s="2">
        <v>44134.794444444444</v>
      </c>
      <c r="B873" s="1">
        <v>0.63300000000000001</v>
      </c>
    </row>
    <row r="874" spans="1:2" x14ac:dyDescent="0.25">
      <c r="A874" s="2">
        <v>44134.795138888891</v>
      </c>
      <c r="B874" s="1">
        <v>0.60899999999999999</v>
      </c>
    </row>
    <row r="875" spans="1:2" x14ac:dyDescent="0.25">
      <c r="A875" s="2">
        <v>44134.79583333333</v>
      </c>
      <c r="B875" s="1">
        <v>0.60499999999999998</v>
      </c>
    </row>
    <row r="876" spans="1:2" x14ac:dyDescent="0.25">
      <c r="A876" s="2">
        <v>44134.796527777777</v>
      </c>
      <c r="B876" s="1">
        <v>0.63100000000000001</v>
      </c>
    </row>
    <row r="877" spans="1:2" x14ac:dyDescent="0.25">
      <c r="A877" s="2">
        <v>44134.797222222223</v>
      </c>
      <c r="B877" s="1">
        <v>0.65600000000000003</v>
      </c>
    </row>
    <row r="878" spans="1:2" x14ac:dyDescent="0.25">
      <c r="A878" s="2">
        <v>44134.79791666667</v>
      </c>
      <c r="B878" s="1">
        <v>0.64900000000000002</v>
      </c>
    </row>
    <row r="879" spans="1:2" x14ac:dyDescent="0.25">
      <c r="A879" s="2">
        <v>44134.798611111109</v>
      </c>
      <c r="B879" s="1">
        <v>0.622</v>
      </c>
    </row>
    <row r="880" spans="1:2" x14ac:dyDescent="0.25">
      <c r="A880" s="2">
        <v>44134.799305555556</v>
      </c>
      <c r="B880" s="1">
        <v>0.60299999999999998</v>
      </c>
    </row>
    <row r="881" spans="1:2" x14ac:dyDescent="0.25">
      <c r="A881" s="2">
        <v>44134.8</v>
      </c>
      <c r="B881" s="1">
        <v>0.61499999999999999</v>
      </c>
    </row>
    <row r="882" spans="1:2" x14ac:dyDescent="0.25">
      <c r="A882" s="2">
        <v>44134.800694444442</v>
      </c>
      <c r="B882" s="1">
        <v>0.65100000000000002</v>
      </c>
    </row>
    <row r="883" spans="1:2" x14ac:dyDescent="0.25">
      <c r="A883" s="2">
        <v>44134.801388888889</v>
      </c>
      <c r="B883" s="1">
        <v>0.65800000000000003</v>
      </c>
    </row>
    <row r="884" spans="1:2" x14ac:dyDescent="0.25">
      <c r="A884" s="2">
        <v>44134.802083333336</v>
      </c>
      <c r="B884" s="1">
        <v>0.625</v>
      </c>
    </row>
    <row r="885" spans="1:2" x14ac:dyDescent="0.25">
      <c r="A885" s="2">
        <v>44134.802777777775</v>
      </c>
      <c r="B885" s="1">
        <v>0.60099999999999998</v>
      </c>
    </row>
    <row r="886" spans="1:2" x14ac:dyDescent="0.25">
      <c r="A886" s="2">
        <v>44134.803472222222</v>
      </c>
      <c r="B886" s="1">
        <v>0.58499999999999996</v>
      </c>
    </row>
    <row r="887" spans="1:2" x14ac:dyDescent="0.25">
      <c r="A887" s="2">
        <v>44134.804166666669</v>
      </c>
      <c r="B887" s="1">
        <v>0.61899999999999999</v>
      </c>
    </row>
    <row r="888" spans="1:2" x14ac:dyDescent="0.25">
      <c r="A888" s="2">
        <v>44134.804861111108</v>
      </c>
      <c r="B888" s="1">
        <v>0.63400000000000001</v>
      </c>
    </row>
    <row r="889" spans="1:2" x14ac:dyDescent="0.25">
      <c r="A889" s="2">
        <v>44134.805555555555</v>
      </c>
      <c r="B889" s="1">
        <v>0.63300000000000001</v>
      </c>
    </row>
    <row r="890" spans="1:2" x14ac:dyDescent="0.25">
      <c r="A890" s="2">
        <v>44134.806250000001</v>
      </c>
      <c r="B890" s="1">
        <v>0.60399999999999998</v>
      </c>
    </row>
    <row r="891" spans="1:2" x14ac:dyDescent="0.25">
      <c r="A891" s="2">
        <v>44134.806944444441</v>
      </c>
      <c r="B891" s="1">
        <v>0.59699999999999998</v>
      </c>
    </row>
    <row r="892" spans="1:2" x14ac:dyDescent="0.25">
      <c r="A892" s="2">
        <v>44134.807638888888</v>
      </c>
      <c r="B892" s="1">
        <v>0.60399999999999998</v>
      </c>
    </row>
    <row r="893" spans="1:2" x14ac:dyDescent="0.25">
      <c r="A893" s="2">
        <v>44134.808333333334</v>
      </c>
      <c r="B893" s="1">
        <v>0.61899999999999999</v>
      </c>
    </row>
    <row r="894" spans="1:2" x14ac:dyDescent="0.25">
      <c r="A894" s="2">
        <v>44134.809027777781</v>
      </c>
      <c r="B894" s="1">
        <v>0.622</v>
      </c>
    </row>
    <row r="895" spans="1:2" x14ac:dyDescent="0.25">
      <c r="A895" s="2">
        <v>44134.80972222222</v>
      </c>
      <c r="B895" s="1">
        <v>0.60499999999999998</v>
      </c>
    </row>
    <row r="896" spans="1:2" x14ac:dyDescent="0.25">
      <c r="A896" s="2">
        <v>44134.810416666667</v>
      </c>
      <c r="B896" s="1">
        <v>0.59899999999999998</v>
      </c>
    </row>
    <row r="897" spans="1:2" x14ac:dyDescent="0.25">
      <c r="A897" s="2">
        <v>44134.811111111114</v>
      </c>
      <c r="B897" s="1">
        <v>0.59599999999999997</v>
      </c>
    </row>
    <row r="898" spans="1:2" x14ac:dyDescent="0.25">
      <c r="A898" s="2">
        <v>44134.811805555553</v>
      </c>
      <c r="B898" s="1">
        <v>0.60099999999999998</v>
      </c>
    </row>
    <row r="899" spans="1:2" x14ac:dyDescent="0.25">
      <c r="A899" s="2">
        <v>44134.8125</v>
      </c>
      <c r="B899" s="1">
        <v>0.624</v>
      </c>
    </row>
    <row r="900" spans="1:2" x14ac:dyDescent="0.25">
      <c r="A900" s="2">
        <v>44134.813194444447</v>
      </c>
      <c r="B900" s="1">
        <v>0.63</v>
      </c>
    </row>
    <row r="901" spans="1:2" x14ac:dyDescent="0.25">
      <c r="A901" s="2">
        <v>44134.813888888886</v>
      </c>
      <c r="B901" s="1">
        <v>0.62</v>
      </c>
    </row>
    <row r="902" spans="1:2" x14ac:dyDescent="0.25">
      <c r="A902" s="2">
        <v>44134.814583333333</v>
      </c>
      <c r="B902" s="1">
        <v>0.59799999999999998</v>
      </c>
    </row>
    <row r="903" spans="1:2" x14ac:dyDescent="0.25">
      <c r="A903" s="2">
        <v>44134.81527777778</v>
      </c>
      <c r="B903" s="1">
        <v>0.59599999999999997</v>
      </c>
    </row>
    <row r="904" spans="1:2" x14ac:dyDescent="0.25">
      <c r="A904" s="2">
        <v>44134.815972222219</v>
      </c>
      <c r="B904" s="1">
        <v>0.61699999999999999</v>
      </c>
    </row>
    <row r="905" spans="1:2" x14ac:dyDescent="0.25">
      <c r="A905" s="2">
        <v>44134.816666666666</v>
      </c>
      <c r="B905" s="1">
        <v>0.63400000000000001</v>
      </c>
    </row>
    <row r="906" spans="1:2" x14ac:dyDescent="0.25">
      <c r="A906" s="2">
        <v>44134.817361111112</v>
      </c>
      <c r="B906" s="1">
        <v>0.63800000000000001</v>
      </c>
    </row>
    <row r="907" spans="1:2" x14ac:dyDescent="0.25">
      <c r="A907" s="2">
        <v>44134.818055555559</v>
      </c>
      <c r="B907" s="1">
        <v>0.63300000000000001</v>
      </c>
    </row>
    <row r="908" spans="1:2" x14ac:dyDescent="0.25">
      <c r="A908" s="2">
        <v>44134.818749999999</v>
      </c>
      <c r="B908" s="1">
        <v>0.629</v>
      </c>
    </row>
    <row r="909" spans="1:2" x14ac:dyDescent="0.25">
      <c r="A909" s="2">
        <v>44134.819444444445</v>
      </c>
      <c r="B909" s="1">
        <v>0.63100000000000001</v>
      </c>
    </row>
    <row r="910" spans="1:2" x14ac:dyDescent="0.25">
      <c r="A910" s="2">
        <v>44134.820138888892</v>
      </c>
      <c r="B910" s="1">
        <v>0.63700000000000001</v>
      </c>
    </row>
    <row r="911" spans="1:2" x14ac:dyDescent="0.25">
      <c r="A911" s="2">
        <v>44134.820833333331</v>
      </c>
      <c r="B911" s="1">
        <v>0.64100000000000001</v>
      </c>
    </row>
    <row r="912" spans="1:2" x14ac:dyDescent="0.25">
      <c r="A912" s="2">
        <v>44134.821527777778</v>
      </c>
      <c r="B912" s="1">
        <v>0.63100000000000001</v>
      </c>
    </row>
    <row r="913" spans="1:2" x14ac:dyDescent="0.25">
      <c r="A913" s="2">
        <v>44134.822222222225</v>
      </c>
      <c r="B913" s="1">
        <v>0.622</v>
      </c>
    </row>
    <row r="914" spans="1:2" x14ac:dyDescent="0.25">
      <c r="A914" s="2">
        <v>44134.822916666664</v>
      </c>
      <c r="B914" s="1">
        <v>0.63</v>
      </c>
    </row>
    <row r="915" spans="1:2" x14ac:dyDescent="0.25">
      <c r="A915" s="2">
        <v>44134.823611111111</v>
      </c>
      <c r="B915" s="1">
        <v>0.65</v>
      </c>
    </row>
    <row r="916" spans="1:2" x14ac:dyDescent="0.25">
      <c r="A916" s="2">
        <v>44134.824305555558</v>
      </c>
      <c r="B916" s="1">
        <v>0.65100000000000002</v>
      </c>
    </row>
    <row r="917" spans="1:2" x14ac:dyDescent="0.25">
      <c r="A917" s="2">
        <v>44134.824999999997</v>
      </c>
      <c r="B917" s="1">
        <v>0.63100000000000001</v>
      </c>
    </row>
    <row r="918" spans="1:2" x14ac:dyDescent="0.25">
      <c r="A918" s="2">
        <v>44134.825694444444</v>
      </c>
      <c r="B918" s="1">
        <v>0.60199999999999998</v>
      </c>
    </row>
    <row r="919" spans="1:2" x14ac:dyDescent="0.25">
      <c r="A919" s="2">
        <v>44134.826388888891</v>
      </c>
      <c r="B919" s="1">
        <v>0.59</v>
      </c>
    </row>
    <row r="920" spans="1:2" x14ac:dyDescent="0.25">
      <c r="A920" s="2">
        <v>44134.82708333333</v>
      </c>
      <c r="B920" s="1">
        <v>0.61899999999999999</v>
      </c>
    </row>
    <row r="921" spans="1:2" x14ac:dyDescent="0.25">
      <c r="A921" s="2">
        <v>44134.827777777777</v>
      </c>
      <c r="B921" s="1">
        <v>0.63900000000000001</v>
      </c>
    </row>
    <row r="922" spans="1:2" x14ac:dyDescent="0.25">
      <c r="A922" s="2">
        <v>44134.828472222223</v>
      </c>
      <c r="B922" s="1">
        <v>0.65</v>
      </c>
    </row>
    <row r="923" spans="1:2" x14ac:dyDescent="0.25">
      <c r="A923" s="2">
        <v>44134.82916666667</v>
      </c>
      <c r="B923" s="1">
        <v>0.62</v>
      </c>
    </row>
    <row r="924" spans="1:2" x14ac:dyDescent="0.25">
      <c r="A924" s="2">
        <v>44134.829861111109</v>
      </c>
      <c r="B924" s="1">
        <v>0.59799999999999998</v>
      </c>
    </row>
    <row r="925" spans="1:2" x14ac:dyDescent="0.25">
      <c r="A925" s="2">
        <v>44134.830555555556</v>
      </c>
      <c r="B925" s="1">
        <v>0.60799999999999998</v>
      </c>
    </row>
    <row r="926" spans="1:2" x14ac:dyDescent="0.25">
      <c r="A926" s="2">
        <v>44134.831250000003</v>
      </c>
      <c r="B926" s="1">
        <v>0.61899999999999999</v>
      </c>
    </row>
    <row r="927" spans="1:2" x14ac:dyDescent="0.25">
      <c r="A927" s="2">
        <v>44134.831944444442</v>
      </c>
      <c r="B927" s="1">
        <v>0.63</v>
      </c>
    </row>
    <row r="928" spans="1:2" x14ac:dyDescent="0.25">
      <c r="A928" s="2">
        <v>44134.832638888889</v>
      </c>
      <c r="B928" s="1">
        <v>0.61599999999999999</v>
      </c>
    </row>
    <row r="929" spans="1:2" x14ac:dyDescent="0.25">
      <c r="A929" s="2">
        <v>44134.833333333336</v>
      </c>
      <c r="B929" s="1">
        <v>0.60099999999999998</v>
      </c>
    </row>
    <row r="930" spans="1:2" x14ac:dyDescent="0.25">
      <c r="A930" s="2">
        <v>44134.834027777775</v>
      </c>
      <c r="B930" s="1">
        <v>0.60099999999999998</v>
      </c>
    </row>
    <row r="931" spans="1:2" x14ac:dyDescent="0.25">
      <c r="A931" s="2">
        <v>44134.834722222222</v>
      </c>
      <c r="B931" s="1">
        <v>0.61399999999999999</v>
      </c>
    </row>
    <row r="932" spans="1:2" x14ac:dyDescent="0.25">
      <c r="A932" s="2">
        <v>44134.835416666669</v>
      </c>
      <c r="B932" s="1">
        <v>0.624</v>
      </c>
    </row>
    <row r="933" spans="1:2" x14ac:dyDescent="0.25">
      <c r="A933" s="2">
        <v>44134.836111111108</v>
      </c>
      <c r="B933" s="1">
        <v>0.63100000000000001</v>
      </c>
    </row>
    <row r="934" spans="1:2" x14ac:dyDescent="0.25">
      <c r="A934" s="2">
        <v>44134.836805555555</v>
      </c>
      <c r="B934" s="1">
        <v>0.629</v>
      </c>
    </row>
    <row r="935" spans="1:2" x14ac:dyDescent="0.25">
      <c r="A935" s="2">
        <v>44134.837500000001</v>
      </c>
      <c r="B935" s="1">
        <v>0.625</v>
      </c>
    </row>
    <row r="936" spans="1:2" x14ac:dyDescent="0.25">
      <c r="A936" s="2">
        <v>44134.838194444441</v>
      </c>
      <c r="B936" s="1">
        <v>0.627</v>
      </c>
    </row>
    <row r="937" spans="1:2" x14ac:dyDescent="0.25">
      <c r="A937" s="2">
        <v>44134.838888888888</v>
      </c>
      <c r="B937" s="1">
        <v>0.625</v>
      </c>
    </row>
    <row r="938" spans="1:2" x14ac:dyDescent="0.25">
      <c r="A938" s="2">
        <v>44134.839583333334</v>
      </c>
      <c r="B938" s="1">
        <v>0.63300000000000001</v>
      </c>
    </row>
    <row r="939" spans="1:2" x14ac:dyDescent="0.25">
      <c r="A939" s="2">
        <v>44134.840277777781</v>
      </c>
      <c r="B939" s="1">
        <v>0.64600000000000002</v>
      </c>
    </row>
    <row r="940" spans="1:2" x14ac:dyDescent="0.25">
      <c r="A940" s="2">
        <v>44134.84097222222</v>
      </c>
      <c r="B940" s="1">
        <v>0.64600000000000002</v>
      </c>
    </row>
    <row r="941" spans="1:2" x14ac:dyDescent="0.25">
      <c r="A941" s="2">
        <v>44134.841666666667</v>
      </c>
      <c r="B941" s="1">
        <v>0.64500000000000002</v>
      </c>
    </row>
    <row r="942" spans="1:2" x14ac:dyDescent="0.25">
      <c r="A942" s="2">
        <v>44134.842361111114</v>
      </c>
      <c r="B942" s="1">
        <v>0.64500000000000002</v>
      </c>
    </row>
    <row r="943" spans="1:2" x14ac:dyDescent="0.25">
      <c r="A943" s="2">
        <v>44134.843055555553</v>
      </c>
      <c r="B943" s="1">
        <v>0.63900000000000001</v>
      </c>
    </row>
    <row r="944" spans="1:2" x14ac:dyDescent="0.25">
      <c r="A944" s="2">
        <v>44134.84375</v>
      </c>
      <c r="B944" s="1">
        <v>0.64500000000000002</v>
      </c>
    </row>
    <row r="945" spans="1:2" x14ac:dyDescent="0.25">
      <c r="A945" s="2">
        <v>44134.844444444447</v>
      </c>
      <c r="B945" s="1">
        <v>0.63900000000000001</v>
      </c>
    </row>
    <row r="946" spans="1:2" x14ac:dyDescent="0.25">
      <c r="A946" s="2">
        <v>44134.845138888886</v>
      </c>
      <c r="B946" s="1">
        <v>0.63400000000000001</v>
      </c>
    </row>
    <row r="947" spans="1:2" x14ac:dyDescent="0.25">
      <c r="A947" s="2">
        <v>44134.845833333333</v>
      </c>
      <c r="B947" s="1">
        <v>0.622</v>
      </c>
    </row>
    <row r="948" spans="1:2" x14ac:dyDescent="0.25">
      <c r="A948" s="2">
        <v>44134.84652777778</v>
      </c>
      <c r="B948" s="1">
        <v>0.61399999999999999</v>
      </c>
    </row>
    <row r="949" spans="1:2" x14ac:dyDescent="0.25">
      <c r="A949" s="2">
        <v>44134.847222222219</v>
      </c>
      <c r="B949" s="1">
        <v>0.62</v>
      </c>
    </row>
    <row r="950" spans="1:2" x14ac:dyDescent="0.25">
      <c r="A950" s="2">
        <v>44134.847916666666</v>
      </c>
      <c r="B950" s="1">
        <v>0.62</v>
      </c>
    </row>
    <row r="951" spans="1:2" x14ac:dyDescent="0.25">
      <c r="A951" s="2">
        <v>44134.848611111112</v>
      </c>
      <c r="B951" s="1">
        <v>0.61799999999999999</v>
      </c>
    </row>
    <row r="952" spans="1:2" x14ac:dyDescent="0.25">
      <c r="A952" s="2">
        <v>44134.849305555559</v>
      </c>
      <c r="B952" s="1">
        <v>0.61</v>
      </c>
    </row>
    <row r="953" spans="1:2" x14ac:dyDescent="0.25">
      <c r="A953" s="2">
        <v>44134.85</v>
      </c>
      <c r="B953" s="1">
        <v>0.60699999999999998</v>
      </c>
    </row>
    <row r="954" spans="1:2" x14ac:dyDescent="0.25">
      <c r="A954" s="2">
        <v>44134.850694444445</v>
      </c>
      <c r="B954" s="1">
        <v>0.59899999999999998</v>
      </c>
    </row>
    <row r="955" spans="1:2" x14ac:dyDescent="0.25">
      <c r="A955" s="2">
        <v>44134.851388888892</v>
      </c>
      <c r="B955" s="1">
        <v>0.60899999999999999</v>
      </c>
    </row>
    <row r="956" spans="1:2" x14ac:dyDescent="0.25">
      <c r="A956" s="2">
        <v>44134.852083333331</v>
      </c>
      <c r="B956" s="1">
        <v>0.61299999999999999</v>
      </c>
    </row>
    <row r="957" spans="1:2" x14ac:dyDescent="0.25">
      <c r="A957" s="2">
        <v>44134.852777777778</v>
      </c>
      <c r="B957" s="1">
        <v>0.61699999999999999</v>
      </c>
    </row>
    <row r="958" spans="1:2" x14ac:dyDescent="0.25">
      <c r="A958" s="2">
        <v>44134.853472222225</v>
      </c>
      <c r="B958" s="1">
        <v>0.61599999999999999</v>
      </c>
    </row>
    <row r="959" spans="1:2" x14ac:dyDescent="0.25">
      <c r="A959" s="2">
        <v>44134.854166666664</v>
      </c>
      <c r="B959" s="1">
        <v>0.61399999999999999</v>
      </c>
    </row>
    <row r="960" spans="1:2" x14ac:dyDescent="0.25">
      <c r="A960" s="2">
        <v>44134.854861111111</v>
      </c>
      <c r="B960" s="1">
        <v>0.628</v>
      </c>
    </row>
    <row r="961" spans="1:2" x14ac:dyDescent="0.25">
      <c r="A961" s="2">
        <v>44134.855555555558</v>
      </c>
      <c r="B961" s="1">
        <v>0.628</v>
      </c>
    </row>
    <row r="962" spans="1:2" x14ac:dyDescent="0.25">
      <c r="A962" s="2">
        <v>44134.856249999997</v>
      </c>
      <c r="B962" s="1">
        <v>0.63200000000000001</v>
      </c>
    </row>
    <row r="963" spans="1:2" x14ac:dyDescent="0.25">
      <c r="A963" s="2">
        <v>44134.856944444444</v>
      </c>
      <c r="B963" s="1">
        <v>0.627</v>
      </c>
    </row>
    <row r="964" spans="1:2" x14ac:dyDescent="0.25">
      <c r="A964" s="2">
        <v>44134.857638888891</v>
      </c>
      <c r="B964" s="1">
        <v>0.64100000000000001</v>
      </c>
    </row>
    <row r="965" spans="1:2" x14ac:dyDescent="0.25">
      <c r="A965" s="2">
        <v>44134.85833333333</v>
      </c>
      <c r="B965" s="1">
        <v>0.63700000000000001</v>
      </c>
    </row>
    <row r="966" spans="1:2" x14ac:dyDescent="0.25">
      <c r="A966" s="2">
        <v>44134.859027777777</v>
      </c>
      <c r="B966" s="1">
        <v>0.64500000000000002</v>
      </c>
    </row>
    <row r="967" spans="1:2" x14ac:dyDescent="0.25">
      <c r="A967" s="2">
        <v>44134.859722222223</v>
      </c>
      <c r="B967" s="1">
        <v>0.625</v>
      </c>
    </row>
    <row r="968" spans="1:2" x14ac:dyDescent="0.25">
      <c r="A968" s="2">
        <v>44134.86041666667</v>
      </c>
      <c r="B968" s="1">
        <v>0.621</v>
      </c>
    </row>
    <row r="969" spans="1:2" x14ac:dyDescent="0.25">
      <c r="A969" s="2">
        <v>44134.861111111109</v>
      </c>
      <c r="B969" s="1">
        <v>0.624</v>
      </c>
    </row>
    <row r="970" spans="1:2" x14ac:dyDescent="0.25">
      <c r="A970" s="2">
        <v>44134.861805555556</v>
      </c>
      <c r="B970" s="1">
        <v>0.63500000000000001</v>
      </c>
    </row>
    <row r="971" spans="1:2" x14ac:dyDescent="0.25">
      <c r="A971" s="2">
        <v>44134.862500000003</v>
      </c>
      <c r="B971" s="1">
        <v>0.63300000000000001</v>
      </c>
    </row>
    <row r="972" spans="1:2" x14ac:dyDescent="0.25">
      <c r="A972" s="2">
        <v>44134.863194444442</v>
      </c>
      <c r="B972" s="1">
        <v>0.628</v>
      </c>
    </row>
    <row r="973" spans="1:2" x14ac:dyDescent="0.25">
      <c r="A973" s="2">
        <v>44134.863888888889</v>
      </c>
      <c r="B973" s="1">
        <v>0.62</v>
      </c>
    </row>
    <row r="974" spans="1:2" x14ac:dyDescent="0.25">
      <c r="A974" s="2">
        <v>44134.864583333336</v>
      </c>
      <c r="B974" s="1">
        <v>0.628</v>
      </c>
    </row>
    <row r="975" spans="1:2" x14ac:dyDescent="0.25">
      <c r="A975" s="2">
        <v>44134.865277777775</v>
      </c>
      <c r="B975" s="1">
        <v>0.64300000000000002</v>
      </c>
    </row>
    <row r="976" spans="1:2" x14ac:dyDescent="0.25">
      <c r="A976" s="2">
        <v>44134.865972222222</v>
      </c>
      <c r="B976" s="1">
        <v>0.65</v>
      </c>
    </row>
    <row r="977" spans="1:2" x14ac:dyDescent="0.25">
      <c r="A977" s="2">
        <v>44134.866666666669</v>
      </c>
      <c r="B977" s="1">
        <v>0.64800000000000002</v>
      </c>
    </row>
    <row r="978" spans="1:2" x14ac:dyDescent="0.25">
      <c r="A978" s="2">
        <v>44134.867361111108</v>
      </c>
      <c r="B978" s="1">
        <v>0.629</v>
      </c>
    </row>
    <row r="979" spans="1:2" x14ac:dyDescent="0.25">
      <c r="A979" s="2">
        <v>44134.868055555555</v>
      </c>
      <c r="B979" s="1">
        <v>0.61799999999999999</v>
      </c>
    </row>
    <row r="980" spans="1:2" x14ac:dyDescent="0.25">
      <c r="A980" s="2">
        <v>44134.868750000001</v>
      </c>
      <c r="B980" s="1">
        <v>0.63100000000000001</v>
      </c>
    </row>
    <row r="981" spans="1:2" x14ac:dyDescent="0.25">
      <c r="A981" s="2">
        <v>44134.869444444441</v>
      </c>
      <c r="B981" s="1">
        <v>0.63</v>
      </c>
    </row>
    <row r="982" spans="1:2" x14ac:dyDescent="0.25">
      <c r="A982" s="2">
        <v>44134.870138888888</v>
      </c>
      <c r="B982" s="1">
        <v>0.63800000000000001</v>
      </c>
    </row>
    <row r="983" spans="1:2" x14ac:dyDescent="0.25">
      <c r="A983" s="2">
        <v>44134.870833333334</v>
      </c>
      <c r="B983" s="1">
        <v>0.63200000000000001</v>
      </c>
    </row>
    <row r="984" spans="1:2" x14ac:dyDescent="0.25">
      <c r="A984" s="2">
        <v>44134.871527777781</v>
      </c>
      <c r="B984" s="1">
        <v>0.628</v>
      </c>
    </row>
    <row r="985" spans="1:2" x14ac:dyDescent="0.25">
      <c r="A985" s="2">
        <v>44134.87222222222</v>
      </c>
      <c r="B985" s="1">
        <v>0.625</v>
      </c>
    </row>
    <row r="986" spans="1:2" x14ac:dyDescent="0.25">
      <c r="A986" s="2">
        <v>44134.872916666667</v>
      </c>
      <c r="B986" s="1">
        <v>0.625</v>
      </c>
    </row>
    <row r="987" spans="1:2" x14ac:dyDescent="0.25">
      <c r="A987" s="2">
        <v>44134.873611111114</v>
      </c>
      <c r="B987" s="1">
        <v>0.64600000000000002</v>
      </c>
    </row>
    <row r="988" spans="1:2" x14ac:dyDescent="0.25">
      <c r="A988" s="2">
        <v>44134.874305555553</v>
      </c>
      <c r="B988" s="1">
        <v>0.64200000000000002</v>
      </c>
    </row>
    <row r="989" spans="1:2" x14ac:dyDescent="0.25">
      <c r="A989" s="2">
        <v>44134.875</v>
      </c>
      <c r="B989" s="1">
        <v>0.63100000000000001</v>
      </c>
    </row>
    <row r="990" spans="1:2" x14ac:dyDescent="0.25">
      <c r="A990" s="2">
        <v>44134.875694444447</v>
      </c>
      <c r="B990" s="1">
        <v>0.63</v>
      </c>
    </row>
    <row r="991" spans="1:2" x14ac:dyDescent="0.25">
      <c r="A991" s="2">
        <v>44134.876388888886</v>
      </c>
      <c r="B991" s="1">
        <v>0.629</v>
      </c>
    </row>
    <row r="992" spans="1:2" x14ac:dyDescent="0.25">
      <c r="A992" s="2">
        <v>44134.877083333333</v>
      </c>
      <c r="B992" s="1">
        <v>0.64700000000000002</v>
      </c>
    </row>
    <row r="993" spans="1:2" x14ac:dyDescent="0.25">
      <c r="A993" s="2">
        <v>44134.87777777778</v>
      </c>
      <c r="B993" s="1">
        <v>0.64400000000000002</v>
      </c>
    </row>
    <row r="994" spans="1:2" x14ac:dyDescent="0.25">
      <c r="A994" s="2">
        <v>44134.878472222219</v>
      </c>
      <c r="B994" s="1">
        <v>0.64</v>
      </c>
    </row>
    <row r="995" spans="1:2" x14ac:dyDescent="0.25">
      <c r="A995" s="2">
        <v>44134.879166666666</v>
      </c>
      <c r="B995" s="1">
        <v>0.628</v>
      </c>
    </row>
    <row r="996" spans="1:2" x14ac:dyDescent="0.25">
      <c r="A996" s="2">
        <v>44134.879861111112</v>
      </c>
      <c r="B996" s="1">
        <v>0.63100000000000001</v>
      </c>
    </row>
    <row r="997" spans="1:2" x14ac:dyDescent="0.25">
      <c r="A997" s="2">
        <v>44134.880555555559</v>
      </c>
      <c r="B997" s="1">
        <v>0.64100000000000001</v>
      </c>
    </row>
    <row r="998" spans="1:2" x14ac:dyDescent="0.25">
      <c r="A998" s="2">
        <v>44134.881249999999</v>
      </c>
      <c r="B998" s="1">
        <v>0.65</v>
      </c>
    </row>
    <row r="999" spans="1:2" x14ac:dyDescent="0.25">
      <c r="A999" s="2">
        <v>44134.881944444445</v>
      </c>
      <c r="B999" s="1">
        <v>0.64400000000000002</v>
      </c>
    </row>
    <row r="1000" spans="1:2" x14ac:dyDescent="0.25">
      <c r="A1000" s="2">
        <v>44134.882638888892</v>
      </c>
      <c r="B1000" s="1">
        <v>0.63400000000000001</v>
      </c>
    </row>
    <row r="1001" spans="1:2" x14ac:dyDescent="0.25">
      <c r="A1001" s="2">
        <v>44134.883333333331</v>
      </c>
      <c r="B1001" s="1">
        <v>0.63700000000000001</v>
      </c>
    </row>
    <row r="1002" spans="1:2" x14ac:dyDescent="0.25">
      <c r="A1002" s="2">
        <v>44134.884027777778</v>
      </c>
      <c r="B1002" s="1">
        <v>0.64200000000000002</v>
      </c>
    </row>
    <row r="1003" spans="1:2" x14ac:dyDescent="0.25">
      <c r="A1003" s="2">
        <v>44134.884722222225</v>
      </c>
      <c r="B1003" s="1">
        <v>0.65400000000000003</v>
      </c>
    </row>
    <row r="1004" spans="1:2" x14ac:dyDescent="0.25">
      <c r="A1004" s="2">
        <v>44134.885416666664</v>
      </c>
      <c r="B1004" s="1">
        <v>0.66400000000000003</v>
      </c>
    </row>
    <row r="1005" spans="1:2" x14ac:dyDescent="0.25">
      <c r="A1005" s="2">
        <v>44134.886111111111</v>
      </c>
      <c r="B1005" s="1">
        <v>0.65300000000000002</v>
      </c>
    </row>
    <row r="1006" spans="1:2" x14ac:dyDescent="0.25">
      <c r="A1006" s="2">
        <v>44134.886805555558</v>
      </c>
      <c r="B1006" s="1">
        <v>0.64600000000000002</v>
      </c>
    </row>
    <row r="1007" spans="1:2" x14ac:dyDescent="0.25">
      <c r="A1007" s="2">
        <v>44134.887499999997</v>
      </c>
      <c r="B1007" s="1">
        <v>0.63600000000000001</v>
      </c>
    </row>
    <row r="1008" spans="1:2" x14ac:dyDescent="0.25">
      <c r="A1008" s="2">
        <v>44134.888194444444</v>
      </c>
      <c r="B1008" s="1">
        <v>0.64600000000000002</v>
      </c>
    </row>
    <row r="1009" spans="1:2" x14ac:dyDescent="0.25">
      <c r="A1009" s="2">
        <v>44134.888888888891</v>
      </c>
      <c r="B1009" s="1">
        <v>0.66300000000000003</v>
      </c>
    </row>
    <row r="1010" spans="1:2" x14ac:dyDescent="0.25">
      <c r="A1010" s="2">
        <v>44134.88958333333</v>
      </c>
      <c r="B1010" s="1">
        <v>0.67</v>
      </c>
    </row>
    <row r="1011" spans="1:2" x14ac:dyDescent="0.25">
      <c r="A1011" s="2">
        <v>44134.890277777777</v>
      </c>
      <c r="B1011" s="1">
        <v>0.67200000000000004</v>
      </c>
    </row>
    <row r="1012" spans="1:2" x14ac:dyDescent="0.25">
      <c r="A1012" s="2">
        <v>44134.890972222223</v>
      </c>
      <c r="B1012" s="1">
        <v>0.65600000000000003</v>
      </c>
    </row>
    <row r="1013" spans="1:2" x14ac:dyDescent="0.25">
      <c r="A1013" s="2">
        <v>44134.89166666667</v>
      </c>
      <c r="B1013" s="1">
        <v>0.65300000000000002</v>
      </c>
    </row>
    <row r="1014" spans="1:2" x14ac:dyDescent="0.25">
      <c r="A1014" s="2">
        <v>44134.892361111109</v>
      </c>
      <c r="B1014" s="1">
        <v>0.66100000000000003</v>
      </c>
    </row>
    <row r="1015" spans="1:2" x14ac:dyDescent="0.25">
      <c r="A1015" s="2">
        <v>44134.893055555556</v>
      </c>
      <c r="B1015" s="1">
        <v>0.66800000000000004</v>
      </c>
    </row>
    <row r="1016" spans="1:2" x14ac:dyDescent="0.25">
      <c r="A1016" s="2">
        <v>44134.893750000003</v>
      </c>
      <c r="B1016" s="1">
        <v>0.66300000000000003</v>
      </c>
    </row>
    <row r="1017" spans="1:2" x14ac:dyDescent="0.25">
      <c r="A1017" s="2">
        <v>44134.894444444442</v>
      </c>
      <c r="B1017" s="1">
        <v>0.64900000000000002</v>
      </c>
    </row>
    <row r="1018" spans="1:2" x14ac:dyDescent="0.25">
      <c r="A1018" s="2">
        <v>44134.895138888889</v>
      </c>
      <c r="B1018" s="1">
        <v>0.64900000000000002</v>
      </c>
    </row>
    <row r="1019" spans="1:2" x14ac:dyDescent="0.25">
      <c r="A1019" s="2">
        <v>44134.895833333336</v>
      </c>
      <c r="B1019" s="1">
        <v>0.64900000000000002</v>
      </c>
    </row>
    <row r="1020" spans="1:2" x14ac:dyDescent="0.25">
      <c r="A1020" s="2">
        <v>44134.896527777775</v>
      </c>
      <c r="B1020" s="1">
        <v>0.66</v>
      </c>
    </row>
    <row r="1021" spans="1:2" x14ac:dyDescent="0.25">
      <c r="A1021" s="2">
        <v>44134.897222222222</v>
      </c>
      <c r="B1021" s="1">
        <v>0.66100000000000003</v>
      </c>
    </row>
    <row r="1022" spans="1:2" x14ac:dyDescent="0.25">
      <c r="A1022" s="2">
        <v>44134.897916666669</v>
      </c>
      <c r="B1022" s="1">
        <v>0.66700000000000004</v>
      </c>
    </row>
    <row r="1023" spans="1:2" x14ac:dyDescent="0.25">
      <c r="A1023" s="2">
        <v>44134.898611111108</v>
      </c>
      <c r="B1023" s="1">
        <v>0.66600000000000004</v>
      </c>
    </row>
    <row r="1024" spans="1:2" x14ac:dyDescent="0.25">
      <c r="A1024" s="2">
        <v>44134.899305555555</v>
      </c>
      <c r="B1024" s="1">
        <v>0.66700000000000004</v>
      </c>
    </row>
    <row r="1025" spans="1:2" x14ac:dyDescent="0.25">
      <c r="A1025" s="2">
        <v>44134.9</v>
      </c>
      <c r="B1025" s="1">
        <v>0.66500000000000004</v>
      </c>
    </row>
    <row r="1026" spans="1:2" x14ac:dyDescent="0.25">
      <c r="A1026" s="2">
        <v>44134.900694444441</v>
      </c>
      <c r="B1026" s="1">
        <v>0.66600000000000004</v>
      </c>
    </row>
    <row r="1027" spans="1:2" x14ac:dyDescent="0.25">
      <c r="A1027" s="2">
        <v>44134.901388888888</v>
      </c>
      <c r="B1027" s="1">
        <v>0.66600000000000004</v>
      </c>
    </row>
    <row r="1028" spans="1:2" x14ac:dyDescent="0.25">
      <c r="A1028" s="2">
        <v>44134.902083333334</v>
      </c>
      <c r="B1028" s="1">
        <v>0.66300000000000003</v>
      </c>
    </row>
    <row r="1029" spans="1:2" x14ac:dyDescent="0.25">
      <c r="A1029" s="2">
        <v>44134.902777777781</v>
      </c>
      <c r="B1029" s="1">
        <v>0.66</v>
      </c>
    </row>
    <row r="1030" spans="1:2" x14ac:dyDescent="0.25">
      <c r="A1030" s="2">
        <v>44134.90347222222</v>
      </c>
      <c r="B1030" s="1">
        <v>0.65600000000000003</v>
      </c>
    </row>
    <row r="1031" spans="1:2" x14ac:dyDescent="0.25">
      <c r="A1031" s="2">
        <v>44134.904166666667</v>
      </c>
      <c r="B1031" s="1">
        <v>0.66</v>
      </c>
    </row>
    <row r="1032" spans="1:2" x14ac:dyDescent="0.25">
      <c r="A1032" s="2">
        <v>44134.904861111114</v>
      </c>
      <c r="B1032" s="1">
        <v>0.66200000000000003</v>
      </c>
    </row>
    <row r="1033" spans="1:2" x14ac:dyDescent="0.25">
      <c r="A1033" s="2">
        <v>44134.905555555553</v>
      </c>
      <c r="B1033" s="1">
        <v>0.66800000000000004</v>
      </c>
    </row>
    <row r="1034" spans="1:2" x14ac:dyDescent="0.25">
      <c r="A1034" s="2">
        <v>44134.90625</v>
      </c>
      <c r="B1034" s="1">
        <v>0.66500000000000004</v>
      </c>
    </row>
    <row r="1035" spans="1:2" x14ac:dyDescent="0.25">
      <c r="A1035" s="2">
        <v>44134.906944444447</v>
      </c>
      <c r="B1035" s="1">
        <v>0.67300000000000004</v>
      </c>
    </row>
    <row r="1036" spans="1:2" x14ac:dyDescent="0.25">
      <c r="A1036" s="2">
        <v>44134.907638888886</v>
      </c>
      <c r="B1036" s="1">
        <v>0.67400000000000004</v>
      </c>
    </row>
    <row r="1037" spans="1:2" x14ac:dyDescent="0.25">
      <c r="A1037" s="2">
        <v>44134.908333333333</v>
      </c>
      <c r="B1037" s="1">
        <v>0.68700000000000006</v>
      </c>
    </row>
    <row r="1038" spans="1:2" x14ac:dyDescent="0.25">
      <c r="A1038" s="2">
        <v>44134.90902777778</v>
      </c>
      <c r="B1038" s="1">
        <v>0.69399999999999995</v>
      </c>
    </row>
    <row r="1039" spans="1:2" x14ac:dyDescent="0.25">
      <c r="A1039" s="2">
        <v>44134.909722222219</v>
      </c>
      <c r="B1039" s="1">
        <v>0.69099999999999995</v>
      </c>
    </row>
    <row r="1040" spans="1:2" x14ac:dyDescent="0.25">
      <c r="A1040" s="2">
        <v>44134.910416666666</v>
      </c>
      <c r="B1040" s="1">
        <v>0.68300000000000005</v>
      </c>
    </row>
    <row r="1041" spans="1:2" x14ac:dyDescent="0.25">
      <c r="A1041" s="2">
        <v>44134.911111111112</v>
      </c>
      <c r="B1041" s="1">
        <v>0.67300000000000004</v>
      </c>
    </row>
    <row r="1042" spans="1:2" x14ac:dyDescent="0.25">
      <c r="A1042" s="2">
        <v>44134.911805555559</v>
      </c>
      <c r="B1042" s="1">
        <v>0.66900000000000004</v>
      </c>
    </row>
    <row r="1043" spans="1:2" x14ac:dyDescent="0.25">
      <c r="A1043" s="2">
        <v>44134.912499999999</v>
      </c>
      <c r="B1043" s="1">
        <v>0.67</v>
      </c>
    </row>
    <row r="1044" spans="1:2" x14ac:dyDescent="0.25">
      <c r="A1044" s="2">
        <v>44134.913194444445</v>
      </c>
      <c r="B1044" s="1">
        <v>0.68</v>
      </c>
    </row>
    <row r="1045" spans="1:2" x14ac:dyDescent="0.25">
      <c r="A1045" s="2">
        <v>44134.913888888892</v>
      </c>
      <c r="B1045" s="1">
        <v>0.68600000000000005</v>
      </c>
    </row>
    <row r="1046" spans="1:2" x14ac:dyDescent="0.25">
      <c r="A1046" s="2">
        <v>44134.914583333331</v>
      </c>
      <c r="B1046" s="1">
        <v>0.68200000000000005</v>
      </c>
    </row>
    <row r="1047" spans="1:2" x14ac:dyDescent="0.25">
      <c r="A1047" s="2">
        <v>44134.915277777778</v>
      </c>
      <c r="B1047" s="1">
        <v>0.67900000000000005</v>
      </c>
    </row>
    <row r="1048" spans="1:2" x14ac:dyDescent="0.25">
      <c r="A1048" s="2">
        <v>44134.915972222225</v>
      </c>
      <c r="B1048" s="1">
        <v>0.67700000000000005</v>
      </c>
    </row>
    <row r="1049" spans="1:2" x14ac:dyDescent="0.25">
      <c r="A1049" s="2">
        <v>44134.916666666664</v>
      </c>
      <c r="B1049" s="1">
        <v>0.67500000000000004</v>
      </c>
    </row>
    <row r="1050" spans="1:2" x14ac:dyDescent="0.25">
      <c r="A1050" s="2">
        <v>44134.917361111111</v>
      </c>
      <c r="B1050" s="1">
        <v>0.67400000000000004</v>
      </c>
    </row>
    <row r="1051" spans="1:2" x14ac:dyDescent="0.25">
      <c r="A1051" s="2">
        <v>44134.918055555558</v>
      </c>
      <c r="B1051" s="1">
        <v>0.67400000000000004</v>
      </c>
    </row>
    <row r="1052" spans="1:2" x14ac:dyDescent="0.25">
      <c r="A1052" s="2">
        <v>44134.918749999997</v>
      </c>
      <c r="B1052" s="1">
        <v>0.67800000000000005</v>
      </c>
    </row>
    <row r="1053" spans="1:2" x14ac:dyDescent="0.25">
      <c r="A1053" s="2">
        <v>44134.919444444444</v>
      </c>
      <c r="B1053" s="1">
        <v>0.68400000000000005</v>
      </c>
    </row>
    <row r="1054" spans="1:2" x14ac:dyDescent="0.25">
      <c r="A1054" s="2">
        <v>44134.920138888891</v>
      </c>
      <c r="B1054" s="1">
        <v>0.68500000000000005</v>
      </c>
    </row>
    <row r="1055" spans="1:2" x14ac:dyDescent="0.25">
      <c r="A1055" s="2">
        <v>44134.92083333333</v>
      </c>
      <c r="B1055" s="1">
        <v>0.67200000000000004</v>
      </c>
    </row>
    <row r="1056" spans="1:2" x14ac:dyDescent="0.25">
      <c r="A1056" s="2">
        <v>44134.921527777777</v>
      </c>
      <c r="B1056" s="1">
        <v>0.66400000000000003</v>
      </c>
    </row>
    <row r="1057" spans="1:2" x14ac:dyDescent="0.25">
      <c r="A1057" s="2">
        <v>44134.922222222223</v>
      </c>
      <c r="B1057" s="1">
        <v>0.67</v>
      </c>
    </row>
    <row r="1058" spans="1:2" x14ac:dyDescent="0.25">
      <c r="A1058" s="2">
        <v>44134.92291666667</v>
      </c>
      <c r="B1058" s="1">
        <v>0.68400000000000005</v>
      </c>
    </row>
    <row r="1059" spans="1:2" x14ac:dyDescent="0.25">
      <c r="A1059" s="2">
        <v>44134.923611111109</v>
      </c>
      <c r="B1059" s="1">
        <v>0.68600000000000005</v>
      </c>
    </row>
    <row r="1060" spans="1:2" x14ac:dyDescent="0.25">
      <c r="A1060" s="2">
        <v>44134.924305555556</v>
      </c>
      <c r="B1060" s="1">
        <v>0.67400000000000004</v>
      </c>
    </row>
    <row r="1061" spans="1:2" x14ac:dyDescent="0.25">
      <c r="A1061" s="2">
        <v>44134.925000000003</v>
      </c>
      <c r="B1061" s="1">
        <v>0.66100000000000003</v>
      </c>
    </row>
    <row r="1062" spans="1:2" x14ac:dyDescent="0.25">
      <c r="A1062" s="2">
        <v>44134.925694444442</v>
      </c>
      <c r="B1062" s="1">
        <v>0.66100000000000003</v>
      </c>
    </row>
    <row r="1063" spans="1:2" x14ac:dyDescent="0.25">
      <c r="A1063" s="2">
        <v>44134.926388888889</v>
      </c>
      <c r="B1063" s="1">
        <v>0.67500000000000004</v>
      </c>
    </row>
    <row r="1064" spans="1:2" x14ac:dyDescent="0.25">
      <c r="A1064" s="2">
        <v>44134.927083333336</v>
      </c>
      <c r="B1064" s="1">
        <v>0.68799999999999994</v>
      </c>
    </row>
    <row r="1065" spans="1:2" x14ac:dyDescent="0.25">
      <c r="A1065" s="2">
        <v>44134.927777777775</v>
      </c>
      <c r="B1065" s="1">
        <v>0.69099999999999995</v>
      </c>
    </row>
    <row r="1066" spans="1:2" x14ac:dyDescent="0.25">
      <c r="A1066" s="2">
        <v>44134.928472222222</v>
      </c>
      <c r="B1066" s="1">
        <v>0.69</v>
      </c>
    </row>
    <row r="1067" spans="1:2" x14ac:dyDescent="0.25">
      <c r="A1067" s="2">
        <v>44134.929166666669</v>
      </c>
      <c r="B1067" s="1">
        <v>0.68500000000000005</v>
      </c>
    </row>
    <row r="1068" spans="1:2" x14ac:dyDescent="0.25">
      <c r="A1068" s="2">
        <v>44134.929861111108</v>
      </c>
      <c r="B1068" s="1">
        <v>0.69299999999999995</v>
      </c>
    </row>
    <row r="1069" spans="1:2" x14ac:dyDescent="0.25">
      <c r="A1069" s="2">
        <v>44134.930555555555</v>
      </c>
      <c r="B1069" s="1">
        <v>0.70199999999999996</v>
      </c>
    </row>
    <row r="1070" spans="1:2" x14ac:dyDescent="0.25">
      <c r="A1070" s="2">
        <v>44134.931250000001</v>
      </c>
      <c r="B1070" s="1">
        <v>0.7</v>
      </c>
    </row>
    <row r="1071" spans="1:2" x14ac:dyDescent="0.25">
      <c r="A1071" s="2">
        <v>44134.931944444441</v>
      </c>
      <c r="B1071" s="1">
        <v>0.69199999999999995</v>
      </c>
    </row>
    <row r="1072" spans="1:2" x14ac:dyDescent="0.25">
      <c r="A1072" s="2">
        <v>44134.932638888888</v>
      </c>
      <c r="B1072" s="1">
        <v>0.69399999999999995</v>
      </c>
    </row>
    <row r="1073" spans="1:2" x14ac:dyDescent="0.25">
      <c r="A1073" s="2">
        <v>44134.933333333334</v>
      </c>
      <c r="B1073" s="1">
        <v>0.69899999999999995</v>
      </c>
    </row>
    <row r="1074" spans="1:2" x14ac:dyDescent="0.25">
      <c r="A1074" s="2">
        <v>44134.934027777781</v>
      </c>
      <c r="B1074" s="1">
        <v>0.71099999999999997</v>
      </c>
    </row>
    <row r="1075" spans="1:2" x14ac:dyDescent="0.25">
      <c r="A1075" s="2">
        <v>44134.93472222222</v>
      </c>
      <c r="B1075" s="1">
        <v>0.71199999999999997</v>
      </c>
    </row>
    <row r="1076" spans="1:2" x14ac:dyDescent="0.25">
      <c r="A1076" s="2">
        <v>44134.935416666667</v>
      </c>
      <c r="B1076" s="1">
        <v>0.70199999999999996</v>
      </c>
    </row>
    <row r="1077" spans="1:2" x14ac:dyDescent="0.25">
      <c r="A1077" s="2">
        <v>44134.936805555553</v>
      </c>
      <c r="B1077" s="1">
        <v>0.70299999999999996</v>
      </c>
    </row>
    <row r="1078" spans="1:2" x14ac:dyDescent="0.25">
      <c r="A1078" s="2">
        <v>44134.9375</v>
      </c>
      <c r="B1078" s="1">
        <v>0.71699999999999997</v>
      </c>
    </row>
    <row r="1079" spans="1:2" x14ac:dyDescent="0.25">
      <c r="A1079" s="2">
        <v>44134.938194444447</v>
      </c>
      <c r="B1079" s="1">
        <v>0.71599999999999997</v>
      </c>
    </row>
    <row r="1080" spans="1:2" x14ac:dyDescent="0.25">
      <c r="A1080" s="2">
        <v>44134.938888888886</v>
      </c>
      <c r="B1080" s="1">
        <v>0.71199999999999997</v>
      </c>
    </row>
    <row r="1081" spans="1:2" x14ac:dyDescent="0.25">
      <c r="A1081" s="2">
        <v>44134.939583333333</v>
      </c>
      <c r="B1081" s="1">
        <v>0.70499999999999996</v>
      </c>
    </row>
    <row r="1082" spans="1:2" x14ac:dyDescent="0.25">
      <c r="A1082" s="2">
        <v>44134.94027777778</v>
      </c>
      <c r="B1082" s="1">
        <v>0.69499999999999995</v>
      </c>
    </row>
    <row r="1083" spans="1:2" x14ac:dyDescent="0.25">
      <c r="A1083" s="2">
        <v>44134.940972222219</v>
      </c>
      <c r="B1083" s="1">
        <v>0.70599999999999996</v>
      </c>
    </row>
    <row r="1084" spans="1:2" x14ac:dyDescent="0.25">
      <c r="A1084" s="2">
        <v>44134.941666666666</v>
      </c>
      <c r="B1084" s="1">
        <v>0.71099999999999997</v>
      </c>
    </row>
    <row r="1085" spans="1:2" x14ac:dyDescent="0.25">
      <c r="A1085" s="2">
        <v>44134.942361111112</v>
      </c>
      <c r="B1085" s="1">
        <v>0.71499999999999997</v>
      </c>
    </row>
    <row r="1086" spans="1:2" x14ac:dyDescent="0.25">
      <c r="A1086" s="2">
        <v>44134.943055555559</v>
      </c>
      <c r="B1086" s="1">
        <v>0.70099999999999996</v>
      </c>
    </row>
    <row r="1087" spans="1:2" x14ac:dyDescent="0.25">
      <c r="A1087" s="2">
        <v>44134.943749999999</v>
      </c>
      <c r="B1087" s="1">
        <v>0.68899999999999995</v>
      </c>
    </row>
    <row r="1088" spans="1:2" x14ac:dyDescent="0.25">
      <c r="A1088" s="2">
        <v>44134.944444444445</v>
      </c>
      <c r="B1088" s="1">
        <v>0.69399999999999995</v>
      </c>
    </row>
    <row r="1089" spans="1:2" x14ac:dyDescent="0.25">
      <c r="A1089" s="2">
        <v>44134.945138888892</v>
      </c>
      <c r="B1089" s="1">
        <v>0.71599999999999997</v>
      </c>
    </row>
    <row r="1090" spans="1:2" x14ac:dyDescent="0.25">
      <c r="A1090" s="2">
        <v>44134.945833333331</v>
      </c>
      <c r="B1090" s="1">
        <v>0.72199999999999998</v>
      </c>
    </row>
    <row r="1091" spans="1:2" x14ac:dyDescent="0.25">
      <c r="A1091" s="2">
        <v>44134.946527777778</v>
      </c>
      <c r="B1091" s="1">
        <v>0.72299999999999998</v>
      </c>
    </row>
    <row r="1092" spans="1:2" x14ac:dyDescent="0.25">
      <c r="A1092" s="2">
        <v>44134.947222222225</v>
      </c>
      <c r="B1092" s="1">
        <v>0.71299999999999997</v>
      </c>
    </row>
    <row r="1093" spans="1:2" x14ac:dyDescent="0.25">
      <c r="A1093" s="2">
        <v>44134.947916666664</v>
      </c>
      <c r="B1093" s="1">
        <v>0.70699999999999996</v>
      </c>
    </row>
    <row r="1094" spans="1:2" x14ac:dyDescent="0.25">
      <c r="A1094" s="2">
        <v>44134.948611111111</v>
      </c>
      <c r="B1094" s="1">
        <v>0.71299999999999997</v>
      </c>
    </row>
    <row r="1095" spans="1:2" x14ac:dyDescent="0.25">
      <c r="A1095" s="2">
        <v>44134.949305555558</v>
      </c>
      <c r="B1095" s="1">
        <v>0.72199999999999998</v>
      </c>
    </row>
    <row r="1096" spans="1:2" x14ac:dyDescent="0.25">
      <c r="A1096" s="2">
        <v>44134.95</v>
      </c>
      <c r="B1096" s="1">
        <v>0.72199999999999998</v>
      </c>
    </row>
    <row r="1097" spans="1:2" x14ac:dyDescent="0.25">
      <c r="A1097" s="2">
        <v>44134.950694444444</v>
      </c>
      <c r="B1097" s="1">
        <v>0.72</v>
      </c>
    </row>
    <row r="1098" spans="1:2" x14ac:dyDescent="0.25">
      <c r="A1098" s="2">
        <v>44134.951388888891</v>
      </c>
      <c r="B1098" s="1">
        <v>0.71899999999999997</v>
      </c>
    </row>
    <row r="1099" spans="1:2" x14ac:dyDescent="0.25">
      <c r="A1099" s="2">
        <v>44134.95208333333</v>
      </c>
      <c r="B1099" s="1">
        <v>0.72299999999999998</v>
      </c>
    </row>
    <row r="1100" spans="1:2" x14ac:dyDescent="0.25">
      <c r="A1100" s="2">
        <v>44134.952777777777</v>
      </c>
      <c r="B1100" s="1">
        <v>0.72899999999999998</v>
      </c>
    </row>
    <row r="1101" spans="1:2" x14ac:dyDescent="0.25">
      <c r="A1101" s="2">
        <v>44134.953472222223</v>
      </c>
      <c r="B1101" s="1">
        <v>0.72899999999999998</v>
      </c>
    </row>
    <row r="1102" spans="1:2" x14ac:dyDescent="0.25">
      <c r="A1102" s="2">
        <v>44134.95416666667</v>
      </c>
      <c r="B1102" s="1">
        <v>0.71799999999999997</v>
      </c>
    </row>
    <row r="1103" spans="1:2" x14ac:dyDescent="0.25">
      <c r="A1103" s="2">
        <v>44134.954861111109</v>
      </c>
      <c r="B1103" s="1">
        <v>0.71599999999999997</v>
      </c>
    </row>
    <row r="1104" spans="1:2" x14ac:dyDescent="0.25">
      <c r="A1104" s="2">
        <v>44134.955555555556</v>
      </c>
      <c r="B1104" s="1">
        <v>0.72699999999999998</v>
      </c>
    </row>
    <row r="1105" spans="1:2" x14ac:dyDescent="0.25">
      <c r="A1105" s="2">
        <v>44134.956250000003</v>
      </c>
      <c r="B1105" s="1">
        <v>0.73399999999999999</v>
      </c>
    </row>
    <row r="1106" spans="1:2" x14ac:dyDescent="0.25">
      <c r="A1106" s="2">
        <v>44134.956944444442</v>
      </c>
      <c r="B1106" s="1">
        <v>0.74</v>
      </c>
    </row>
    <row r="1107" spans="1:2" x14ac:dyDescent="0.25">
      <c r="A1107" s="2">
        <v>44134.957638888889</v>
      </c>
      <c r="B1107" s="1">
        <v>0.72799999999999998</v>
      </c>
    </row>
    <row r="1108" spans="1:2" x14ac:dyDescent="0.25">
      <c r="A1108" s="2">
        <v>44134.958333333336</v>
      </c>
      <c r="B1108" s="1">
        <v>0.72099999999999997</v>
      </c>
    </row>
    <row r="1109" spans="1:2" x14ac:dyDescent="0.25">
      <c r="A1109" s="2">
        <v>44134.959027777775</v>
      </c>
      <c r="B1109" s="1">
        <v>0.72199999999999998</v>
      </c>
    </row>
    <row r="1110" spans="1:2" x14ac:dyDescent="0.25">
      <c r="A1110" s="2">
        <v>44134.959722222222</v>
      </c>
      <c r="B1110" s="1">
        <v>0.72199999999999998</v>
      </c>
    </row>
    <row r="1111" spans="1:2" x14ac:dyDescent="0.25">
      <c r="A1111" s="2">
        <v>44134.960416666669</v>
      </c>
      <c r="B1111" s="1">
        <v>0.73499999999999999</v>
      </c>
    </row>
    <row r="1112" spans="1:2" x14ac:dyDescent="0.25">
      <c r="A1112" s="2">
        <v>44134.961111111108</v>
      </c>
      <c r="B1112" s="1">
        <v>0.73199999999999998</v>
      </c>
    </row>
    <row r="1113" spans="1:2" x14ac:dyDescent="0.25">
      <c r="A1113" s="2">
        <v>44134.961805555555</v>
      </c>
      <c r="B1113" s="1">
        <v>0.72099999999999997</v>
      </c>
    </row>
    <row r="1114" spans="1:2" x14ac:dyDescent="0.25">
      <c r="A1114" s="2">
        <v>44134.962500000001</v>
      </c>
      <c r="B1114" s="1">
        <v>0.71399999999999997</v>
      </c>
    </row>
    <row r="1115" spans="1:2" x14ac:dyDescent="0.25">
      <c r="A1115" s="2">
        <v>44134.963194444441</v>
      </c>
      <c r="B1115" s="1">
        <v>0.71399999999999997</v>
      </c>
    </row>
    <row r="1116" spans="1:2" x14ac:dyDescent="0.25">
      <c r="A1116" s="2">
        <v>44134.963888888888</v>
      </c>
      <c r="B1116" s="1">
        <v>0.72199999999999998</v>
      </c>
    </row>
    <row r="1117" spans="1:2" x14ac:dyDescent="0.25">
      <c r="A1117" s="2">
        <v>44134.964583333334</v>
      </c>
      <c r="B1117" s="1">
        <v>0.73099999999999998</v>
      </c>
    </row>
    <row r="1118" spans="1:2" x14ac:dyDescent="0.25">
      <c r="A1118" s="2">
        <v>44134.965277777781</v>
      </c>
      <c r="B1118" s="1">
        <v>0.73699999999999999</v>
      </c>
    </row>
    <row r="1119" spans="1:2" x14ac:dyDescent="0.25">
      <c r="A1119" s="2">
        <v>44134.96597222222</v>
      </c>
      <c r="B1119" s="1">
        <v>0.73599999999999999</v>
      </c>
    </row>
    <row r="1120" spans="1:2" x14ac:dyDescent="0.25">
      <c r="A1120" s="2">
        <v>44134.966666666667</v>
      </c>
      <c r="B1120" s="1">
        <v>0.73</v>
      </c>
    </row>
    <row r="1121" spans="1:2" x14ac:dyDescent="0.25">
      <c r="A1121" s="2">
        <v>44134.967361111114</v>
      </c>
      <c r="B1121" s="1">
        <v>0.73099999999999998</v>
      </c>
    </row>
    <row r="1122" spans="1:2" x14ac:dyDescent="0.25">
      <c r="A1122" s="2">
        <v>44134.968055555553</v>
      </c>
      <c r="B1122" s="1">
        <v>0.72899999999999998</v>
      </c>
    </row>
    <row r="1123" spans="1:2" x14ac:dyDescent="0.25">
      <c r="A1123" s="2">
        <v>44134.96875</v>
      </c>
      <c r="B1123" s="1">
        <v>0.73199999999999998</v>
      </c>
    </row>
    <row r="1124" spans="1:2" x14ac:dyDescent="0.25">
      <c r="A1124" s="2">
        <v>44134.969444444447</v>
      </c>
      <c r="B1124" s="1">
        <v>0.73699999999999999</v>
      </c>
    </row>
    <row r="1125" spans="1:2" x14ac:dyDescent="0.25">
      <c r="A1125" s="2">
        <v>44134.970138888886</v>
      </c>
      <c r="B1125" s="1">
        <v>0.73299999999999998</v>
      </c>
    </row>
    <row r="1126" spans="1:2" x14ac:dyDescent="0.25">
      <c r="A1126" s="2">
        <v>44134.970833333333</v>
      </c>
      <c r="B1126" s="1">
        <v>0.74</v>
      </c>
    </row>
    <row r="1127" spans="1:2" x14ac:dyDescent="0.25">
      <c r="A1127" s="2">
        <v>44134.97152777778</v>
      </c>
      <c r="B1127" s="1">
        <v>0.74299999999999999</v>
      </c>
    </row>
    <row r="1128" spans="1:2" x14ac:dyDescent="0.25">
      <c r="A1128" s="2">
        <v>44134.972222222219</v>
      </c>
      <c r="B1128" s="1">
        <v>0.746</v>
      </c>
    </row>
    <row r="1129" spans="1:2" x14ac:dyDescent="0.25">
      <c r="A1129" s="2">
        <v>44134.972916666666</v>
      </c>
      <c r="B1129" s="1">
        <v>0.745</v>
      </c>
    </row>
    <row r="1130" spans="1:2" x14ac:dyDescent="0.25">
      <c r="A1130" s="2">
        <v>44134.973611111112</v>
      </c>
      <c r="B1130" s="1">
        <v>0.73299999999999998</v>
      </c>
    </row>
    <row r="1131" spans="1:2" x14ac:dyDescent="0.25">
      <c r="A1131" s="2">
        <v>44134.974305555559</v>
      </c>
      <c r="B1131" s="1">
        <v>0.72799999999999998</v>
      </c>
    </row>
    <row r="1132" spans="1:2" x14ac:dyDescent="0.25">
      <c r="A1132" s="2">
        <v>44134.974999999999</v>
      </c>
      <c r="B1132" s="1">
        <v>0.73099999999999998</v>
      </c>
    </row>
    <row r="1133" spans="1:2" x14ac:dyDescent="0.25">
      <c r="A1133" s="2">
        <v>44134.975694444445</v>
      </c>
      <c r="B1133" s="1">
        <v>0.73599999999999999</v>
      </c>
    </row>
    <row r="1134" spans="1:2" x14ac:dyDescent="0.25">
      <c r="A1134" s="2">
        <v>44134.976388888892</v>
      </c>
      <c r="B1134" s="1">
        <v>0.73899999999999999</v>
      </c>
    </row>
    <row r="1135" spans="1:2" x14ac:dyDescent="0.25">
      <c r="A1135" s="2">
        <v>44134.977083333331</v>
      </c>
      <c r="B1135" s="1">
        <v>0.73899999999999999</v>
      </c>
    </row>
    <row r="1136" spans="1:2" x14ac:dyDescent="0.25">
      <c r="A1136" s="2">
        <v>44134.977777777778</v>
      </c>
      <c r="B1136" s="1">
        <v>0.73</v>
      </c>
    </row>
    <row r="1137" spans="1:2" x14ac:dyDescent="0.25">
      <c r="A1137" s="2">
        <v>44134.978472222225</v>
      </c>
      <c r="B1137" s="1">
        <v>0.73499999999999999</v>
      </c>
    </row>
    <row r="1138" spans="1:2" x14ac:dyDescent="0.25">
      <c r="A1138" s="2">
        <v>44134.979166666664</v>
      </c>
      <c r="B1138" s="1">
        <v>0.746</v>
      </c>
    </row>
    <row r="1139" spans="1:2" x14ac:dyDescent="0.25">
      <c r="A1139" s="2">
        <v>44134.979861111111</v>
      </c>
      <c r="B1139" s="1">
        <v>0.75700000000000001</v>
      </c>
    </row>
    <row r="1140" spans="1:2" x14ac:dyDescent="0.25">
      <c r="A1140" s="2">
        <v>44134.980555555558</v>
      </c>
      <c r="B1140" s="1">
        <v>0.75</v>
      </c>
    </row>
    <row r="1141" spans="1:2" x14ac:dyDescent="0.25">
      <c r="A1141" s="2">
        <v>44134.981249999997</v>
      </c>
      <c r="B1141" s="1">
        <v>0.746</v>
      </c>
    </row>
    <row r="1142" spans="1:2" x14ac:dyDescent="0.25">
      <c r="A1142" s="2">
        <v>44134.981944444444</v>
      </c>
      <c r="B1142" s="1">
        <v>0.74099999999999999</v>
      </c>
    </row>
    <row r="1143" spans="1:2" x14ac:dyDescent="0.25">
      <c r="A1143" s="2">
        <v>44134.982638888891</v>
      </c>
      <c r="B1143" s="1">
        <v>0.74199999999999999</v>
      </c>
    </row>
    <row r="1144" spans="1:2" x14ac:dyDescent="0.25">
      <c r="A1144" s="2">
        <v>44134.98333333333</v>
      </c>
      <c r="B1144" s="1">
        <v>0.75</v>
      </c>
    </row>
    <row r="1145" spans="1:2" x14ac:dyDescent="0.25">
      <c r="A1145" s="2">
        <v>44134.984027777777</v>
      </c>
      <c r="B1145" s="1">
        <v>0.75600000000000001</v>
      </c>
    </row>
    <row r="1146" spans="1:2" x14ac:dyDescent="0.25">
      <c r="A1146" s="2">
        <v>44134.984722222223</v>
      </c>
      <c r="B1146" s="1">
        <v>0.754</v>
      </c>
    </row>
    <row r="1147" spans="1:2" x14ac:dyDescent="0.25">
      <c r="A1147" s="2">
        <v>44134.98541666667</v>
      </c>
      <c r="B1147" s="1">
        <v>0.73899999999999999</v>
      </c>
    </row>
    <row r="1148" spans="1:2" x14ac:dyDescent="0.25">
      <c r="A1148" s="2">
        <v>44134.986111111109</v>
      </c>
      <c r="B1148" s="1">
        <v>0.73799999999999999</v>
      </c>
    </row>
    <row r="1149" spans="1:2" x14ac:dyDescent="0.25">
      <c r="A1149" s="2">
        <v>44134.986805555556</v>
      </c>
      <c r="B1149" s="1">
        <v>0.73799999999999999</v>
      </c>
    </row>
    <row r="1150" spans="1:2" x14ac:dyDescent="0.25">
      <c r="A1150" s="2">
        <v>44134.987500000003</v>
      </c>
      <c r="B1150" s="1">
        <v>0.74299999999999999</v>
      </c>
    </row>
    <row r="1151" spans="1:2" x14ac:dyDescent="0.25">
      <c r="A1151" s="2">
        <v>44134.988194444442</v>
      </c>
      <c r="B1151" s="1">
        <v>0.75</v>
      </c>
    </row>
    <row r="1152" spans="1:2" x14ac:dyDescent="0.25">
      <c r="A1152" s="2">
        <v>44134.988888888889</v>
      </c>
      <c r="B1152" s="1">
        <v>0.754</v>
      </c>
    </row>
    <row r="1153" spans="1:2" x14ac:dyDescent="0.25">
      <c r="A1153" s="2">
        <v>44134.989583333336</v>
      </c>
      <c r="B1153" s="1">
        <v>0.75800000000000001</v>
      </c>
    </row>
    <row r="1154" spans="1:2" x14ac:dyDescent="0.25">
      <c r="A1154" s="2">
        <v>44134.990277777775</v>
      </c>
      <c r="B1154" s="1">
        <v>0.75600000000000001</v>
      </c>
    </row>
    <row r="1155" spans="1:2" x14ac:dyDescent="0.25">
      <c r="A1155" s="2">
        <v>44134.990972222222</v>
      </c>
      <c r="B1155" s="1">
        <v>0.75700000000000001</v>
      </c>
    </row>
    <row r="1156" spans="1:2" x14ac:dyDescent="0.25">
      <c r="A1156" s="2">
        <v>44134.991666666669</v>
      </c>
      <c r="B1156" s="1">
        <v>0.76200000000000001</v>
      </c>
    </row>
    <row r="1157" spans="1:2" x14ac:dyDescent="0.25">
      <c r="A1157" s="2">
        <v>44134.992361111108</v>
      </c>
      <c r="B1157" s="1">
        <v>0.76200000000000001</v>
      </c>
    </row>
    <row r="1158" spans="1:2" x14ac:dyDescent="0.25">
      <c r="A1158" s="2">
        <v>44134.993055555555</v>
      </c>
      <c r="B1158" s="1">
        <v>0.75800000000000001</v>
      </c>
    </row>
    <row r="1159" spans="1:2" x14ac:dyDescent="0.25">
      <c r="A1159" s="2">
        <v>44134.993750000001</v>
      </c>
      <c r="B1159" s="1">
        <v>0.75800000000000001</v>
      </c>
    </row>
    <row r="1160" spans="1:2" x14ac:dyDescent="0.25">
      <c r="A1160" s="2">
        <v>44134.994444444441</v>
      </c>
      <c r="B1160" s="1">
        <v>0.75800000000000001</v>
      </c>
    </row>
    <row r="1161" spans="1:2" x14ac:dyDescent="0.25">
      <c r="A1161" s="2">
        <v>44134.995138888888</v>
      </c>
      <c r="B1161" s="1">
        <v>0.753</v>
      </c>
    </row>
    <row r="1162" spans="1:2" x14ac:dyDescent="0.25">
      <c r="A1162" s="2">
        <v>44134.995833333334</v>
      </c>
      <c r="B1162" s="1">
        <v>0.75</v>
      </c>
    </row>
    <row r="1163" spans="1:2" x14ac:dyDescent="0.25">
      <c r="A1163" s="2">
        <v>44134.996527777781</v>
      </c>
      <c r="B1163" s="1">
        <v>0.753</v>
      </c>
    </row>
    <row r="1164" spans="1:2" x14ac:dyDescent="0.25">
      <c r="A1164" s="2">
        <v>44134.99722222222</v>
      </c>
      <c r="B1164" s="1">
        <v>0.76100000000000001</v>
      </c>
    </row>
    <row r="1165" spans="1:2" x14ac:dyDescent="0.25">
      <c r="A1165" s="2">
        <v>44134.997916666667</v>
      </c>
      <c r="B1165" s="1">
        <v>0.77</v>
      </c>
    </row>
    <row r="1166" spans="1:2" x14ac:dyDescent="0.25">
      <c r="A1166" s="2">
        <v>44134.998611111114</v>
      </c>
      <c r="B1166" s="1">
        <v>0.77400000000000002</v>
      </c>
    </row>
    <row r="1167" spans="1:2" x14ac:dyDescent="0.25">
      <c r="A1167" s="2">
        <v>44134.999305555553</v>
      </c>
      <c r="B1167" s="1">
        <v>0.76600000000000001</v>
      </c>
    </row>
    <row r="1168" spans="1:2" x14ac:dyDescent="0.25">
      <c r="A1168" s="2">
        <v>44135</v>
      </c>
      <c r="B1168" s="1">
        <v>0.76</v>
      </c>
    </row>
    <row r="1169" spans="1:2" x14ac:dyDescent="0.25">
      <c r="A1169" s="2">
        <v>44135.000694444447</v>
      </c>
      <c r="B1169" s="1">
        <v>0.755</v>
      </c>
    </row>
    <row r="1170" spans="1:2" x14ac:dyDescent="0.25">
      <c r="A1170" s="2">
        <v>44135.001388888886</v>
      </c>
      <c r="B1170" s="1">
        <v>0.75800000000000001</v>
      </c>
    </row>
    <row r="1171" spans="1:2" x14ac:dyDescent="0.25">
      <c r="A1171" s="2">
        <v>44135.002083333333</v>
      </c>
      <c r="B1171" s="1">
        <v>0.76600000000000001</v>
      </c>
    </row>
    <row r="1172" spans="1:2" x14ac:dyDescent="0.25">
      <c r="A1172" s="2">
        <v>44135.00277777778</v>
      </c>
      <c r="B1172" s="1">
        <v>0.77500000000000002</v>
      </c>
    </row>
    <row r="1173" spans="1:2" x14ac:dyDescent="0.25">
      <c r="A1173" s="2">
        <v>44135.003472222219</v>
      </c>
      <c r="B1173" s="1">
        <v>0.77900000000000003</v>
      </c>
    </row>
    <row r="1174" spans="1:2" x14ac:dyDescent="0.25">
      <c r="A1174" s="2">
        <v>44135.004166666666</v>
      </c>
      <c r="B1174" s="1">
        <v>0.76900000000000002</v>
      </c>
    </row>
    <row r="1175" spans="1:2" x14ac:dyDescent="0.25">
      <c r="A1175" s="2">
        <v>44135.004861111112</v>
      </c>
      <c r="B1175" s="1">
        <v>0.76600000000000001</v>
      </c>
    </row>
    <row r="1176" spans="1:2" x14ac:dyDescent="0.25">
      <c r="A1176" s="2">
        <v>44135.005555555559</v>
      </c>
      <c r="B1176" s="1">
        <v>0.76200000000000001</v>
      </c>
    </row>
    <row r="1177" spans="1:2" x14ac:dyDescent="0.25">
      <c r="A1177" s="2">
        <v>44135.006249999999</v>
      </c>
      <c r="B1177" s="1">
        <v>0.77200000000000002</v>
      </c>
    </row>
    <row r="1178" spans="1:2" x14ac:dyDescent="0.25">
      <c r="A1178" s="2">
        <v>44135.006944444445</v>
      </c>
      <c r="B1178" s="1">
        <v>0.78</v>
      </c>
    </row>
    <row r="1179" spans="1:2" x14ac:dyDescent="0.25">
      <c r="A1179" s="2">
        <v>44135.007638888892</v>
      </c>
      <c r="B1179" s="1">
        <v>0.78600000000000003</v>
      </c>
    </row>
    <row r="1180" spans="1:2" x14ac:dyDescent="0.25">
      <c r="A1180" s="2">
        <v>44135.008333333331</v>
      </c>
      <c r="B1180" s="1">
        <v>0.78100000000000003</v>
      </c>
    </row>
    <row r="1181" spans="1:2" x14ac:dyDescent="0.25">
      <c r="A1181" s="2">
        <v>44135.009027777778</v>
      </c>
      <c r="B1181" s="1">
        <v>0.76800000000000002</v>
      </c>
    </row>
    <row r="1182" spans="1:2" x14ac:dyDescent="0.25">
      <c r="A1182" s="2">
        <v>44135.009722222225</v>
      </c>
      <c r="B1182" s="1">
        <v>0.76400000000000001</v>
      </c>
    </row>
    <row r="1183" spans="1:2" x14ac:dyDescent="0.25">
      <c r="A1183" s="2">
        <v>44135.010416666664</v>
      </c>
      <c r="B1183" s="1">
        <v>0.77200000000000002</v>
      </c>
    </row>
    <row r="1184" spans="1:2" x14ac:dyDescent="0.25">
      <c r="A1184" s="2">
        <v>44135.011111111111</v>
      </c>
      <c r="B1184" s="1">
        <v>0.77800000000000002</v>
      </c>
    </row>
    <row r="1185" spans="1:2" x14ac:dyDescent="0.25">
      <c r="A1185" s="2">
        <v>44135.011805555558</v>
      </c>
      <c r="B1185" s="1">
        <v>0.77400000000000002</v>
      </c>
    </row>
    <row r="1186" spans="1:2" x14ac:dyDescent="0.25">
      <c r="A1186" s="2">
        <v>44135.012499999997</v>
      </c>
      <c r="B1186" s="1">
        <v>0.77</v>
      </c>
    </row>
    <row r="1187" spans="1:2" x14ac:dyDescent="0.25">
      <c r="A1187" s="2">
        <v>44135.013194444444</v>
      </c>
      <c r="B1187" s="1">
        <v>0.76400000000000001</v>
      </c>
    </row>
    <row r="1188" spans="1:2" x14ac:dyDescent="0.25">
      <c r="A1188" s="2">
        <v>44135.013888888891</v>
      </c>
      <c r="B1188" s="1">
        <v>0.76400000000000001</v>
      </c>
    </row>
    <row r="1189" spans="1:2" x14ac:dyDescent="0.25">
      <c r="A1189" s="2">
        <v>44135.01458333333</v>
      </c>
      <c r="B1189" s="1">
        <v>0.77200000000000002</v>
      </c>
    </row>
    <row r="1190" spans="1:2" x14ac:dyDescent="0.25">
      <c r="A1190" s="2">
        <v>44135.015277777777</v>
      </c>
      <c r="B1190" s="1">
        <v>0.77600000000000002</v>
      </c>
    </row>
    <row r="1191" spans="1:2" x14ac:dyDescent="0.25">
      <c r="A1191" s="2">
        <v>44135.015972222223</v>
      </c>
      <c r="B1191" s="1">
        <v>0.77200000000000002</v>
      </c>
    </row>
    <row r="1192" spans="1:2" x14ac:dyDescent="0.25">
      <c r="A1192" s="2">
        <v>44135.01666666667</v>
      </c>
      <c r="B1192" s="1">
        <v>0.76800000000000002</v>
      </c>
    </row>
    <row r="1193" spans="1:2" x14ac:dyDescent="0.25">
      <c r="A1193" s="2">
        <v>44135.017361111109</v>
      </c>
      <c r="B1193" s="1">
        <v>0.76200000000000001</v>
      </c>
    </row>
    <row r="1194" spans="1:2" x14ac:dyDescent="0.25">
      <c r="A1194" s="2">
        <v>44135.018055555556</v>
      </c>
      <c r="B1194" s="1">
        <v>0.77</v>
      </c>
    </row>
    <row r="1195" spans="1:2" x14ac:dyDescent="0.25">
      <c r="A1195" s="2">
        <v>44135.018750000003</v>
      </c>
      <c r="B1195" s="1">
        <v>0.77400000000000002</v>
      </c>
    </row>
    <row r="1196" spans="1:2" x14ac:dyDescent="0.25">
      <c r="A1196" s="2">
        <v>44135.019444444442</v>
      </c>
      <c r="B1196" s="1">
        <v>0.77600000000000002</v>
      </c>
    </row>
    <row r="1197" spans="1:2" x14ac:dyDescent="0.25">
      <c r="A1197" s="2">
        <v>44135.020138888889</v>
      </c>
      <c r="B1197" s="1">
        <v>0.77600000000000002</v>
      </c>
    </row>
    <row r="1198" spans="1:2" x14ac:dyDescent="0.25">
      <c r="A1198" s="2">
        <v>44135.020833333336</v>
      </c>
      <c r="B1198" s="1">
        <v>0.77400000000000002</v>
      </c>
    </row>
    <row r="1199" spans="1:2" x14ac:dyDescent="0.25">
      <c r="A1199" s="2">
        <v>44135.021527777775</v>
      </c>
      <c r="B1199" s="1">
        <v>0.77500000000000002</v>
      </c>
    </row>
    <row r="1200" spans="1:2" x14ac:dyDescent="0.25">
      <c r="A1200" s="2">
        <v>44135.022222222222</v>
      </c>
      <c r="B1200" s="1">
        <v>0.77600000000000002</v>
      </c>
    </row>
    <row r="1201" spans="1:2" x14ac:dyDescent="0.25">
      <c r="A1201" s="2">
        <v>44135.022916666669</v>
      </c>
      <c r="B1201" s="1">
        <v>0.77700000000000002</v>
      </c>
    </row>
    <row r="1202" spans="1:2" x14ac:dyDescent="0.25">
      <c r="A1202" s="2">
        <v>44135.023611111108</v>
      </c>
      <c r="B1202" s="1">
        <v>0.77400000000000002</v>
      </c>
    </row>
    <row r="1203" spans="1:2" x14ac:dyDescent="0.25">
      <c r="A1203" s="2">
        <v>44135.024305555555</v>
      </c>
      <c r="B1203" s="1">
        <v>0.76700000000000002</v>
      </c>
    </row>
    <row r="1204" spans="1:2" x14ac:dyDescent="0.25">
      <c r="A1204" s="2">
        <v>44135.025000000001</v>
      </c>
      <c r="B1204" s="1">
        <v>0.76900000000000002</v>
      </c>
    </row>
    <row r="1205" spans="1:2" x14ac:dyDescent="0.25">
      <c r="A1205" s="2">
        <v>44135.025694444441</v>
      </c>
      <c r="B1205" s="1">
        <v>0.76300000000000001</v>
      </c>
    </row>
    <row r="1206" spans="1:2" x14ac:dyDescent="0.25">
      <c r="A1206" s="2">
        <v>44135.026388888888</v>
      </c>
      <c r="B1206" s="1">
        <v>0.76800000000000002</v>
      </c>
    </row>
    <row r="1207" spans="1:2" x14ac:dyDescent="0.25">
      <c r="A1207" s="2">
        <v>44135.027083333334</v>
      </c>
      <c r="B1207" s="1">
        <v>0.77100000000000002</v>
      </c>
    </row>
    <row r="1208" spans="1:2" x14ac:dyDescent="0.25">
      <c r="A1208" s="2">
        <v>44135.027777777781</v>
      </c>
      <c r="B1208" s="1">
        <v>0.76400000000000001</v>
      </c>
    </row>
    <row r="1209" spans="1:2" x14ac:dyDescent="0.25">
      <c r="A1209" s="2">
        <v>44135.02847222222</v>
      </c>
      <c r="B1209" s="1">
        <v>0.76400000000000001</v>
      </c>
    </row>
    <row r="1210" spans="1:2" x14ac:dyDescent="0.25">
      <c r="A1210" s="2">
        <v>44135.029166666667</v>
      </c>
      <c r="B1210" s="1">
        <v>0.76800000000000002</v>
      </c>
    </row>
    <row r="1211" spans="1:2" x14ac:dyDescent="0.25">
      <c r="A1211" s="2">
        <v>44135.029861111114</v>
      </c>
      <c r="B1211" s="1">
        <v>0.76500000000000001</v>
      </c>
    </row>
    <row r="1212" spans="1:2" x14ac:dyDescent="0.25">
      <c r="A1212" s="2">
        <v>44135.030555555553</v>
      </c>
      <c r="B1212" s="1">
        <v>0.76600000000000001</v>
      </c>
    </row>
    <row r="1213" spans="1:2" x14ac:dyDescent="0.25">
      <c r="A1213" s="2">
        <v>44135.03125</v>
      </c>
      <c r="B1213" s="1">
        <v>0.76400000000000001</v>
      </c>
    </row>
    <row r="1214" spans="1:2" x14ac:dyDescent="0.25">
      <c r="A1214" s="2">
        <v>44135.031944444447</v>
      </c>
      <c r="B1214" s="1">
        <v>0.76400000000000001</v>
      </c>
    </row>
    <row r="1215" spans="1:2" x14ac:dyDescent="0.25">
      <c r="A1215" s="2">
        <v>44135.032638888886</v>
      </c>
      <c r="B1215" s="1">
        <v>0.76400000000000001</v>
      </c>
    </row>
    <row r="1216" spans="1:2" x14ac:dyDescent="0.25">
      <c r="A1216" s="2">
        <v>44135.033333333333</v>
      </c>
      <c r="B1216" s="1">
        <v>0.76800000000000002</v>
      </c>
    </row>
    <row r="1217" spans="1:2" x14ac:dyDescent="0.25">
      <c r="A1217" s="2">
        <v>44135.03402777778</v>
      </c>
      <c r="B1217" s="1">
        <v>0.76700000000000002</v>
      </c>
    </row>
    <row r="1218" spans="1:2" x14ac:dyDescent="0.25">
      <c r="A1218" s="2">
        <v>44135.034722222219</v>
      </c>
      <c r="B1218" s="1">
        <v>0.75700000000000001</v>
      </c>
    </row>
    <row r="1219" spans="1:2" x14ac:dyDescent="0.25">
      <c r="A1219" s="2">
        <v>44135.035416666666</v>
      </c>
      <c r="B1219" s="1">
        <v>0.75700000000000001</v>
      </c>
    </row>
    <row r="1220" spans="1:2" x14ac:dyDescent="0.25">
      <c r="A1220" s="2">
        <v>44135.036111111112</v>
      </c>
      <c r="B1220" s="1">
        <v>0.753</v>
      </c>
    </row>
    <row r="1221" spans="1:2" x14ac:dyDescent="0.25">
      <c r="A1221" s="2">
        <v>44135.036805555559</v>
      </c>
      <c r="B1221" s="1">
        <v>0.753</v>
      </c>
    </row>
    <row r="1222" spans="1:2" x14ac:dyDescent="0.25">
      <c r="A1222" s="2">
        <v>44135.037499999999</v>
      </c>
      <c r="B1222" s="1">
        <v>0.75800000000000001</v>
      </c>
    </row>
    <row r="1223" spans="1:2" x14ac:dyDescent="0.25">
      <c r="A1223" s="2">
        <v>44135.038194444445</v>
      </c>
      <c r="B1223" s="1">
        <v>0.75600000000000001</v>
      </c>
    </row>
    <row r="1224" spans="1:2" x14ac:dyDescent="0.25">
      <c r="A1224" s="2">
        <v>44135.038888888892</v>
      </c>
      <c r="B1224" s="1">
        <v>0.754</v>
      </c>
    </row>
    <row r="1225" spans="1:2" x14ac:dyDescent="0.25">
      <c r="A1225" s="2">
        <v>44135.039583333331</v>
      </c>
      <c r="B1225" s="1">
        <v>0.754</v>
      </c>
    </row>
    <row r="1226" spans="1:2" x14ac:dyDescent="0.25">
      <c r="A1226" s="2">
        <v>44135.040277777778</v>
      </c>
      <c r="B1226" s="1">
        <v>0.747</v>
      </c>
    </row>
    <row r="1227" spans="1:2" x14ac:dyDescent="0.25">
      <c r="A1227" s="2">
        <v>44135.040972222225</v>
      </c>
      <c r="B1227" s="1">
        <v>0.752</v>
      </c>
    </row>
    <row r="1228" spans="1:2" x14ac:dyDescent="0.25">
      <c r="A1228" s="2">
        <v>44135.041666666664</v>
      </c>
      <c r="B1228" s="1">
        <v>0.753</v>
      </c>
    </row>
    <row r="1229" spans="1:2" x14ac:dyDescent="0.25">
      <c r="A1229" s="2">
        <v>44135.042361111111</v>
      </c>
      <c r="B1229" s="1">
        <v>0.76</v>
      </c>
    </row>
    <row r="1230" spans="1:2" x14ac:dyDescent="0.25">
      <c r="A1230" s="2">
        <v>44135.043055555558</v>
      </c>
      <c r="B1230" s="1">
        <v>0.76500000000000001</v>
      </c>
    </row>
    <row r="1231" spans="1:2" x14ac:dyDescent="0.25">
      <c r="A1231" s="2">
        <v>44135.043749999997</v>
      </c>
      <c r="B1231" s="1">
        <v>0.75900000000000001</v>
      </c>
    </row>
    <row r="1232" spans="1:2" x14ac:dyDescent="0.25">
      <c r="A1232" s="2">
        <v>44135.044444444444</v>
      </c>
      <c r="B1232" s="1">
        <v>0.76100000000000001</v>
      </c>
    </row>
    <row r="1233" spans="1:2" x14ac:dyDescent="0.25">
      <c r="A1233" s="2">
        <v>44135.045138888891</v>
      </c>
      <c r="B1233" s="1">
        <v>0.75</v>
      </c>
    </row>
    <row r="1234" spans="1:2" x14ac:dyDescent="0.25">
      <c r="A1234" s="2">
        <v>44135.04583333333</v>
      </c>
      <c r="B1234" s="1">
        <v>0.748</v>
      </c>
    </row>
    <row r="1235" spans="1:2" x14ac:dyDescent="0.25">
      <c r="A1235" s="2">
        <v>44135.046527777777</v>
      </c>
      <c r="B1235" s="1">
        <v>0.752</v>
      </c>
    </row>
    <row r="1236" spans="1:2" x14ac:dyDescent="0.25">
      <c r="A1236" s="2">
        <v>44135.047222222223</v>
      </c>
      <c r="B1236" s="1">
        <v>0.746</v>
      </c>
    </row>
    <row r="1237" spans="1:2" x14ac:dyDescent="0.25">
      <c r="A1237" s="2">
        <v>44135.04791666667</v>
      </c>
      <c r="B1237" s="1">
        <v>0.752</v>
      </c>
    </row>
    <row r="1238" spans="1:2" x14ac:dyDescent="0.25">
      <c r="A1238" s="2">
        <v>44135.048611111109</v>
      </c>
      <c r="B1238" s="1">
        <v>0.748</v>
      </c>
    </row>
    <row r="1239" spans="1:2" x14ac:dyDescent="0.25">
      <c r="A1239" s="2">
        <v>44135.049305555556</v>
      </c>
      <c r="B1239" s="1">
        <v>0.76</v>
      </c>
    </row>
    <row r="1240" spans="1:2" x14ac:dyDescent="0.25">
      <c r="A1240" s="2">
        <v>44135.05</v>
      </c>
      <c r="B1240" s="1">
        <v>0.753</v>
      </c>
    </row>
    <row r="1241" spans="1:2" x14ac:dyDescent="0.25">
      <c r="A1241" s="2">
        <v>44135.050694444442</v>
      </c>
      <c r="B1241" s="1">
        <v>0.75900000000000001</v>
      </c>
    </row>
    <row r="1242" spans="1:2" x14ac:dyDescent="0.25">
      <c r="A1242" s="2">
        <v>44135.051388888889</v>
      </c>
      <c r="B1242" s="1">
        <v>0.745</v>
      </c>
    </row>
    <row r="1243" spans="1:2" x14ac:dyDescent="0.25">
      <c r="A1243" s="2">
        <v>44135.052083333336</v>
      </c>
      <c r="B1243" s="1">
        <v>0.745</v>
      </c>
    </row>
    <row r="1244" spans="1:2" x14ac:dyDescent="0.25">
      <c r="A1244" s="2">
        <v>44135.052777777775</v>
      </c>
      <c r="B1244" s="1">
        <v>0.74099999999999999</v>
      </c>
    </row>
    <row r="1245" spans="1:2" x14ac:dyDescent="0.25">
      <c r="A1245" s="2">
        <v>44135.053472222222</v>
      </c>
      <c r="B1245" s="1">
        <v>0.74399999999999999</v>
      </c>
    </row>
    <row r="1246" spans="1:2" x14ac:dyDescent="0.25">
      <c r="A1246" s="2">
        <v>44135.054166666669</v>
      </c>
      <c r="B1246" s="1">
        <v>0.748</v>
      </c>
    </row>
    <row r="1247" spans="1:2" x14ac:dyDescent="0.25">
      <c r="A1247" s="2">
        <v>44135.054861111108</v>
      </c>
      <c r="B1247" s="1">
        <v>0.748</v>
      </c>
    </row>
    <row r="1248" spans="1:2" x14ac:dyDescent="0.25">
      <c r="A1248" s="2">
        <v>44135.055555555555</v>
      </c>
      <c r="B1248" s="1">
        <v>0.74199999999999999</v>
      </c>
    </row>
    <row r="1249" spans="1:2" x14ac:dyDescent="0.25">
      <c r="A1249" s="2">
        <v>44135.056250000001</v>
      </c>
      <c r="B1249" s="1">
        <v>0.74199999999999999</v>
      </c>
    </row>
    <row r="1250" spans="1:2" x14ac:dyDescent="0.25">
      <c r="A1250" s="2">
        <v>44135.056944444441</v>
      </c>
      <c r="B1250" s="1">
        <v>0.74</v>
      </c>
    </row>
    <row r="1251" spans="1:2" x14ac:dyDescent="0.25">
      <c r="A1251" s="2">
        <v>44135.057638888888</v>
      </c>
      <c r="B1251" s="1">
        <v>0.74099999999999999</v>
      </c>
    </row>
    <row r="1252" spans="1:2" x14ac:dyDescent="0.25">
      <c r="A1252" s="2">
        <v>44135.058333333334</v>
      </c>
      <c r="B1252" s="1">
        <v>0.73799999999999999</v>
      </c>
    </row>
    <row r="1253" spans="1:2" x14ac:dyDescent="0.25">
      <c r="A1253" s="2">
        <v>44135.059027777781</v>
      </c>
      <c r="B1253" s="1">
        <v>0.73399999999999999</v>
      </c>
    </row>
    <row r="1254" spans="1:2" x14ac:dyDescent="0.25">
      <c r="A1254" s="2">
        <v>44135.05972222222</v>
      </c>
      <c r="B1254" s="1">
        <v>0.73</v>
      </c>
    </row>
    <row r="1255" spans="1:2" x14ac:dyDescent="0.25">
      <c r="A1255" s="2">
        <v>44135.060416666667</v>
      </c>
      <c r="B1255" s="1">
        <v>0.73099999999999998</v>
      </c>
    </row>
    <row r="1256" spans="1:2" x14ac:dyDescent="0.25">
      <c r="A1256" s="2">
        <v>44135.061111111114</v>
      </c>
      <c r="B1256" s="1">
        <v>0.73799999999999999</v>
      </c>
    </row>
    <row r="1257" spans="1:2" x14ac:dyDescent="0.25">
      <c r="A1257" s="2">
        <v>44135.061805555553</v>
      </c>
      <c r="B1257" s="1">
        <v>0.73</v>
      </c>
    </row>
    <row r="1258" spans="1:2" x14ac:dyDescent="0.25">
      <c r="A1258" s="2">
        <v>44135.0625</v>
      </c>
      <c r="B1258" s="1">
        <v>0.73899999999999999</v>
      </c>
    </row>
    <row r="1259" spans="1:2" x14ac:dyDescent="0.25">
      <c r="A1259" s="2">
        <v>44135.063194444447</v>
      </c>
      <c r="B1259" s="1">
        <v>0.73599999999999999</v>
      </c>
    </row>
    <row r="1260" spans="1:2" x14ac:dyDescent="0.25">
      <c r="A1260" s="2">
        <v>44135.063888888886</v>
      </c>
      <c r="B1260" s="1">
        <v>0.73299999999999998</v>
      </c>
    </row>
    <row r="1261" spans="1:2" x14ac:dyDescent="0.25">
      <c r="A1261" s="2">
        <v>44135.064583333333</v>
      </c>
      <c r="B1261" s="1">
        <v>0.73899999999999999</v>
      </c>
    </row>
    <row r="1262" spans="1:2" x14ac:dyDescent="0.25">
      <c r="A1262" s="2">
        <v>44135.06527777778</v>
      </c>
      <c r="B1262" s="1">
        <v>0.746</v>
      </c>
    </row>
    <row r="1263" spans="1:2" x14ac:dyDescent="0.25">
      <c r="A1263" s="2">
        <v>44135.065972222219</v>
      </c>
      <c r="B1263" s="1">
        <v>0.74199999999999999</v>
      </c>
    </row>
    <row r="1264" spans="1:2" x14ac:dyDescent="0.25">
      <c r="A1264" s="2">
        <v>44135.066666666666</v>
      </c>
      <c r="B1264" s="1">
        <v>0.73499999999999999</v>
      </c>
    </row>
    <row r="1265" spans="1:2" x14ac:dyDescent="0.25">
      <c r="A1265" s="2">
        <v>44135.067361111112</v>
      </c>
      <c r="B1265" s="1">
        <v>0.72699999999999998</v>
      </c>
    </row>
    <row r="1266" spans="1:2" x14ac:dyDescent="0.25">
      <c r="A1266" s="2">
        <v>44135.068055555559</v>
      </c>
      <c r="B1266" s="1">
        <v>0.73</v>
      </c>
    </row>
    <row r="1267" spans="1:2" x14ac:dyDescent="0.25">
      <c r="A1267" s="2">
        <v>44135.068749999999</v>
      </c>
      <c r="B1267" s="1">
        <v>0.74099999999999999</v>
      </c>
    </row>
    <row r="1268" spans="1:2" x14ac:dyDescent="0.25">
      <c r="A1268" s="2">
        <v>44135.069444444445</v>
      </c>
      <c r="B1268" s="1">
        <v>0.748</v>
      </c>
    </row>
    <row r="1269" spans="1:2" x14ac:dyDescent="0.25">
      <c r="A1269" s="2">
        <v>44135.070138888892</v>
      </c>
      <c r="B1269" s="1">
        <v>0.74399999999999999</v>
      </c>
    </row>
    <row r="1270" spans="1:2" x14ac:dyDescent="0.25">
      <c r="A1270" s="2">
        <v>44135.070833333331</v>
      </c>
      <c r="B1270" s="1">
        <v>0.74199999999999999</v>
      </c>
    </row>
    <row r="1271" spans="1:2" x14ac:dyDescent="0.25">
      <c r="A1271" s="2">
        <v>44135.071527777778</v>
      </c>
      <c r="B1271" s="1">
        <v>0.73599999999999999</v>
      </c>
    </row>
    <row r="1272" spans="1:2" x14ac:dyDescent="0.25">
      <c r="A1272" s="2">
        <v>44135.072222222225</v>
      </c>
      <c r="B1272" s="1">
        <v>0.73599999999999999</v>
      </c>
    </row>
    <row r="1273" spans="1:2" x14ac:dyDescent="0.25">
      <c r="A1273" s="2">
        <v>44135.072916666664</v>
      </c>
      <c r="B1273" s="1">
        <v>0.74099999999999999</v>
      </c>
    </row>
    <row r="1274" spans="1:2" x14ac:dyDescent="0.25">
      <c r="A1274" s="2">
        <v>44135.073611111111</v>
      </c>
      <c r="B1274" s="1">
        <v>0.748</v>
      </c>
    </row>
    <row r="1275" spans="1:2" x14ac:dyDescent="0.25">
      <c r="A1275" s="2">
        <v>44135.074305555558</v>
      </c>
      <c r="B1275" s="1">
        <v>0.74399999999999999</v>
      </c>
    </row>
    <row r="1276" spans="1:2" x14ac:dyDescent="0.25">
      <c r="A1276" s="2">
        <v>44135.074999999997</v>
      </c>
      <c r="B1276" s="1">
        <v>0.74</v>
      </c>
    </row>
    <row r="1277" spans="1:2" x14ac:dyDescent="0.25">
      <c r="A1277" s="2">
        <v>44135.075694444444</v>
      </c>
      <c r="B1277" s="1">
        <v>0.73699999999999999</v>
      </c>
    </row>
    <row r="1278" spans="1:2" x14ac:dyDescent="0.25">
      <c r="A1278" s="2">
        <v>44135.076388888891</v>
      </c>
      <c r="B1278" s="1">
        <v>0.73299999999999998</v>
      </c>
    </row>
    <row r="1279" spans="1:2" x14ac:dyDescent="0.25">
      <c r="A1279" s="2">
        <v>44135.07708333333</v>
      </c>
      <c r="B1279" s="1">
        <v>0.73599999999999999</v>
      </c>
    </row>
    <row r="1280" spans="1:2" x14ac:dyDescent="0.25">
      <c r="A1280" s="2">
        <v>44135.077777777777</v>
      </c>
      <c r="B1280" s="1">
        <v>0.73099999999999998</v>
      </c>
    </row>
    <row r="1281" spans="1:2" x14ac:dyDescent="0.25">
      <c r="A1281" s="2">
        <v>44135.078472222223</v>
      </c>
      <c r="B1281" s="1">
        <v>0.72399999999999998</v>
      </c>
    </row>
    <row r="1282" spans="1:2" x14ac:dyDescent="0.25">
      <c r="A1282" s="2">
        <v>44135.07916666667</v>
      </c>
      <c r="B1282" s="1">
        <v>0.72399999999999998</v>
      </c>
    </row>
    <row r="1283" spans="1:2" x14ac:dyDescent="0.25">
      <c r="A1283" s="2">
        <v>44135.079861111109</v>
      </c>
      <c r="B1283" s="1">
        <v>0.73399999999999999</v>
      </c>
    </row>
    <row r="1284" spans="1:2" x14ac:dyDescent="0.25">
      <c r="A1284" s="2">
        <v>44135.080555555556</v>
      </c>
      <c r="B1284" s="1">
        <v>0.73499999999999999</v>
      </c>
    </row>
    <row r="1285" spans="1:2" x14ac:dyDescent="0.25">
      <c r="A1285" s="2">
        <v>44135.081250000003</v>
      </c>
      <c r="B1285" s="1">
        <v>0.73499999999999999</v>
      </c>
    </row>
    <row r="1286" spans="1:2" x14ac:dyDescent="0.25">
      <c r="A1286" s="2">
        <v>44135.081944444442</v>
      </c>
      <c r="B1286" s="1">
        <v>0.72899999999999998</v>
      </c>
    </row>
    <row r="1287" spans="1:2" x14ac:dyDescent="0.25">
      <c r="A1287" s="2">
        <v>44135.082638888889</v>
      </c>
      <c r="B1287" s="1">
        <v>0.72799999999999998</v>
      </c>
    </row>
    <row r="1288" spans="1:2" x14ac:dyDescent="0.25">
      <c r="A1288" s="2">
        <v>44135.083333333336</v>
      </c>
      <c r="B1288" s="1">
        <v>0.73099999999999998</v>
      </c>
    </row>
    <row r="1289" spans="1:2" x14ac:dyDescent="0.25">
      <c r="A1289" s="2">
        <v>44135.084027777775</v>
      </c>
      <c r="B1289" s="1">
        <v>0.73099999999999998</v>
      </c>
    </row>
    <row r="1290" spans="1:2" x14ac:dyDescent="0.25">
      <c r="A1290" s="2">
        <v>44135.084722222222</v>
      </c>
      <c r="B1290" s="1">
        <v>0.73199999999999998</v>
      </c>
    </row>
    <row r="1291" spans="1:2" x14ac:dyDescent="0.25">
      <c r="A1291" s="2">
        <v>44135.085416666669</v>
      </c>
      <c r="B1291" s="1">
        <v>0.72399999999999998</v>
      </c>
    </row>
    <row r="1292" spans="1:2" x14ac:dyDescent="0.25">
      <c r="A1292" s="2">
        <v>44135.086111111108</v>
      </c>
      <c r="B1292" s="1">
        <v>0.73199999999999998</v>
      </c>
    </row>
    <row r="1293" spans="1:2" x14ac:dyDescent="0.25">
      <c r="A1293" s="2">
        <v>44135.086805555555</v>
      </c>
      <c r="B1293" s="1">
        <v>0.73099999999999998</v>
      </c>
    </row>
    <row r="1294" spans="1:2" x14ac:dyDescent="0.25">
      <c r="A1294" s="2">
        <v>44135.087500000001</v>
      </c>
      <c r="B1294" s="1">
        <v>0.73499999999999999</v>
      </c>
    </row>
    <row r="1295" spans="1:2" x14ac:dyDescent="0.25">
      <c r="A1295" s="2">
        <v>44135.088194444441</v>
      </c>
      <c r="B1295" s="1">
        <v>0.73299999999999998</v>
      </c>
    </row>
    <row r="1296" spans="1:2" x14ac:dyDescent="0.25">
      <c r="A1296" s="2">
        <v>44135.088888888888</v>
      </c>
      <c r="B1296" s="1">
        <v>0.73</v>
      </c>
    </row>
    <row r="1297" spans="1:2" x14ac:dyDescent="0.25">
      <c r="A1297" s="2">
        <v>44135.089583333334</v>
      </c>
      <c r="B1297" s="1">
        <v>0.72399999999999998</v>
      </c>
    </row>
    <row r="1298" spans="1:2" x14ac:dyDescent="0.25">
      <c r="A1298" s="2">
        <v>44135.090277777781</v>
      </c>
      <c r="B1298" s="1">
        <v>0.73499999999999999</v>
      </c>
    </row>
    <row r="1299" spans="1:2" x14ac:dyDescent="0.25">
      <c r="A1299" s="2">
        <v>44135.09097222222</v>
      </c>
      <c r="B1299" s="1">
        <v>0.73599999999999999</v>
      </c>
    </row>
    <row r="1300" spans="1:2" x14ac:dyDescent="0.25">
      <c r="A1300" s="2">
        <v>44135.091666666667</v>
      </c>
      <c r="B1300" s="1">
        <v>0.73099999999999998</v>
      </c>
    </row>
    <row r="1301" spans="1:2" x14ac:dyDescent="0.25">
      <c r="A1301" s="2">
        <v>44135.092361111114</v>
      </c>
      <c r="B1301" s="1">
        <v>0.72899999999999998</v>
      </c>
    </row>
    <row r="1302" spans="1:2" x14ac:dyDescent="0.25">
      <c r="A1302" s="2">
        <v>44135.093055555553</v>
      </c>
      <c r="B1302" s="1">
        <v>0.72899999999999998</v>
      </c>
    </row>
    <row r="1303" spans="1:2" x14ac:dyDescent="0.25">
      <c r="A1303" s="2">
        <v>44135.09375</v>
      </c>
      <c r="B1303" s="1">
        <v>0.73299999999999998</v>
      </c>
    </row>
    <row r="1304" spans="1:2" x14ac:dyDescent="0.25">
      <c r="A1304" s="2">
        <v>44135.094444444447</v>
      </c>
      <c r="B1304" s="1">
        <v>0.73299999999999998</v>
      </c>
    </row>
    <row r="1305" spans="1:2" x14ac:dyDescent="0.25">
      <c r="A1305" s="2">
        <v>44135.095138888886</v>
      </c>
      <c r="B1305" s="1">
        <v>0.73599999999999999</v>
      </c>
    </row>
    <row r="1306" spans="1:2" x14ac:dyDescent="0.25">
      <c r="A1306" s="2">
        <v>44135.095833333333</v>
      </c>
      <c r="B1306" s="1">
        <v>0.73</v>
      </c>
    </row>
    <row r="1307" spans="1:2" x14ac:dyDescent="0.25">
      <c r="A1307" s="2">
        <v>44135.09652777778</v>
      </c>
      <c r="B1307" s="1">
        <v>0.73</v>
      </c>
    </row>
    <row r="1308" spans="1:2" x14ac:dyDescent="0.25">
      <c r="A1308" s="2">
        <v>44135.097222222219</v>
      </c>
      <c r="B1308" s="1">
        <v>0.72899999999999998</v>
      </c>
    </row>
    <row r="1309" spans="1:2" x14ac:dyDescent="0.25">
      <c r="A1309" s="2">
        <v>44135.097916666666</v>
      </c>
      <c r="B1309" s="1">
        <v>0.74</v>
      </c>
    </row>
    <row r="1310" spans="1:2" x14ac:dyDescent="0.25">
      <c r="A1310" s="2">
        <v>44135.098611111112</v>
      </c>
      <c r="B1310" s="1">
        <v>0.73599999999999999</v>
      </c>
    </row>
    <row r="1311" spans="1:2" x14ac:dyDescent="0.25">
      <c r="A1311" s="2">
        <v>44135.099305555559</v>
      </c>
      <c r="B1311" s="1">
        <v>0.73</v>
      </c>
    </row>
    <row r="1312" spans="1:2" x14ac:dyDescent="0.25">
      <c r="A1312" s="2">
        <v>44135.1</v>
      </c>
      <c r="B1312" s="1">
        <v>0.72199999999999998</v>
      </c>
    </row>
    <row r="1313" spans="1:2" x14ac:dyDescent="0.25">
      <c r="A1313" s="2">
        <v>44135.100694444445</v>
      </c>
      <c r="B1313" s="1">
        <v>0.72699999999999998</v>
      </c>
    </row>
    <row r="1314" spans="1:2" x14ac:dyDescent="0.25">
      <c r="A1314" s="2">
        <v>44135.101388888892</v>
      </c>
      <c r="B1314" s="1">
        <v>0.72899999999999998</v>
      </c>
    </row>
    <row r="1315" spans="1:2" x14ac:dyDescent="0.25">
      <c r="A1315" s="2">
        <v>44135.102083333331</v>
      </c>
      <c r="B1315" s="1">
        <v>0.72799999999999998</v>
      </c>
    </row>
    <row r="1316" spans="1:2" x14ac:dyDescent="0.25">
      <c r="A1316" s="2">
        <v>44135.102777777778</v>
      </c>
      <c r="B1316" s="1">
        <v>0.72599999999999998</v>
      </c>
    </row>
    <row r="1317" spans="1:2" x14ac:dyDescent="0.25">
      <c r="A1317" s="2">
        <v>44135.103472222225</v>
      </c>
      <c r="B1317" s="1">
        <v>0.71499999999999997</v>
      </c>
    </row>
    <row r="1318" spans="1:2" x14ac:dyDescent="0.25">
      <c r="A1318" s="2">
        <v>44135.104166666664</v>
      </c>
      <c r="B1318" s="1">
        <v>0.71599999999999997</v>
      </c>
    </row>
    <row r="1319" spans="1:2" x14ac:dyDescent="0.25">
      <c r="A1319" s="2">
        <v>44135.104861111111</v>
      </c>
      <c r="B1319" s="1">
        <v>0.72099999999999997</v>
      </c>
    </row>
    <row r="1320" spans="1:2" x14ac:dyDescent="0.25">
      <c r="A1320" s="2">
        <v>44135.105555555558</v>
      </c>
      <c r="B1320" s="1">
        <v>0.73399999999999999</v>
      </c>
    </row>
    <row r="1321" spans="1:2" x14ac:dyDescent="0.25">
      <c r="A1321" s="2">
        <v>44135.106249999997</v>
      </c>
      <c r="B1321" s="1">
        <v>0.74099999999999999</v>
      </c>
    </row>
    <row r="1322" spans="1:2" x14ac:dyDescent="0.25">
      <c r="A1322" s="2">
        <v>44135.106944444444</v>
      </c>
      <c r="B1322" s="1">
        <v>0.73799999999999999</v>
      </c>
    </row>
    <row r="1323" spans="1:2" x14ac:dyDescent="0.25">
      <c r="A1323" s="2">
        <v>44135.107638888891</v>
      </c>
      <c r="B1323" s="1">
        <v>0.72499999999999998</v>
      </c>
    </row>
    <row r="1324" spans="1:2" x14ac:dyDescent="0.25">
      <c r="A1324" s="2">
        <v>44135.10833333333</v>
      </c>
      <c r="B1324" s="1">
        <v>0.72399999999999998</v>
      </c>
    </row>
    <row r="1325" spans="1:2" x14ac:dyDescent="0.25">
      <c r="A1325" s="2">
        <v>44135.109027777777</v>
      </c>
      <c r="B1325" s="1">
        <v>0.72199999999999998</v>
      </c>
    </row>
    <row r="1326" spans="1:2" x14ac:dyDescent="0.25">
      <c r="A1326" s="2">
        <v>44135.109722222223</v>
      </c>
      <c r="B1326" s="1">
        <v>0.72799999999999998</v>
      </c>
    </row>
    <row r="1327" spans="1:2" x14ac:dyDescent="0.25">
      <c r="A1327" s="2">
        <v>44135.11041666667</v>
      </c>
      <c r="B1327" s="1">
        <v>0.72299999999999998</v>
      </c>
    </row>
    <row r="1328" spans="1:2" x14ac:dyDescent="0.25">
      <c r="A1328" s="2">
        <v>44135.111111111109</v>
      </c>
      <c r="B1328" s="1">
        <v>0.72099999999999997</v>
      </c>
    </row>
    <row r="1329" spans="1:2" x14ac:dyDescent="0.25">
      <c r="A1329" s="2">
        <v>44135.111805555556</v>
      </c>
      <c r="B1329" s="1">
        <v>0.71799999999999997</v>
      </c>
    </row>
    <row r="1330" spans="1:2" x14ac:dyDescent="0.25">
      <c r="A1330" s="2">
        <v>44135.112500000003</v>
      </c>
      <c r="B1330" s="1">
        <v>0.71099999999999997</v>
      </c>
    </row>
    <row r="1331" spans="1:2" x14ac:dyDescent="0.25">
      <c r="A1331" s="2">
        <v>44135.113194444442</v>
      </c>
      <c r="B1331" s="1">
        <v>0.71599999999999997</v>
      </c>
    </row>
    <row r="1332" spans="1:2" x14ac:dyDescent="0.25">
      <c r="A1332" s="2">
        <v>44135.113888888889</v>
      </c>
      <c r="B1332" s="1">
        <v>0.72599999999999998</v>
      </c>
    </row>
    <row r="1333" spans="1:2" x14ac:dyDescent="0.25">
      <c r="A1333" s="2">
        <v>44135.114583333336</v>
      </c>
      <c r="B1333" s="1">
        <v>0.72099999999999997</v>
      </c>
    </row>
    <row r="1334" spans="1:2" x14ac:dyDescent="0.25">
      <c r="A1334" s="2">
        <v>44135.115277777775</v>
      </c>
      <c r="B1334" s="1">
        <v>0.71599999999999997</v>
      </c>
    </row>
    <row r="1335" spans="1:2" x14ac:dyDescent="0.25">
      <c r="A1335" s="2">
        <v>44135.115972222222</v>
      </c>
      <c r="B1335" s="1">
        <v>0.72399999999999998</v>
      </c>
    </row>
    <row r="1336" spans="1:2" x14ac:dyDescent="0.25">
      <c r="A1336" s="2">
        <v>44135.116666666669</v>
      </c>
      <c r="B1336" s="1">
        <v>0.72299999999999998</v>
      </c>
    </row>
    <row r="1337" spans="1:2" x14ac:dyDescent="0.25">
      <c r="A1337" s="2">
        <v>44135.117361111108</v>
      </c>
      <c r="B1337" s="1">
        <v>0.72</v>
      </c>
    </row>
    <row r="1338" spans="1:2" x14ac:dyDescent="0.25">
      <c r="A1338" s="2">
        <v>44135.118055555555</v>
      </c>
      <c r="B1338" s="1">
        <v>0.71699999999999997</v>
      </c>
    </row>
    <row r="1339" spans="1:2" x14ac:dyDescent="0.25">
      <c r="A1339" s="2">
        <v>44135.118750000001</v>
      </c>
      <c r="B1339" s="1">
        <v>0.71499999999999997</v>
      </c>
    </row>
    <row r="1340" spans="1:2" x14ac:dyDescent="0.25">
      <c r="A1340" s="2">
        <v>44135.119444444441</v>
      </c>
      <c r="B1340" s="1">
        <v>0.71199999999999997</v>
      </c>
    </row>
    <row r="1341" spans="1:2" x14ac:dyDescent="0.25">
      <c r="A1341" s="2">
        <v>44135.120138888888</v>
      </c>
      <c r="B1341" s="1">
        <v>0.71799999999999997</v>
      </c>
    </row>
    <row r="1342" spans="1:2" x14ac:dyDescent="0.25">
      <c r="A1342" s="2">
        <v>44135.120833333334</v>
      </c>
      <c r="B1342" s="1">
        <v>0.71599999999999997</v>
      </c>
    </row>
    <row r="1343" spans="1:2" x14ac:dyDescent="0.25">
      <c r="A1343" s="2">
        <v>44135.121527777781</v>
      </c>
      <c r="B1343" s="1">
        <v>0.70899999999999996</v>
      </c>
    </row>
    <row r="1344" spans="1:2" x14ac:dyDescent="0.25">
      <c r="A1344" s="2">
        <v>44135.12222222222</v>
      </c>
      <c r="B1344" s="1">
        <v>0.69899999999999995</v>
      </c>
    </row>
    <row r="1345" spans="1:2" x14ac:dyDescent="0.25">
      <c r="A1345" s="2">
        <v>44135.122916666667</v>
      </c>
      <c r="B1345" s="1">
        <v>0.70399999999999996</v>
      </c>
    </row>
    <row r="1346" spans="1:2" x14ac:dyDescent="0.25">
      <c r="A1346" s="2">
        <v>44135.123611111114</v>
      </c>
      <c r="B1346" s="1">
        <v>0.7</v>
      </c>
    </row>
    <row r="1347" spans="1:2" x14ac:dyDescent="0.25">
      <c r="A1347" s="2">
        <v>44135.124305555553</v>
      </c>
      <c r="B1347" s="1">
        <v>0.7</v>
      </c>
    </row>
    <row r="1348" spans="1:2" x14ac:dyDescent="0.25">
      <c r="A1348" s="2">
        <v>44135.125</v>
      </c>
      <c r="B1348" s="1">
        <v>0.70299999999999996</v>
      </c>
    </row>
    <row r="1349" spans="1:2" x14ac:dyDescent="0.25">
      <c r="A1349" s="2">
        <v>44135.125694444447</v>
      </c>
      <c r="B1349" s="1">
        <v>0.70699999999999996</v>
      </c>
    </row>
    <row r="1350" spans="1:2" x14ac:dyDescent="0.25">
      <c r="A1350" s="2">
        <v>44135.126388888886</v>
      </c>
      <c r="B1350" s="1">
        <v>0.71</v>
      </c>
    </row>
    <row r="1351" spans="1:2" x14ac:dyDescent="0.25">
      <c r="A1351" s="2">
        <v>44135.127083333333</v>
      </c>
      <c r="B1351" s="1">
        <v>0.70399999999999996</v>
      </c>
    </row>
    <row r="1352" spans="1:2" x14ac:dyDescent="0.25">
      <c r="A1352" s="2">
        <v>44135.12777777778</v>
      </c>
      <c r="B1352" s="1">
        <v>0.7</v>
      </c>
    </row>
    <row r="1353" spans="1:2" x14ac:dyDescent="0.25">
      <c r="A1353" s="2">
        <v>44135.128472222219</v>
      </c>
      <c r="B1353" s="1">
        <v>0.69499999999999995</v>
      </c>
    </row>
    <row r="1354" spans="1:2" x14ac:dyDescent="0.25">
      <c r="A1354" s="2">
        <v>44135.129166666666</v>
      </c>
      <c r="B1354" s="1">
        <v>0.69899999999999995</v>
      </c>
    </row>
    <row r="1355" spans="1:2" x14ac:dyDescent="0.25">
      <c r="A1355" s="2">
        <v>44135.129861111112</v>
      </c>
      <c r="B1355" s="1">
        <v>0.70399999999999996</v>
      </c>
    </row>
    <row r="1356" spans="1:2" x14ac:dyDescent="0.25">
      <c r="A1356" s="2">
        <v>44135.130555555559</v>
      </c>
      <c r="B1356" s="1">
        <v>0.69599999999999995</v>
      </c>
    </row>
    <row r="1357" spans="1:2" x14ac:dyDescent="0.25">
      <c r="A1357" s="2">
        <v>44135.131249999999</v>
      </c>
      <c r="B1357" s="1">
        <v>0.68899999999999995</v>
      </c>
    </row>
    <row r="1358" spans="1:2" x14ac:dyDescent="0.25">
      <c r="A1358" s="2">
        <v>44135.131944444445</v>
      </c>
      <c r="B1358" s="1">
        <v>0.69399999999999995</v>
      </c>
    </row>
    <row r="1359" spans="1:2" x14ac:dyDescent="0.25">
      <c r="A1359" s="2">
        <v>44135.132638888892</v>
      </c>
      <c r="B1359" s="1">
        <v>0.7</v>
      </c>
    </row>
    <row r="1360" spans="1:2" x14ac:dyDescent="0.25">
      <c r="A1360" s="2">
        <v>44135.133333333331</v>
      </c>
      <c r="B1360" s="1">
        <v>0.70799999999999996</v>
      </c>
    </row>
    <row r="1361" spans="1:2" x14ac:dyDescent="0.25">
      <c r="A1361" s="2">
        <v>44135.134027777778</v>
      </c>
      <c r="B1361" s="1">
        <v>0.70299999999999996</v>
      </c>
    </row>
    <row r="1362" spans="1:2" x14ac:dyDescent="0.25">
      <c r="A1362" s="2">
        <v>44135.134722222225</v>
      </c>
      <c r="B1362" s="1">
        <v>0.69299999999999995</v>
      </c>
    </row>
    <row r="1363" spans="1:2" x14ac:dyDescent="0.25">
      <c r="A1363" s="2">
        <v>44135.135416666664</v>
      </c>
      <c r="B1363" s="1">
        <v>0.69299999999999995</v>
      </c>
    </row>
    <row r="1364" spans="1:2" x14ac:dyDescent="0.25">
      <c r="A1364" s="2">
        <v>44135.136111111111</v>
      </c>
      <c r="B1364" s="1">
        <v>0.69199999999999995</v>
      </c>
    </row>
    <row r="1365" spans="1:2" x14ac:dyDescent="0.25">
      <c r="A1365" s="2">
        <v>44135.136805555558</v>
      </c>
      <c r="B1365" s="1">
        <v>0.69499999999999995</v>
      </c>
    </row>
    <row r="1366" spans="1:2" x14ac:dyDescent="0.25">
      <c r="A1366" s="2">
        <v>44135.137499999997</v>
      </c>
      <c r="B1366" s="1">
        <v>0.69599999999999995</v>
      </c>
    </row>
    <row r="1367" spans="1:2" x14ac:dyDescent="0.25">
      <c r="A1367" s="2">
        <v>44135.138194444444</v>
      </c>
      <c r="B1367" s="1">
        <v>0.69499999999999995</v>
      </c>
    </row>
    <row r="1368" spans="1:2" x14ac:dyDescent="0.25">
      <c r="A1368" s="2">
        <v>44135.138888888891</v>
      </c>
      <c r="B1368" s="1">
        <v>0.69799999999999995</v>
      </c>
    </row>
    <row r="1369" spans="1:2" x14ac:dyDescent="0.25">
      <c r="A1369" s="2">
        <v>44135.13958333333</v>
      </c>
      <c r="B1369" s="1">
        <v>0.68899999999999995</v>
      </c>
    </row>
    <row r="1370" spans="1:2" x14ac:dyDescent="0.25">
      <c r="A1370" s="2">
        <v>44135.140277777777</v>
      </c>
      <c r="B1370" s="1">
        <v>0.68799999999999994</v>
      </c>
    </row>
    <row r="1371" spans="1:2" x14ac:dyDescent="0.25">
      <c r="A1371" s="2">
        <v>44135.140972222223</v>
      </c>
      <c r="B1371" s="1">
        <v>0.68700000000000006</v>
      </c>
    </row>
    <row r="1372" spans="1:2" x14ac:dyDescent="0.25">
      <c r="A1372" s="2">
        <v>44135.14166666667</v>
      </c>
      <c r="B1372" s="1">
        <v>0.68400000000000005</v>
      </c>
    </row>
    <row r="1373" spans="1:2" x14ac:dyDescent="0.25">
      <c r="A1373" s="2">
        <v>44135.142361111109</v>
      </c>
      <c r="B1373" s="1">
        <v>0.67800000000000005</v>
      </c>
    </row>
    <row r="1374" spans="1:2" x14ac:dyDescent="0.25">
      <c r="A1374" s="2">
        <v>44135.143055555556</v>
      </c>
      <c r="B1374" s="1">
        <v>0.67700000000000005</v>
      </c>
    </row>
    <row r="1375" spans="1:2" x14ac:dyDescent="0.25">
      <c r="A1375" s="2">
        <v>44135.143750000003</v>
      </c>
      <c r="B1375" s="1">
        <v>0.68600000000000005</v>
      </c>
    </row>
    <row r="1376" spans="1:2" x14ac:dyDescent="0.25">
      <c r="A1376" s="2">
        <v>44135.144444444442</v>
      </c>
      <c r="B1376" s="1">
        <v>0.69</v>
      </c>
    </row>
    <row r="1377" spans="1:2" x14ac:dyDescent="0.25">
      <c r="A1377" s="2">
        <v>44135.145138888889</v>
      </c>
      <c r="B1377" s="1">
        <v>0.69599999999999995</v>
      </c>
    </row>
    <row r="1378" spans="1:2" x14ac:dyDescent="0.25">
      <c r="A1378" s="2">
        <v>44135.145833333336</v>
      </c>
      <c r="B1378" s="1">
        <v>0.68799999999999994</v>
      </c>
    </row>
    <row r="1379" spans="1:2" x14ac:dyDescent="0.25">
      <c r="A1379" s="2">
        <v>44135.146527777775</v>
      </c>
      <c r="B1379" s="1">
        <v>0.68100000000000005</v>
      </c>
    </row>
    <row r="1380" spans="1:2" x14ac:dyDescent="0.25">
      <c r="A1380" s="2">
        <v>44135.147222222222</v>
      </c>
      <c r="B1380" s="1">
        <v>0.68300000000000005</v>
      </c>
    </row>
    <row r="1381" spans="1:2" x14ac:dyDescent="0.25">
      <c r="A1381" s="2">
        <v>44135.147916666669</v>
      </c>
      <c r="B1381" s="1">
        <v>0.68400000000000005</v>
      </c>
    </row>
    <row r="1382" spans="1:2" x14ac:dyDescent="0.25">
      <c r="A1382" s="2">
        <v>44135.148611111108</v>
      </c>
      <c r="B1382" s="1">
        <v>0.68400000000000005</v>
      </c>
    </row>
    <row r="1383" spans="1:2" x14ac:dyDescent="0.25">
      <c r="A1383" s="2">
        <v>44135.149305555555</v>
      </c>
      <c r="B1383" s="1">
        <v>0.68400000000000005</v>
      </c>
    </row>
    <row r="1384" spans="1:2" x14ac:dyDescent="0.25">
      <c r="A1384" s="2">
        <v>44135.15</v>
      </c>
      <c r="B1384" s="1">
        <v>0.67600000000000005</v>
      </c>
    </row>
    <row r="1385" spans="1:2" x14ac:dyDescent="0.25">
      <c r="A1385" s="2">
        <v>44135.150694444441</v>
      </c>
      <c r="B1385" s="1">
        <v>0.67400000000000004</v>
      </c>
    </row>
    <row r="1386" spans="1:2" x14ac:dyDescent="0.25">
      <c r="A1386" s="2">
        <v>44135.151388888888</v>
      </c>
      <c r="B1386" s="1">
        <v>0.68100000000000005</v>
      </c>
    </row>
    <row r="1387" spans="1:2" x14ac:dyDescent="0.25">
      <c r="A1387" s="2">
        <v>44135.152083333334</v>
      </c>
      <c r="B1387" s="1">
        <v>0.68100000000000005</v>
      </c>
    </row>
    <row r="1388" spans="1:2" x14ac:dyDescent="0.25">
      <c r="A1388" s="2">
        <v>44135.152777777781</v>
      </c>
      <c r="B1388" s="1">
        <v>0.68100000000000005</v>
      </c>
    </row>
    <row r="1389" spans="1:2" x14ac:dyDescent="0.25">
      <c r="A1389" s="2">
        <v>44135.15347222222</v>
      </c>
      <c r="B1389" s="1">
        <v>0.67400000000000004</v>
      </c>
    </row>
    <row r="1390" spans="1:2" x14ac:dyDescent="0.25">
      <c r="A1390" s="2">
        <v>44135.154166666667</v>
      </c>
      <c r="B1390" s="1">
        <v>0.67300000000000004</v>
      </c>
    </row>
    <row r="1391" spans="1:2" x14ac:dyDescent="0.25">
      <c r="A1391" s="2">
        <v>44135.154861111114</v>
      </c>
      <c r="B1391" s="1">
        <v>0.67400000000000004</v>
      </c>
    </row>
    <row r="1392" spans="1:2" x14ac:dyDescent="0.25">
      <c r="A1392" s="2">
        <v>44135.155555555553</v>
      </c>
      <c r="B1392" s="1">
        <v>0.67500000000000004</v>
      </c>
    </row>
    <row r="1393" spans="1:2" x14ac:dyDescent="0.25">
      <c r="A1393" s="2">
        <v>44135.15625</v>
      </c>
      <c r="B1393" s="1">
        <v>0.67500000000000004</v>
      </c>
    </row>
    <row r="1394" spans="1:2" x14ac:dyDescent="0.25">
      <c r="A1394" s="2">
        <v>44135.156944444447</v>
      </c>
      <c r="B1394" s="1">
        <v>0.67</v>
      </c>
    </row>
    <row r="1395" spans="1:2" x14ac:dyDescent="0.25">
      <c r="A1395" s="2">
        <v>44135.157638888886</v>
      </c>
      <c r="B1395" s="1">
        <v>0.66100000000000003</v>
      </c>
    </row>
    <row r="1396" spans="1:2" x14ac:dyDescent="0.25">
      <c r="A1396" s="2">
        <v>44135.158333333333</v>
      </c>
      <c r="B1396" s="1">
        <v>0.66100000000000003</v>
      </c>
    </row>
    <row r="1397" spans="1:2" x14ac:dyDescent="0.25">
      <c r="A1397" s="2">
        <v>44135.15902777778</v>
      </c>
      <c r="B1397" s="1">
        <v>0.66300000000000003</v>
      </c>
    </row>
    <row r="1398" spans="1:2" x14ac:dyDescent="0.25">
      <c r="A1398" s="2">
        <v>44135.159722222219</v>
      </c>
      <c r="B1398" s="1">
        <v>0.66400000000000003</v>
      </c>
    </row>
    <row r="1399" spans="1:2" x14ac:dyDescent="0.25">
      <c r="A1399" s="2">
        <v>44135.160416666666</v>
      </c>
      <c r="B1399" s="1">
        <v>0.66500000000000004</v>
      </c>
    </row>
    <row r="1400" spans="1:2" x14ac:dyDescent="0.25">
      <c r="A1400" s="2">
        <v>44135.161111111112</v>
      </c>
      <c r="B1400" s="1">
        <v>0.66</v>
      </c>
    </row>
    <row r="1401" spans="1:2" x14ac:dyDescent="0.25">
      <c r="A1401" s="2">
        <v>44135.161805555559</v>
      </c>
      <c r="B1401" s="1">
        <v>0.65500000000000003</v>
      </c>
    </row>
    <row r="1402" spans="1:2" x14ac:dyDescent="0.25">
      <c r="A1402" s="2">
        <v>44135.162499999999</v>
      </c>
      <c r="B1402" s="1">
        <v>0.65400000000000003</v>
      </c>
    </row>
    <row r="1403" spans="1:2" x14ac:dyDescent="0.25">
      <c r="A1403" s="2">
        <v>44135.163194444445</v>
      </c>
      <c r="B1403" s="1">
        <v>0.65700000000000003</v>
      </c>
    </row>
    <row r="1404" spans="1:2" x14ac:dyDescent="0.25">
      <c r="A1404" s="2">
        <v>44135.163888888892</v>
      </c>
      <c r="B1404" s="1">
        <v>0.66300000000000003</v>
      </c>
    </row>
    <row r="1405" spans="1:2" x14ac:dyDescent="0.25">
      <c r="A1405" s="2">
        <v>44135.164583333331</v>
      </c>
      <c r="B1405" s="1">
        <v>0.66500000000000004</v>
      </c>
    </row>
    <row r="1406" spans="1:2" x14ac:dyDescent="0.25">
      <c r="A1406" s="2">
        <v>44135.165277777778</v>
      </c>
      <c r="B1406" s="1">
        <v>0.65900000000000003</v>
      </c>
    </row>
    <row r="1407" spans="1:2" x14ac:dyDescent="0.25">
      <c r="A1407" s="2">
        <v>44135.165972222225</v>
      </c>
      <c r="B1407" s="1">
        <v>0.66400000000000003</v>
      </c>
    </row>
    <row r="1408" spans="1:2" x14ac:dyDescent="0.25">
      <c r="A1408" s="2">
        <v>44135.166666666664</v>
      </c>
      <c r="B1408" s="1">
        <v>0.65700000000000003</v>
      </c>
    </row>
    <row r="1409" spans="1:2" x14ac:dyDescent="0.25">
      <c r="A1409" s="2">
        <v>44135.167361111111</v>
      </c>
      <c r="B1409" s="1">
        <v>0.65800000000000003</v>
      </c>
    </row>
    <row r="1410" spans="1:2" x14ac:dyDescent="0.25">
      <c r="A1410" s="2">
        <v>44135.168055555558</v>
      </c>
      <c r="B1410" s="1">
        <v>0.65600000000000003</v>
      </c>
    </row>
    <row r="1411" spans="1:2" x14ac:dyDescent="0.25">
      <c r="A1411" s="2">
        <v>44135.168749999997</v>
      </c>
      <c r="B1411" s="1">
        <v>0.65700000000000003</v>
      </c>
    </row>
    <row r="1412" spans="1:2" x14ac:dyDescent="0.25">
      <c r="A1412" s="2">
        <v>44135.169444444444</v>
      </c>
      <c r="B1412" s="1">
        <v>0.65500000000000003</v>
      </c>
    </row>
    <row r="1413" spans="1:2" x14ac:dyDescent="0.25">
      <c r="A1413" s="2">
        <v>44135.170138888891</v>
      </c>
      <c r="B1413" s="1">
        <v>0.65200000000000002</v>
      </c>
    </row>
    <row r="1414" spans="1:2" x14ac:dyDescent="0.25">
      <c r="A1414" s="2">
        <v>44135.17083333333</v>
      </c>
      <c r="B1414" s="1">
        <v>0.65200000000000002</v>
      </c>
    </row>
    <row r="1415" spans="1:2" x14ac:dyDescent="0.25">
      <c r="A1415" s="2">
        <v>44135.171527777777</v>
      </c>
      <c r="B1415" s="1">
        <v>0.64900000000000002</v>
      </c>
    </row>
    <row r="1416" spans="1:2" x14ac:dyDescent="0.25">
      <c r="A1416" s="2">
        <v>44135.172222222223</v>
      </c>
      <c r="B1416" s="1">
        <v>0.65100000000000002</v>
      </c>
    </row>
    <row r="1417" spans="1:2" x14ac:dyDescent="0.25">
      <c r="A1417" s="2">
        <v>44135.17291666667</v>
      </c>
      <c r="B1417" s="1">
        <v>0.64700000000000002</v>
      </c>
    </row>
    <row r="1418" spans="1:2" x14ac:dyDescent="0.25">
      <c r="A1418" s="2">
        <v>44135.173611111109</v>
      </c>
      <c r="B1418" s="1">
        <v>0.64200000000000002</v>
      </c>
    </row>
    <row r="1419" spans="1:2" x14ac:dyDescent="0.25">
      <c r="A1419" s="2">
        <v>44135.174305555556</v>
      </c>
      <c r="B1419" s="1">
        <v>0.64</v>
      </c>
    </row>
    <row r="1420" spans="1:2" x14ac:dyDescent="0.25">
      <c r="A1420" s="2">
        <v>44135.175000000003</v>
      </c>
      <c r="B1420" s="1">
        <v>0.63800000000000001</v>
      </c>
    </row>
    <row r="1421" spans="1:2" x14ac:dyDescent="0.25">
      <c r="A1421" s="2">
        <v>44135.175694444442</v>
      </c>
      <c r="B1421" s="1">
        <v>0.64300000000000002</v>
      </c>
    </row>
    <row r="1422" spans="1:2" x14ac:dyDescent="0.25">
      <c r="A1422" s="2">
        <v>44135.176388888889</v>
      </c>
      <c r="B1422" s="1">
        <v>0.64700000000000002</v>
      </c>
    </row>
    <row r="1423" spans="1:2" x14ac:dyDescent="0.25">
      <c r="A1423" s="2">
        <v>44135.177083333336</v>
      </c>
      <c r="B1423" s="1">
        <v>0.65300000000000002</v>
      </c>
    </row>
    <row r="1424" spans="1:2" x14ac:dyDescent="0.25">
      <c r="A1424" s="2">
        <v>44135.177777777775</v>
      </c>
      <c r="B1424" s="1">
        <v>0.65200000000000002</v>
      </c>
    </row>
    <row r="1425" spans="1:2" x14ac:dyDescent="0.25">
      <c r="A1425" s="2">
        <v>44135.178472222222</v>
      </c>
      <c r="B1425" s="1">
        <v>0.65400000000000003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6E73-586E-4ECF-906F-FC320A41EE80}">
  <dimension ref="A1:B1427"/>
  <sheetViews>
    <sheetView showGridLines="0" workbookViewId="0">
      <selection sqref="A1:B1"/>
    </sheetView>
  </sheetViews>
  <sheetFormatPr defaultRowHeight="15" x14ac:dyDescent="0.25"/>
  <cols>
    <col min="1" max="1" width="15.42578125" bestFit="1" customWidth="1"/>
    <col min="2" max="2" width="6.5703125" bestFit="1" customWidth="1"/>
  </cols>
  <sheetData>
    <row r="1" spans="1:2" ht="15" customHeight="1" x14ac:dyDescent="0.25">
      <c r="A1" s="3" t="s">
        <v>5</v>
      </c>
      <c r="B1" s="4"/>
    </row>
    <row r="2" spans="1:2" x14ac:dyDescent="0.25">
      <c r="A2" s="1" t="s">
        <v>0</v>
      </c>
      <c r="B2" s="1" t="s">
        <v>2</v>
      </c>
    </row>
    <row r="3" spans="1:2" x14ac:dyDescent="0.25">
      <c r="A3" s="2">
        <v>44134.179861111108</v>
      </c>
      <c r="B3" s="1">
        <v>2.7E-2</v>
      </c>
    </row>
    <row r="4" spans="1:2" x14ac:dyDescent="0.25">
      <c r="A4" s="2">
        <v>44134.180555555555</v>
      </c>
      <c r="B4" s="1">
        <v>2.4E-2</v>
      </c>
    </row>
    <row r="5" spans="1:2" x14ac:dyDescent="0.25">
      <c r="A5" s="2">
        <v>44134.181250000001</v>
      </c>
      <c r="B5" s="1">
        <v>0.01</v>
      </c>
    </row>
    <row r="6" spans="1:2" x14ac:dyDescent="0.25">
      <c r="A6" s="2">
        <v>44134.181944444441</v>
      </c>
      <c r="B6" s="1">
        <v>1.7000000000000001E-2</v>
      </c>
    </row>
    <row r="7" spans="1:2" x14ac:dyDescent="0.25">
      <c r="A7" s="2">
        <v>44134.182638888888</v>
      </c>
      <c r="B7" s="1">
        <v>2.1000000000000001E-2</v>
      </c>
    </row>
    <row r="8" spans="1:2" x14ac:dyDescent="0.25">
      <c r="A8" s="2">
        <v>44134.183333333334</v>
      </c>
      <c r="B8" s="1">
        <v>2.5000000000000001E-2</v>
      </c>
    </row>
    <row r="9" spans="1:2" x14ac:dyDescent="0.25">
      <c r="A9" s="2">
        <v>44134.184027777781</v>
      </c>
      <c r="B9" s="1">
        <v>1.6E-2</v>
      </c>
    </row>
    <row r="10" spans="1:2" x14ac:dyDescent="0.25">
      <c r="A10" s="2">
        <v>44134.18472222222</v>
      </c>
      <c r="B10" s="1">
        <v>5.0000000000000001E-3</v>
      </c>
    </row>
    <row r="11" spans="1:2" x14ac:dyDescent="0.25">
      <c r="A11" s="2">
        <v>44134.185416666667</v>
      </c>
      <c r="B11" s="1">
        <v>5.0000000000000001E-3</v>
      </c>
    </row>
    <row r="12" spans="1:2" x14ac:dyDescent="0.25">
      <c r="A12" s="2">
        <v>44134.186805555553</v>
      </c>
      <c r="B12" s="1">
        <v>8.0000000000000002E-3</v>
      </c>
    </row>
    <row r="13" spans="1:2" x14ac:dyDescent="0.25">
      <c r="A13" s="2">
        <v>44134.1875</v>
      </c>
      <c r="B13" s="1">
        <v>2.5999999999999999E-2</v>
      </c>
    </row>
    <row r="14" spans="1:2" x14ac:dyDescent="0.25">
      <c r="A14" s="2">
        <v>44134.188194444447</v>
      </c>
      <c r="B14" s="1">
        <v>1.2999999999999999E-2</v>
      </c>
    </row>
    <row r="15" spans="1:2" x14ac:dyDescent="0.25">
      <c r="A15" s="2">
        <v>44134.188888888886</v>
      </c>
      <c r="B15" s="1">
        <v>1.7000000000000001E-2</v>
      </c>
    </row>
    <row r="16" spans="1:2" x14ac:dyDescent="0.25">
      <c r="A16" s="2">
        <v>44134.189583333333</v>
      </c>
      <c r="B16" s="1">
        <v>1.6E-2</v>
      </c>
    </row>
    <row r="17" spans="1:2" x14ac:dyDescent="0.25">
      <c r="A17" s="2">
        <v>44134.19027777778</v>
      </c>
      <c r="B17" s="1">
        <v>2.3E-2</v>
      </c>
    </row>
    <row r="18" spans="1:2" x14ac:dyDescent="0.25">
      <c r="A18" s="2">
        <v>44134.190972222219</v>
      </c>
      <c r="B18" s="1">
        <v>3.3000000000000002E-2</v>
      </c>
    </row>
    <row r="19" spans="1:2" x14ac:dyDescent="0.25">
      <c r="A19" s="2">
        <v>44134.191666666666</v>
      </c>
      <c r="B19" s="1">
        <v>2.8000000000000001E-2</v>
      </c>
    </row>
    <row r="20" spans="1:2" x14ac:dyDescent="0.25">
      <c r="A20" s="2">
        <v>44134.192361111112</v>
      </c>
      <c r="B20" s="1">
        <v>2.7E-2</v>
      </c>
    </row>
    <row r="21" spans="1:2" x14ac:dyDescent="0.25">
      <c r="A21" s="2">
        <v>44134.193055555559</v>
      </c>
      <c r="B21" s="1">
        <v>3.1E-2</v>
      </c>
    </row>
    <row r="22" spans="1:2" x14ac:dyDescent="0.25">
      <c r="A22" s="2">
        <v>44134.193749999999</v>
      </c>
      <c r="B22" s="1">
        <v>0.03</v>
      </c>
    </row>
    <row r="23" spans="1:2" x14ac:dyDescent="0.25">
      <c r="A23" s="2">
        <v>44134.194444444445</v>
      </c>
      <c r="B23" s="1">
        <v>3.3000000000000002E-2</v>
      </c>
    </row>
    <row r="24" spans="1:2" x14ac:dyDescent="0.25">
      <c r="A24" s="2">
        <v>44134.195138888892</v>
      </c>
      <c r="B24" s="1">
        <v>2.5999999999999999E-2</v>
      </c>
    </row>
    <row r="25" spans="1:2" x14ac:dyDescent="0.25">
      <c r="A25" s="2">
        <v>44134.195833333331</v>
      </c>
      <c r="B25" s="1">
        <v>0.02</v>
      </c>
    </row>
    <row r="26" spans="1:2" x14ac:dyDescent="0.25">
      <c r="A26" s="2">
        <v>44134.196527777778</v>
      </c>
      <c r="B26" s="1">
        <v>3.3000000000000002E-2</v>
      </c>
    </row>
    <row r="27" spans="1:2" x14ac:dyDescent="0.25">
      <c r="A27" s="2">
        <v>44134.197222222225</v>
      </c>
      <c r="B27" s="1">
        <v>2.3E-2</v>
      </c>
    </row>
    <row r="28" spans="1:2" x14ac:dyDescent="0.25">
      <c r="A28" s="2">
        <v>44134.197916666664</v>
      </c>
      <c r="B28" s="1">
        <v>1.7999999999999999E-2</v>
      </c>
    </row>
    <row r="29" spans="1:2" x14ac:dyDescent="0.25">
      <c r="A29" s="2">
        <v>44134.198611111111</v>
      </c>
      <c r="B29" s="1">
        <v>2.1999999999999999E-2</v>
      </c>
    </row>
    <row r="30" spans="1:2" x14ac:dyDescent="0.25">
      <c r="A30" s="2">
        <v>44134.199305555558</v>
      </c>
      <c r="B30" s="1">
        <v>1.7000000000000001E-2</v>
      </c>
    </row>
    <row r="31" spans="1:2" x14ac:dyDescent="0.25">
      <c r="A31" s="2">
        <v>44134.2</v>
      </c>
      <c r="B31" s="1">
        <v>2.3E-2</v>
      </c>
    </row>
    <row r="32" spans="1:2" x14ac:dyDescent="0.25">
      <c r="A32" s="2">
        <v>44134.200694444444</v>
      </c>
      <c r="B32" s="1">
        <v>2.1000000000000001E-2</v>
      </c>
    </row>
    <row r="33" spans="1:2" x14ac:dyDescent="0.25">
      <c r="A33" s="2">
        <v>44134.201388888891</v>
      </c>
      <c r="B33" s="1">
        <v>1.6E-2</v>
      </c>
    </row>
    <row r="34" spans="1:2" x14ac:dyDescent="0.25">
      <c r="A34" s="2">
        <v>44134.20208333333</v>
      </c>
      <c r="B34" s="1">
        <v>1.7000000000000001E-2</v>
      </c>
    </row>
    <row r="35" spans="1:2" x14ac:dyDescent="0.25">
      <c r="A35" s="2">
        <v>44134.202777777777</v>
      </c>
      <c r="B35" s="1">
        <v>1.4999999999999999E-2</v>
      </c>
    </row>
    <row r="36" spans="1:2" x14ac:dyDescent="0.25">
      <c r="A36" s="2">
        <v>44134.203472222223</v>
      </c>
      <c r="B36" s="1">
        <v>1.9E-2</v>
      </c>
    </row>
    <row r="37" spans="1:2" x14ac:dyDescent="0.25">
      <c r="A37" s="2">
        <v>44134.20416666667</v>
      </c>
      <c r="B37" s="1">
        <v>2.1999999999999999E-2</v>
      </c>
    </row>
    <row r="38" spans="1:2" x14ac:dyDescent="0.25">
      <c r="A38" s="2">
        <v>44134.204861111109</v>
      </c>
      <c r="B38" s="1">
        <v>2.5999999999999999E-2</v>
      </c>
    </row>
    <row r="39" spans="1:2" x14ac:dyDescent="0.25">
      <c r="A39" s="2">
        <v>44134.205555555556</v>
      </c>
      <c r="B39" s="1">
        <v>2.5999999999999999E-2</v>
      </c>
    </row>
    <row r="40" spans="1:2" x14ac:dyDescent="0.25">
      <c r="A40" s="2">
        <v>44134.206250000003</v>
      </c>
      <c r="B40" s="1">
        <v>2.5999999999999999E-2</v>
      </c>
    </row>
    <row r="41" spans="1:2" x14ac:dyDescent="0.25">
      <c r="A41" s="2">
        <v>44134.206944444442</v>
      </c>
      <c r="B41" s="1">
        <v>3.1E-2</v>
      </c>
    </row>
    <row r="42" spans="1:2" x14ac:dyDescent="0.25">
      <c r="A42" s="2">
        <v>44134.207638888889</v>
      </c>
      <c r="B42" s="1">
        <v>3.2000000000000001E-2</v>
      </c>
    </row>
    <row r="43" spans="1:2" x14ac:dyDescent="0.25">
      <c r="A43" s="2">
        <v>44134.208333333336</v>
      </c>
      <c r="B43" s="1">
        <v>3.1E-2</v>
      </c>
    </row>
    <row r="44" spans="1:2" x14ac:dyDescent="0.25">
      <c r="A44" s="2">
        <v>44134.209027777775</v>
      </c>
      <c r="B44" s="1">
        <v>3.2000000000000001E-2</v>
      </c>
    </row>
    <row r="45" spans="1:2" x14ac:dyDescent="0.25">
      <c r="A45" s="2">
        <v>44134.209722222222</v>
      </c>
      <c r="B45" s="1">
        <v>3.2000000000000001E-2</v>
      </c>
    </row>
    <row r="46" spans="1:2" x14ac:dyDescent="0.25">
      <c r="A46" s="2">
        <v>44134.210416666669</v>
      </c>
      <c r="B46" s="1">
        <v>0.03</v>
      </c>
    </row>
    <row r="47" spans="1:2" x14ac:dyDescent="0.25">
      <c r="A47" s="2">
        <v>44134.211111111108</v>
      </c>
      <c r="B47" s="1">
        <v>2.5000000000000001E-2</v>
      </c>
    </row>
    <row r="48" spans="1:2" x14ac:dyDescent="0.25">
      <c r="A48" s="2">
        <v>44134.211805555555</v>
      </c>
      <c r="B48" s="1">
        <v>2.5000000000000001E-2</v>
      </c>
    </row>
    <row r="49" spans="1:2" x14ac:dyDescent="0.25">
      <c r="A49" s="2">
        <v>44134.212500000001</v>
      </c>
      <c r="B49" s="1">
        <v>2.9000000000000001E-2</v>
      </c>
    </row>
    <row r="50" spans="1:2" x14ac:dyDescent="0.25">
      <c r="A50" s="2">
        <v>44134.213194444441</v>
      </c>
      <c r="B50" s="1">
        <v>3.5000000000000003E-2</v>
      </c>
    </row>
    <row r="51" spans="1:2" x14ac:dyDescent="0.25">
      <c r="A51" s="2">
        <v>44134.213888888888</v>
      </c>
      <c r="B51" s="1">
        <v>3.2000000000000001E-2</v>
      </c>
    </row>
    <row r="52" spans="1:2" x14ac:dyDescent="0.25">
      <c r="A52" s="2">
        <v>44134.214583333334</v>
      </c>
      <c r="B52" s="1">
        <v>2.7E-2</v>
      </c>
    </row>
    <row r="53" spans="1:2" x14ac:dyDescent="0.25">
      <c r="A53" s="2">
        <v>44134.215277777781</v>
      </c>
      <c r="B53" s="1">
        <v>0.03</v>
      </c>
    </row>
    <row r="54" spans="1:2" x14ac:dyDescent="0.25">
      <c r="A54" s="2">
        <v>44134.21597222222</v>
      </c>
      <c r="B54" s="1">
        <v>3.6999999999999998E-2</v>
      </c>
    </row>
    <row r="55" spans="1:2" x14ac:dyDescent="0.25">
      <c r="A55" s="2">
        <v>44134.216666666667</v>
      </c>
      <c r="B55" s="1">
        <v>3.5999999999999997E-2</v>
      </c>
    </row>
    <row r="56" spans="1:2" x14ac:dyDescent="0.25">
      <c r="A56" s="2">
        <v>44134.217361111114</v>
      </c>
      <c r="B56" s="1">
        <v>3.6999999999999998E-2</v>
      </c>
    </row>
    <row r="57" spans="1:2" x14ac:dyDescent="0.25">
      <c r="A57" s="2">
        <v>44134.218055555553</v>
      </c>
      <c r="B57" s="1">
        <v>3.9E-2</v>
      </c>
    </row>
    <row r="58" spans="1:2" x14ac:dyDescent="0.25">
      <c r="A58" s="2">
        <v>44134.21875</v>
      </c>
      <c r="B58" s="1">
        <v>3.6999999999999998E-2</v>
      </c>
    </row>
    <row r="59" spans="1:2" x14ac:dyDescent="0.25">
      <c r="A59" s="2">
        <v>44134.219444444447</v>
      </c>
      <c r="B59" s="1">
        <v>-2.1000000000000001E-2</v>
      </c>
    </row>
    <row r="60" spans="1:2" x14ac:dyDescent="0.25">
      <c r="A60" s="2">
        <v>44134.220138888886</v>
      </c>
      <c r="B60" s="1">
        <v>-4.0000000000000001E-3</v>
      </c>
    </row>
    <row r="61" spans="1:2" x14ac:dyDescent="0.25">
      <c r="A61" s="2">
        <v>44134.220833333333</v>
      </c>
      <c r="B61" s="1">
        <v>6.5000000000000002E-2</v>
      </c>
    </row>
    <row r="62" spans="1:2" x14ac:dyDescent="0.25">
      <c r="A62" s="2">
        <v>44134.22152777778</v>
      </c>
      <c r="B62" s="1">
        <v>4.3999999999999997E-2</v>
      </c>
    </row>
    <row r="63" spans="1:2" x14ac:dyDescent="0.25">
      <c r="A63" s="2">
        <v>44134.222222222219</v>
      </c>
      <c r="B63" s="1">
        <v>3.5999999999999997E-2</v>
      </c>
    </row>
    <row r="64" spans="1:2" x14ac:dyDescent="0.25">
      <c r="A64" s="2">
        <v>44134.222916666666</v>
      </c>
      <c r="B64" s="1">
        <v>2.8000000000000001E-2</v>
      </c>
    </row>
    <row r="65" spans="1:2" x14ac:dyDescent="0.25">
      <c r="A65" s="2">
        <v>44134.223611111112</v>
      </c>
      <c r="B65" s="1">
        <v>3.2000000000000001E-2</v>
      </c>
    </row>
    <row r="66" spans="1:2" x14ac:dyDescent="0.25">
      <c r="A66" s="2">
        <v>44134.224305555559</v>
      </c>
      <c r="B66" s="1">
        <v>4.8000000000000001E-2</v>
      </c>
    </row>
    <row r="67" spans="1:2" x14ac:dyDescent="0.25">
      <c r="A67" s="2">
        <v>44134.224999999999</v>
      </c>
      <c r="B67" s="1">
        <v>0.03</v>
      </c>
    </row>
    <row r="68" spans="1:2" x14ac:dyDescent="0.25">
      <c r="A68" s="2">
        <v>44134.225694444445</v>
      </c>
      <c r="B68" s="1">
        <v>2.9000000000000001E-2</v>
      </c>
    </row>
    <row r="69" spans="1:2" x14ac:dyDescent="0.25">
      <c r="A69" s="2">
        <v>44134.226388888892</v>
      </c>
      <c r="B69" s="1">
        <v>0.04</v>
      </c>
    </row>
    <row r="70" spans="1:2" x14ac:dyDescent="0.25">
      <c r="A70" s="2">
        <v>44134.227083333331</v>
      </c>
      <c r="B70" s="1">
        <v>2.1000000000000001E-2</v>
      </c>
    </row>
    <row r="71" spans="1:2" x14ac:dyDescent="0.25">
      <c r="A71" s="2">
        <v>44134.227777777778</v>
      </c>
      <c r="B71" s="1">
        <v>3.7999999999999999E-2</v>
      </c>
    </row>
    <row r="72" spans="1:2" x14ac:dyDescent="0.25">
      <c r="A72" s="2">
        <v>44134.228472222225</v>
      </c>
      <c r="B72" s="1">
        <v>1.9E-2</v>
      </c>
    </row>
    <row r="73" spans="1:2" x14ac:dyDescent="0.25">
      <c r="A73" s="2">
        <v>44134.229166666664</v>
      </c>
      <c r="B73" s="1">
        <v>1.2999999999999999E-2</v>
      </c>
    </row>
    <row r="74" spans="1:2" x14ac:dyDescent="0.25">
      <c r="A74" s="2">
        <v>44134.229861111111</v>
      </c>
      <c r="B74" s="1">
        <v>3.2000000000000001E-2</v>
      </c>
    </row>
    <row r="75" spans="1:2" x14ac:dyDescent="0.25">
      <c r="A75" s="2">
        <v>44134.230555555558</v>
      </c>
      <c r="B75" s="1">
        <v>3.2000000000000001E-2</v>
      </c>
    </row>
    <row r="76" spans="1:2" x14ac:dyDescent="0.25">
      <c r="A76" s="2">
        <v>44134.231249999997</v>
      </c>
      <c r="B76" s="1">
        <v>3.5000000000000003E-2</v>
      </c>
    </row>
    <row r="77" spans="1:2" x14ac:dyDescent="0.25">
      <c r="A77" s="2">
        <v>44134.231944444444</v>
      </c>
      <c r="B77" s="1">
        <v>3.6999999999999998E-2</v>
      </c>
    </row>
    <row r="78" spans="1:2" x14ac:dyDescent="0.25">
      <c r="A78" s="2">
        <v>44134.232638888891</v>
      </c>
      <c r="B78" s="1">
        <v>1.7000000000000001E-2</v>
      </c>
    </row>
    <row r="79" spans="1:2" x14ac:dyDescent="0.25">
      <c r="A79" s="2">
        <v>44134.23333333333</v>
      </c>
      <c r="B79" s="1">
        <v>2.9000000000000001E-2</v>
      </c>
    </row>
    <row r="80" spans="1:2" x14ac:dyDescent="0.25">
      <c r="A80" s="2">
        <v>44134.234027777777</v>
      </c>
      <c r="B80" s="1">
        <v>4.1000000000000002E-2</v>
      </c>
    </row>
    <row r="81" spans="1:2" x14ac:dyDescent="0.25">
      <c r="A81" s="2">
        <v>44134.234722222223</v>
      </c>
      <c r="B81" s="1">
        <v>4.7E-2</v>
      </c>
    </row>
    <row r="82" spans="1:2" x14ac:dyDescent="0.25">
      <c r="A82" s="2">
        <v>44134.23541666667</v>
      </c>
      <c r="B82" s="1">
        <v>4.5999999999999999E-2</v>
      </c>
    </row>
    <row r="83" spans="1:2" x14ac:dyDescent="0.25">
      <c r="A83" s="2">
        <v>44134.236111111109</v>
      </c>
      <c r="B83" s="1">
        <v>3.5999999999999997E-2</v>
      </c>
    </row>
    <row r="84" spans="1:2" x14ac:dyDescent="0.25">
      <c r="A84" s="2">
        <v>44134.236805555556</v>
      </c>
      <c r="B84" s="1">
        <v>3.4000000000000002E-2</v>
      </c>
    </row>
    <row r="85" spans="1:2" x14ac:dyDescent="0.25">
      <c r="A85" s="2">
        <v>44134.237500000003</v>
      </c>
      <c r="B85" s="1">
        <v>4.3999999999999997E-2</v>
      </c>
    </row>
    <row r="86" spans="1:2" x14ac:dyDescent="0.25">
      <c r="A86" s="2">
        <v>44134.238194444442</v>
      </c>
      <c r="B86" s="1">
        <v>3.6999999999999998E-2</v>
      </c>
    </row>
    <row r="87" spans="1:2" x14ac:dyDescent="0.25">
      <c r="A87" s="2">
        <v>44134.238888888889</v>
      </c>
      <c r="B87" s="1">
        <v>4.2999999999999997E-2</v>
      </c>
    </row>
    <row r="88" spans="1:2" x14ac:dyDescent="0.25">
      <c r="A88" s="2">
        <v>44134.239583333336</v>
      </c>
      <c r="B88" s="1">
        <v>4.2000000000000003E-2</v>
      </c>
    </row>
    <row r="89" spans="1:2" x14ac:dyDescent="0.25">
      <c r="A89" s="2">
        <v>44134.240277777775</v>
      </c>
      <c r="B89" s="1">
        <v>4.7E-2</v>
      </c>
    </row>
    <row r="90" spans="1:2" x14ac:dyDescent="0.25">
      <c r="A90" s="2">
        <v>44134.240972222222</v>
      </c>
      <c r="B90" s="1">
        <v>4.9000000000000002E-2</v>
      </c>
    </row>
    <row r="91" spans="1:2" x14ac:dyDescent="0.25">
      <c r="A91" s="2">
        <v>44134.241666666669</v>
      </c>
      <c r="B91" s="1">
        <v>4.3999999999999997E-2</v>
      </c>
    </row>
    <row r="92" spans="1:2" x14ac:dyDescent="0.25">
      <c r="A92" s="2">
        <v>44134.242361111108</v>
      </c>
      <c r="B92" s="1">
        <v>4.4999999999999998E-2</v>
      </c>
    </row>
    <row r="93" spans="1:2" x14ac:dyDescent="0.25">
      <c r="A93" s="2">
        <v>44134.243055555555</v>
      </c>
      <c r="B93" s="1">
        <v>5.0999999999999997E-2</v>
      </c>
    </row>
    <row r="94" spans="1:2" x14ac:dyDescent="0.25">
      <c r="A94" s="2">
        <v>44134.243750000001</v>
      </c>
      <c r="B94" s="1">
        <v>5.1999999999999998E-2</v>
      </c>
    </row>
    <row r="95" spans="1:2" x14ac:dyDescent="0.25">
      <c r="A95" s="2">
        <v>44134.244444444441</v>
      </c>
      <c r="B95" s="1">
        <v>4.9000000000000002E-2</v>
      </c>
    </row>
    <row r="96" spans="1:2" x14ac:dyDescent="0.25">
      <c r="A96" s="2">
        <v>44134.245138888888</v>
      </c>
      <c r="B96" s="1">
        <v>4.2000000000000003E-2</v>
      </c>
    </row>
    <row r="97" spans="1:2" x14ac:dyDescent="0.25">
      <c r="A97" s="2">
        <v>44134.245833333334</v>
      </c>
      <c r="B97" s="1">
        <v>3.4000000000000002E-2</v>
      </c>
    </row>
    <row r="98" spans="1:2" x14ac:dyDescent="0.25">
      <c r="A98" s="2">
        <v>44134.246527777781</v>
      </c>
      <c r="B98" s="1">
        <v>3.3000000000000002E-2</v>
      </c>
    </row>
    <row r="99" spans="1:2" x14ac:dyDescent="0.25">
      <c r="A99" s="2">
        <v>44134.24722222222</v>
      </c>
      <c r="B99" s="1">
        <v>3.9E-2</v>
      </c>
    </row>
    <row r="100" spans="1:2" x14ac:dyDescent="0.25">
      <c r="A100" s="2">
        <v>44134.247916666667</v>
      </c>
      <c r="B100" s="1">
        <v>4.7E-2</v>
      </c>
    </row>
    <row r="101" spans="1:2" x14ac:dyDescent="0.25">
      <c r="A101" s="2">
        <v>44134.248611111114</v>
      </c>
      <c r="B101" s="1">
        <v>4.5999999999999999E-2</v>
      </c>
    </row>
    <row r="102" spans="1:2" x14ac:dyDescent="0.25">
      <c r="A102" s="2">
        <v>44134.249305555553</v>
      </c>
      <c r="B102" s="1">
        <v>3.7999999999999999E-2</v>
      </c>
    </row>
    <row r="103" spans="1:2" x14ac:dyDescent="0.25">
      <c r="A103" s="2">
        <v>44134.25</v>
      </c>
      <c r="B103" s="1">
        <v>3.7999999999999999E-2</v>
      </c>
    </row>
    <row r="104" spans="1:2" x14ac:dyDescent="0.25">
      <c r="A104" s="2">
        <v>44134.250694444447</v>
      </c>
      <c r="B104" s="1">
        <v>0.04</v>
      </c>
    </row>
    <row r="105" spans="1:2" x14ac:dyDescent="0.25">
      <c r="A105" s="2">
        <v>44134.251388888886</v>
      </c>
      <c r="B105" s="1">
        <v>4.8000000000000001E-2</v>
      </c>
    </row>
    <row r="106" spans="1:2" x14ac:dyDescent="0.25">
      <c r="A106" s="2">
        <v>44134.252083333333</v>
      </c>
      <c r="B106" s="1">
        <v>4.5999999999999999E-2</v>
      </c>
    </row>
    <row r="107" spans="1:2" x14ac:dyDescent="0.25">
      <c r="A107" s="2">
        <v>44134.25277777778</v>
      </c>
      <c r="B107" s="1">
        <v>5.2999999999999999E-2</v>
      </c>
    </row>
    <row r="108" spans="1:2" x14ac:dyDescent="0.25">
      <c r="A108" s="2">
        <v>44134.253472222219</v>
      </c>
      <c r="B108" s="1">
        <v>4.8000000000000001E-2</v>
      </c>
    </row>
    <row r="109" spans="1:2" x14ac:dyDescent="0.25">
      <c r="A109" s="2">
        <v>44134.254166666666</v>
      </c>
      <c r="B109" s="1">
        <v>5.0999999999999997E-2</v>
      </c>
    </row>
    <row r="110" spans="1:2" x14ac:dyDescent="0.25">
      <c r="A110" s="2">
        <v>44134.254861111112</v>
      </c>
      <c r="B110" s="1">
        <v>4.7E-2</v>
      </c>
    </row>
    <row r="111" spans="1:2" x14ac:dyDescent="0.25">
      <c r="A111" s="2">
        <v>44134.255555555559</v>
      </c>
      <c r="B111" s="1">
        <v>0.04</v>
      </c>
    </row>
    <row r="112" spans="1:2" x14ac:dyDescent="0.25">
      <c r="A112" s="2">
        <v>44134.256249999999</v>
      </c>
      <c r="B112" s="1">
        <v>5.2999999999999999E-2</v>
      </c>
    </row>
    <row r="113" spans="1:2" x14ac:dyDescent="0.25">
      <c r="A113" s="2">
        <v>44134.256944444445</v>
      </c>
      <c r="B113" s="1">
        <v>4.7E-2</v>
      </c>
    </row>
    <row r="114" spans="1:2" x14ac:dyDescent="0.25">
      <c r="A114" s="2">
        <v>44134.257638888892</v>
      </c>
      <c r="B114" s="1">
        <v>4.3999999999999997E-2</v>
      </c>
    </row>
    <row r="115" spans="1:2" x14ac:dyDescent="0.25">
      <c r="A115" s="2">
        <v>44134.258333333331</v>
      </c>
      <c r="B115" s="1">
        <v>4.4999999999999998E-2</v>
      </c>
    </row>
    <row r="116" spans="1:2" x14ac:dyDescent="0.25">
      <c r="A116" s="2">
        <v>44134.259027777778</v>
      </c>
      <c r="B116" s="1">
        <v>4.2999999999999997E-2</v>
      </c>
    </row>
    <row r="117" spans="1:2" x14ac:dyDescent="0.25">
      <c r="A117" s="2">
        <v>44134.259722222225</v>
      </c>
      <c r="B117" s="1">
        <v>5.6000000000000001E-2</v>
      </c>
    </row>
    <row r="118" spans="1:2" x14ac:dyDescent="0.25">
      <c r="A118" s="2">
        <v>44134.260416666664</v>
      </c>
      <c r="B118" s="1">
        <v>5.1999999999999998E-2</v>
      </c>
    </row>
    <row r="119" spans="1:2" x14ac:dyDescent="0.25">
      <c r="A119" s="2">
        <v>44134.261111111111</v>
      </c>
      <c r="B119" s="1">
        <v>0.05</v>
      </c>
    </row>
    <row r="120" spans="1:2" x14ac:dyDescent="0.25">
      <c r="A120" s="2">
        <v>44134.261805555558</v>
      </c>
      <c r="B120" s="1">
        <v>4.9000000000000002E-2</v>
      </c>
    </row>
    <row r="121" spans="1:2" x14ac:dyDescent="0.25">
      <c r="A121" s="2">
        <v>44134.262499999997</v>
      </c>
      <c r="B121" s="1">
        <v>4.9000000000000002E-2</v>
      </c>
    </row>
    <row r="122" spans="1:2" x14ac:dyDescent="0.25">
      <c r="A122" s="2">
        <v>44134.263194444444</v>
      </c>
      <c r="B122" s="1">
        <v>4.5999999999999999E-2</v>
      </c>
    </row>
    <row r="123" spans="1:2" x14ac:dyDescent="0.25">
      <c r="A123" s="2">
        <v>44134.263888888891</v>
      </c>
      <c r="B123" s="1">
        <v>5.1999999999999998E-2</v>
      </c>
    </row>
    <row r="124" spans="1:2" x14ac:dyDescent="0.25">
      <c r="A124" s="2">
        <v>44134.26458333333</v>
      </c>
      <c r="B124" s="1">
        <v>4.8000000000000001E-2</v>
      </c>
    </row>
    <row r="125" spans="1:2" x14ac:dyDescent="0.25">
      <c r="A125" s="2">
        <v>44134.265277777777</v>
      </c>
      <c r="B125" s="1">
        <v>5.3999999999999999E-2</v>
      </c>
    </row>
    <row r="126" spans="1:2" x14ac:dyDescent="0.25">
      <c r="A126" s="2">
        <v>44134.265972222223</v>
      </c>
      <c r="B126" s="1">
        <v>5.6000000000000001E-2</v>
      </c>
    </row>
    <row r="127" spans="1:2" x14ac:dyDescent="0.25">
      <c r="A127" s="2">
        <v>44134.26666666667</v>
      </c>
      <c r="B127" s="1">
        <v>5.1999999999999998E-2</v>
      </c>
    </row>
    <row r="128" spans="1:2" x14ac:dyDescent="0.25">
      <c r="A128" s="2">
        <v>44134.267361111109</v>
      </c>
      <c r="B128" s="1">
        <v>5.2999999999999999E-2</v>
      </c>
    </row>
    <row r="129" spans="1:2" x14ac:dyDescent="0.25">
      <c r="A129" s="2">
        <v>44134.268055555556</v>
      </c>
      <c r="B129" s="1">
        <v>4.8000000000000001E-2</v>
      </c>
    </row>
    <row r="130" spans="1:2" x14ac:dyDescent="0.25">
      <c r="A130" s="2">
        <v>44134.268750000003</v>
      </c>
      <c r="B130" s="1">
        <v>0.05</v>
      </c>
    </row>
    <row r="131" spans="1:2" x14ac:dyDescent="0.25">
      <c r="A131" s="2">
        <v>44134.269444444442</v>
      </c>
      <c r="B131" s="1">
        <v>0.05</v>
      </c>
    </row>
    <row r="132" spans="1:2" x14ac:dyDescent="0.25">
      <c r="A132" s="2">
        <v>44134.270138888889</v>
      </c>
      <c r="B132" s="1">
        <v>5.2999999999999999E-2</v>
      </c>
    </row>
    <row r="133" spans="1:2" x14ac:dyDescent="0.25">
      <c r="A133" s="2">
        <v>44134.270833333336</v>
      </c>
      <c r="B133" s="1">
        <v>5.1999999999999998E-2</v>
      </c>
    </row>
    <row r="134" spans="1:2" x14ac:dyDescent="0.25">
      <c r="A134" s="2">
        <v>44134.271527777775</v>
      </c>
      <c r="B134" s="1">
        <v>5.1999999999999998E-2</v>
      </c>
    </row>
    <row r="135" spans="1:2" x14ac:dyDescent="0.25">
      <c r="A135" s="2">
        <v>44134.272222222222</v>
      </c>
      <c r="B135" s="1">
        <v>5.2999999999999999E-2</v>
      </c>
    </row>
    <row r="136" spans="1:2" x14ac:dyDescent="0.25">
      <c r="A136" s="2">
        <v>44134.272916666669</v>
      </c>
      <c r="B136" s="1">
        <v>5.2999999999999999E-2</v>
      </c>
    </row>
    <row r="137" spans="1:2" x14ac:dyDescent="0.25">
      <c r="A137" s="2">
        <v>44134.273611111108</v>
      </c>
      <c r="B137" s="1">
        <v>4.8000000000000001E-2</v>
      </c>
    </row>
    <row r="138" spans="1:2" x14ac:dyDescent="0.25">
      <c r="A138" s="2">
        <v>44134.274305555555</v>
      </c>
      <c r="B138" s="1">
        <v>5.5E-2</v>
      </c>
    </row>
    <row r="139" spans="1:2" x14ac:dyDescent="0.25">
      <c r="A139" s="2">
        <v>44134.275000000001</v>
      </c>
      <c r="B139" s="1">
        <v>5.6000000000000001E-2</v>
      </c>
    </row>
    <row r="140" spans="1:2" x14ac:dyDescent="0.25">
      <c r="A140" s="2">
        <v>44134.275694444441</v>
      </c>
      <c r="B140" s="1">
        <v>6.0999999999999999E-2</v>
      </c>
    </row>
    <row r="141" spans="1:2" x14ac:dyDescent="0.25">
      <c r="A141" s="2">
        <v>44134.276388888888</v>
      </c>
      <c r="B141" s="1">
        <v>5.8000000000000003E-2</v>
      </c>
    </row>
    <row r="142" spans="1:2" x14ac:dyDescent="0.25">
      <c r="A142" s="2">
        <v>44134.277083333334</v>
      </c>
      <c r="B142" s="1">
        <v>5.3999999999999999E-2</v>
      </c>
    </row>
    <row r="143" spans="1:2" x14ac:dyDescent="0.25">
      <c r="A143" s="2">
        <v>44134.277777777781</v>
      </c>
      <c r="B143" s="1">
        <v>5.3999999999999999E-2</v>
      </c>
    </row>
    <row r="144" spans="1:2" x14ac:dyDescent="0.25">
      <c r="A144" s="2">
        <v>44134.27847222222</v>
      </c>
      <c r="B144" s="1">
        <v>5.6000000000000001E-2</v>
      </c>
    </row>
    <row r="145" spans="1:2" x14ac:dyDescent="0.25">
      <c r="A145" s="2">
        <v>44134.279166666667</v>
      </c>
      <c r="B145" s="1">
        <v>5.6000000000000001E-2</v>
      </c>
    </row>
    <row r="146" spans="1:2" x14ac:dyDescent="0.25">
      <c r="A146" s="2">
        <v>44134.279861111114</v>
      </c>
      <c r="B146" s="1">
        <v>5.3999999999999999E-2</v>
      </c>
    </row>
    <row r="147" spans="1:2" x14ac:dyDescent="0.25">
      <c r="A147" s="2">
        <v>44134.280555555553</v>
      </c>
      <c r="B147" s="1">
        <v>5.1999999999999998E-2</v>
      </c>
    </row>
    <row r="148" spans="1:2" x14ac:dyDescent="0.25">
      <c r="A148" s="2">
        <v>44134.28125</v>
      </c>
      <c r="B148" s="1">
        <v>5.3999999999999999E-2</v>
      </c>
    </row>
    <row r="149" spans="1:2" x14ac:dyDescent="0.25">
      <c r="A149" s="2">
        <v>44134.281944444447</v>
      </c>
      <c r="B149" s="1">
        <v>5.5E-2</v>
      </c>
    </row>
    <row r="150" spans="1:2" x14ac:dyDescent="0.25">
      <c r="A150" s="2">
        <v>44134.282638888886</v>
      </c>
      <c r="B150" s="1">
        <v>5.5E-2</v>
      </c>
    </row>
    <row r="151" spans="1:2" x14ac:dyDescent="0.25">
      <c r="A151" s="2">
        <v>44134.283333333333</v>
      </c>
      <c r="B151" s="1">
        <v>0.05</v>
      </c>
    </row>
    <row r="152" spans="1:2" x14ac:dyDescent="0.25">
      <c r="A152" s="2">
        <v>44134.28402777778</v>
      </c>
      <c r="B152" s="1">
        <v>4.9000000000000002E-2</v>
      </c>
    </row>
    <row r="153" spans="1:2" x14ac:dyDescent="0.25">
      <c r="A153" s="2">
        <v>44134.284722222219</v>
      </c>
      <c r="B153" s="1">
        <v>5.0999999999999997E-2</v>
      </c>
    </row>
    <row r="154" spans="1:2" x14ac:dyDescent="0.25">
      <c r="A154" s="2">
        <v>44134.285416666666</v>
      </c>
      <c r="B154" s="1">
        <v>5.8000000000000003E-2</v>
      </c>
    </row>
    <row r="155" spans="1:2" x14ac:dyDescent="0.25">
      <c r="A155" s="2">
        <v>44134.286111111112</v>
      </c>
      <c r="B155" s="1">
        <v>6.2E-2</v>
      </c>
    </row>
    <row r="156" spans="1:2" x14ac:dyDescent="0.25">
      <c r="A156" s="2">
        <v>44134.286805555559</v>
      </c>
      <c r="B156" s="1">
        <v>6.5000000000000002E-2</v>
      </c>
    </row>
    <row r="157" spans="1:2" x14ac:dyDescent="0.25">
      <c r="A157" s="2">
        <v>44134.287499999999</v>
      </c>
      <c r="B157" s="1">
        <v>6.4000000000000001E-2</v>
      </c>
    </row>
    <row r="158" spans="1:2" x14ac:dyDescent="0.25">
      <c r="A158" s="2">
        <v>44134.288194444445</v>
      </c>
      <c r="B158" s="1">
        <v>6.4000000000000001E-2</v>
      </c>
    </row>
    <row r="159" spans="1:2" x14ac:dyDescent="0.25">
      <c r="A159" s="2">
        <v>44134.288888888892</v>
      </c>
      <c r="B159" s="1">
        <v>6.3E-2</v>
      </c>
    </row>
    <row r="160" spans="1:2" x14ac:dyDescent="0.25">
      <c r="A160" s="2">
        <v>44134.289583333331</v>
      </c>
      <c r="B160" s="1">
        <v>5.8000000000000003E-2</v>
      </c>
    </row>
    <row r="161" spans="1:2" x14ac:dyDescent="0.25">
      <c r="A161" s="2">
        <v>44134.290277777778</v>
      </c>
      <c r="B161" s="1">
        <v>6.2E-2</v>
      </c>
    </row>
    <row r="162" spans="1:2" x14ac:dyDescent="0.25">
      <c r="A162" s="2">
        <v>44134.290972222225</v>
      </c>
      <c r="B162" s="1">
        <v>6.4000000000000001E-2</v>
      </c>
    </row>
    <row r="163" spans="1:2" x14ac:dyDescent="0.25">
      <c r="A163" s="2">
        <v>44134.291666666664</v>
      </c>
      <c r="B163" s="1">
        <v>6.9000000000000006E-2</v>
      </c>
    </row>
    <row r="164" spans="1:2" x14ac:dyDescent="0.25">
      <c r="A164" s="2">
        <v>44134.292361111111</v>
      </c>
      <c r="B164" s="1">
        <v>6.2E-2</v>
      </c>
    </row>
    <row r="165" spans="1:2" x14ac:dyDescent="0.25">
      <c r="A165" s="2">
        <v>44134.293055555558</v>
      </c>
      <c r="B165" s="1">
        <v>6.7000000000000004E-2</v>
      </c>
    </row>
    <row r="166" spans="1:2" x14ac:dyDescent="0.25">
      <c r="A166" s="2">
        <v>44134.293749999997</v>
      </c>
      <c r="B166" s="1">
        <v>7.0000000000000007E-2</v>
      </c>
    </row>
    <row r="167" spans="1:2" x14ac:dyDescent="0.25">
      <c r="A167" s="2">
        <v>44134.294444444444</v>
      </c>
      <c r="B167" s="1">
        <v>6.8000000000000005E-2</v>
      </c>
    </row>
    <row r="168" spans="1:2" x14ac:dyDescent="0.25">
      <c r="A168" s="2">
        <v>44134.295138888891</v>
      </c>
      <c r="B168" s="1">
        <v>6.9000000000000006E-2</v>
      </c>
    </row>
    <row r="169" spans="1:2" x14ac:dyDescent="0.25">
      <c r="A169" s="2">
        <v>44134.29583333333</v>
      </c>
      <c r="B169" s="1">
        <v>7.0000000000000007E-2</v>
      </c>
    </row>
    <row r="170" spans="1:2" x14ac:dyDescent="0.25">
      <c r="A170" s="2">
        <v>44134.296527777777</v>
      </c>
      <c r="B170" s="1">
        <v>6.8000000000000005E-2</v>
      </c>
    </row>
    <row r="171" spans="1:2" x14ac:dyDescent="0.25">
      <c r="A171" s="2">
        <v>44134.297222222223</v>
      </c>
      <c r="B171" s="1">
        <v>6.6000000000000003E-2</v>
      </c>
    </row>
    <row r="172" spans="1:2" x14ac:dyDescent="0.25">
      <c r="A172" s="2">
        <v>44134.29791666667</v>
      </c>
      <c r="B172" s="1">
        <v>5.7000000000000002E-2</v>
      </c>
    </row>
    <row r="173" spans="1:2" x14ac:dyDescent="0.25">
      <c r="A173" s="2">
        <v>44134.298611111109</v>
      </c>
      <c r="B173" s="1">
        <v>5.0999999999999997E-2</v>
      </c>
    </row>
    <row r="174" spans="1:2" x14ac:dyDescent="0.25">
      <c r="A174" s="2">
        <v>44134.299305555556</v>
      </c>
      <c r="B174" s="1">
        <v>5.1999999999999998E-2</v>
      </c>
    </row>
    <row r="175" spans="1:2" x14ac:dyDescent="0.25">
      <c r="A175" s="2">
        <v>44134.3</v>
      </c>
      <c r="B175" s="1">
        <v>5.0999999999999997E-2</v>
      </c>
    </row>
    <row r="176" spans="1:2" x14ac:dyDescent="0.25">
      <c r="A176" s="2">
        <v>44134.300694444442</v>
      </c>
      <c r="B176" s="1">
        <v>5.3999999999999999E-2</v>
      </c>
    </row>
    <row r="177" spans="1:2" x14ac:dyDescent="0.25">
      <c r="A177" s="2">
        <v>44134.301388888889</v>
      </c>
      <c r="B177" s="1">
        <v>5.0999999999999997E-2</v>
      </c>
    </row>
    <row r="178" spans="1:2" x14ac:dyDescent="0.25">
      <c r="A178" s="2">
        <v>44134.302083333336</v>
      </c>
      <c r="B178" s="1">
        <v>0.05</v>
      </c>
    </row>
    <row r="179" spans="1:2" x14ac:dyDescent="0.25">
      <c r="A179" s="2">
        <v>44134.302777777775</v>
      </c>
      <c r="B179" s="1">
        <v>5.2999999999999999E-2</v>
      </c>
    </row>
    <row r="180" spans="1:2" x14ac:dyDescent="0.25">
      <c r="A180" s="2">
        <v>44134.303472222222</v>
      </c>
      <c r="B180" s="1">
        <v>5.8000000000000003E-2</v>
      </c>
    </row>
    <row r="181" spans="1:2" x14ac:dyDescent="0.25">
      <c r="A181" s="2">
        <v>44134.304166666669</v>
      </c>
      <c r="B181" s="1">
        <v>5.8000000000000003E-2</v>
      </c>
    </row>
    <row r="182" spans="1:2" x14ac:dyDescent="0.25">
      <c r="A182" s="2">
        <v>44134.304861111108</v>
      </c>
      <c r="B182" s="1">
        <v>6.4000000000000001E-2</v>
      </c>
    </row>
    <row r="183" spans="1:2" x14ac:dyDescent="0.25">
      <c r="A183" s="2">
        <v>44134.305555555555</v>
      </c>
      <c r="B183" s="1">
        <v>6.0999999999999999E-2</v>
      </c>
    </row>
    <row r="184" spans="1:2" x14ac:dyDescent="0.25">
      <c r="A184" s="2">
        <v>44134.306250000001</v>
      </c>
      <c r="B184" s="1">
        <v>0.06</v>
      </c>
    </row>
    <row r="185" spans="1:2" x14ac:dyDescent="0.25">
      <c r="A185" s="2">
        <v>44134.306944444441</v>
      </c>
      <c r="B185" s="1">
        <v>6.0999999999999999E-2</v>
      </c>
    </row>
    <row r="186" spans="1:2" x14ac:dyDescent="0.25">
      <c r="A186" s="2">
        <v>44134.307638888888</v>
      </c>
      <c r="B186" s="1">
        <v>6.6000000000000003E-2</v>
      </c>
    </row>
    <row r="187" spans="1:2" x14ac:dyDescent="0.25">
      <c r="A187" s="2">
        <v>44134.308333333334</v>
      </c>
      <c r="B187" s="1">
        <v>7.0999999999999994E-2</v>
      </c>
    </row>
    <row r="188" spans="1:2" x14ac:dyDescent="0.25">
      <c r="A188" s="2">
        <v>44134.309027777781</v>
      </c>
      <c r="B188" s="1">
        <v>7.2999999999999995E-2</v>
      </c>
    </row>
    <row r="189" spans="1:2" x14ac:dyDescent="0.25">
      <c r="A189" s="2">
        <v>44134.30972222222</v>
      </c>
      <c r="B189" s="1">
        <v>7.0000000000000007E-2</v>
      </c>
    </row>
    <row r="190" spans="1:2" x14ac:dyDescent="0.25">
      <c r="A190" s="2">
        <v>44134.310416666667</v>
      </c>
      <c r="B190" s="1">
        <v>6.7000000000000004E-2</v>
      </c>
    </row>
    <row r="191" spans="1:2" x14ac:dyDescent="0.25">
      <c r="A191" s="2">
        <v>44134.311111111114</v>
      </c>
      <c r="B191" s="1">
        <v>7.4999999999999997E-2</v>
      </c>
    </row>
    <row r="192" spans="1:2" x14ac:dyDescent="0.25">
      <c r="A192" s="2">
        <v>44134.311805555553</v>
      </c>
      <c r="B192" s="1">
        <v>7.1999999999999995E-2</v>
      </c>
    </row>
    <row r="193" spans="1:2" x14ac:dyDescent="0.25">
      <c r="A193" s="2">
        <v>44134.3125</v>
      </c>
      <c r="B193" s="1">
        <v>6.8000000000000005E-2</v>
      </c>
    </row>
    <row r="194" spans="1:2" x14ac:dyDescent="0.25">
      <c r="A194" s="2">
        <v>44134.313194444447</v>
      </c>
      <c r="B194" s="1">
        <v>7.1999999999999995E-2</v>
      </c>
    </row>
    <row r="195" spans="1:2" x14ac:dyDescent="0.25">
      <c r="A195" s="2">
        <v>44134.313888888886</v>
      </c>
      <c r="B195" s="1">
        <v>7.2999999999999995E-2</v>
      </c>
    </row>
    <row r="196" spans="1:2" x14ac:dyDescent="0.25">
      <c r="A196" s="2">
        <v>44134.314583333333</v>
      </c>
      <c r="B196" s="1">
        <v>7.0999999999999994E-2</v>
      </c>
    </row>
    <row r="197" spans="1:2" x14ac:dyDescent="0.25">
      <c r="A197" s="2">
        <v>44134.31527777778</v>
      </c>
      <c r="B197" s="1">
        <v>6.4000000000000001E-2</v>
      </c>
    </row>
    <row r="198" spans="1:2" x14ac:dyDescent="0.25">
      <c r="A198" s="2">
        <v>44134.315972222219</v>
      </c>
      <c r="B198" s="1">
        <v>0.06</v>
      </c>
    </row>
    <row r="199" spans="1:2" x14ac:dyDescent="0.25">
      <c r="A199" s="2">
        <v>44134.316666666666</v>
      </c>
      <c r="B199" s="1">
        <v>6.4000000000000001E-2</v>
      </c>
    </row>
    <row r="200" spans="1:2" x14ac:dyDescent="0.25">
      <c r="A200" s="2">
        <v>44134.317361111112</v>
      </c>
      <c r="B200" s="1">
        <v>6.4000000000000001E-2</v>
      </c>
    </row>
    <row r="201" spans="1:2" x14ac:dyDescent="0.25">
      <c r="A201" s="2">
        <v>44134.318055555559</v>
      </c>
      <c r="B201" s="1">
        <v>6.5000000000000002E-2</v>
      </c>
    </row>
    <row r="202" spans="1:2" x14ac:dyDescent="0.25">
      <c r="A202" s="2">
        <v>44134.318749999999</v>
      </c>
      <c r="B202" s="1">
        <v>6.0999999999999999E-2</v>
      </c>
    </row>
    <row r="203" spans="1:2" x14ac:dyDescent="0.25">
      <c r="A203" s="2">
        <v>44134.319444444445</v>
      </c>
      <c r="B203" s="1">
        <v>6.4000000000000001E-2</v>
      </c>
    </row>
    <row r="204" spans="1:2" x14ac:dyDescent="0.25">
      <c r="A204" s="2">
        <v>44134.320138888892</v>
      </c>
      <c r="B204" s="1">
        <v>7.1999999999999995E-2</v>
      </c>
    </row>
    <row r="205" spans="1:2" x14ac:dyDescent="0.25">
      <c r="A205" s="2">
        <v>44134.320833333331</v>
      </c>
      <c r="B205" s="1">
        <v>7.1999999999999995E-2</v>
      </c>
    </row>
    <row r="206" spans="1:2" x14ac:dyDescent="0.25">
      <c r="A206" s="2">
        <v>44134.321527777778</v>
      </c>
      <c r="B206" s="1">
        <v>7.2999999999999995E-2</v>
      </c>
    </row>
    <row r="207" spans="1:2" x14ac:dyDescent="0.25">
      <c r="A207" s="2">
        <v>44134.322222222225</v>
      </c>
      <c r="B207" s="1">
        <v>7.3999999999999996E-2</v>
      </c>
    </row>
    <row r="208" spans="1:2" x14ac:dyDescent="0.25">
      <c r="A208" s="2">
        <v>44134.322916666664</v>
      </c>
      <c r="B208" s="1">
        <v>7.1999999999999995E-2</v>
      </c>
    </row>
    <row r="209" spans="1:2" x14ac:dyDescent="0.25">
      <c r="A209" s="2">
        <v>44134.323611111111</v>
      </c>
      <c r="B209" s="1">
        <v>7.0000000000000007E-2</v>
      </c>
    </row>
    <row r="210" spans="1:2" x14ac:dyDescent="0.25">
      <c r="A210" s="2">
        <v>44134.324305555558</v>
      </c>
      <c r="B210" s="1">
        <v>6.6000000000000003E-2</v>
      </c>
    </row>
    <row r="211" spans="1:2" x14ac:dyDescent="0.25">
      <c r="A211" s="2">
        <v>44134.324999999997</v>
      </c>
      <c r="B211" s="1">
        <v>6.4000000000000001E-2</v>
      </c>
    </row>
    <row r="212" spans="1:2" x14ac:dyDescent="0.25">
      <c r="A212" s="2">
        <v>44134.325694444444</v>
      </c>
      <c r="B212" s="1">
        <v>6.2E-2</v>
      </c>
    </row>
    <row r="213" spans="1:2" x14ac:dyDescent="0.25">
      <c r="A213" s="2">
        <v>44134.326388888891</v>
      </c>
      <c r="B213" s="1">
        <v>7.0000000000000007E-2</v>
      </c>
    </row>
    <row r="214" spans="1:2" x14ac:dyDescent="0.25">
      <c r="A214" s="2">
        <v>44134.32708333333</v>
      </c>
      <c r="B214" s="1">
        <v>7.0000000000000007E-2</v>
      </c>
    </row>
    <row r="215" spans="1:2" x14ac:dyDescent="0.25">
      <c r="A215" s="2">
        <v>44134.327777777777</v>
      </c>
      <c r="B215" s="1">
        <v>6.9000000000000006E-2</v>
      </c>
    </row>
    <row r="216" spans="1:2" x14ac:dyDescent="0.25">
      <c r="A216" s="2">
        <v>44134.328472222223</v>
      </c>
      <c r="B216" s="1">
        <v>6.6000000000000003E-2</v>
      </c>
    </row>
    <row r="217" spans="1:2" x14ac:dyDescent="0.25">
      <c r="A217" s="2">
        <v>44134.32916666667</v>
      </c>
      <c r="B217" s="1">
        <v>7.3999999999999996E-2</v>
      </c>
    </row>
    <row r="218" spans="1:2" x14ac:dyDescent="0.25">
      <c r="A218" s="2">
        <v>44134.329861111109</v>
      </c>
      <c r="B218" s="1">
        <v>8.4000000000000005E-2</v>
      </c>
    </row>
    <row r="219" spans="1:2" x14ac:dyDescent="0.25">
      <c r="A219" s="2">
        <v>44134.330555555556</v>
      </c>
      <c r="B219" s="1">
        <v>8.7999999999999995E-2</v>
      </c>
    </row>
    <row r="220" spans="1:2" x14ac:dyDescent="0.25">
      <c r="A220" s="2">
        <v>44134.331250000003</v>
      </c>
      <c r="B220" s="1">
        <v>8.7999999999999995E-2</v>
      </c>
    </row>
    <row r="221" spans="1:2" x14ac:dyDescent="0.25">
      <c r="A221" s="2">
        <v>44134.331944444442</v>
      </c>
      <c r="B221" s="1">
        <v>0.09</v>
      </c>
    </row>
    <row r="222" spans="1:2" x14ac:dyDescent="0.25">
      <c r="A222" s="2">
        <v>44134.332638888889</v>
      </c>
      <c r="B222" s="1">
        <v>8.5000000000000006E-2</v>
      </c>
    </row>
    <row r="223" spans="1:2" x14ac:dyDescent="0.25">
      <c r="A223" s="2">
        <v>44134.333333333336</v>
      </c>
      <c r="B223" s="1">
        <v>8.7999999999999995E-2</v>
      </c>
    </row>
    <row r="224" spans="1:2" x14ac:dyDescent="0.25">
      <c r="A224" s="2">
        <v>44134.334027777775</v>
      </c>
      <c r="B224" s="1">
        <v>8.7999999999999995E-2</v>
      </c>
    </row>
    <row r="225" spans="1:2" x14ac:dyDescent="0.25">
      <c r="A225" s="2">
        <v>44134.334722222222</v>
      </c>
      <c r="B225" s="1">
        <v>8.2000000000000003E-2</v>
      </c>
    </row>
    <row r="226" spans="1:2" x14ac:dyDescent="0.25">
      <c r="A226" s="2">
        <v>44134.335416666669</v>
      </c>
      <c r="B226" s="1">
        <v>7.6999999999999999E-2</v>
      </c>
    </row>
    <row r="227" spans="1:2" x14ac:dyDescent="0.25">
      <c r="A227" s="2">
        <v>44134.336111111108</v>
      </c>
      <c r="B227" s="1">
        <v>7.3999999999999996E-2</v>
      </c>
    </row>
    <row r="228" spans="1:2" x14ac:dyDescent="0.25">
      <c r="A228" s="2">
        <v>44134.336805555555</v>
      </c>
      <c r="B228" s="1">
        <v>7.2999999999999995E-2</v>
      </c>
    </row>
    <row r="229" spans="1:2" x14ac:dyDescent="0.25">
      <c r="A229" s="2">
        <v>44134.337500000001</v>
      </c>
      <c r="B229" s="1">
        <v>7.2999999999999995E-2</v>
      </c>
    </row>
    <row r="230" spans="1:2" x14ac:dyDescent="0.25">
      <c r="A230" s="2">
        <v>44134.338194444441</v>
      </c>
      <c r="B230" s="1">
        <v>7.5999999999999998E-2</v>
      </c>
    </row>
    <row r="231" spans="1:2" x14ac:dyDescent="0.25">
      <c r="A231" s="2">
        <v>44134.338888888888</v>
      </c>
      <c r="B231" s="1">
        <v>7.8E-2</v>
      </c>
    </row>
    <row r="232" spans="1:2" x14ac:dyDescent="0.25">
      <c r="A232" s="2">
        <v>44134.339583333334</v>
      </c>
      <c r="B232" s="1">
        <v>7.5999999999999998E-2</v>
      </c>
    </row>
    <row r="233" spans="1:2" x14ac:dyDescent="0.25">
      <c r="A233" s="2">
        <v>44134.340277777781</v>
      </c>
      <c r="B233" s="1">
        <v>8.1000000000000003E-2</v>
      </c>
    </row>
    <row r="234" spans="1:2" x14ac:dyDescent="0.25">
      <c r="A234" s="2">
        <v>44134.34097222222</v>
      </c>
      <c r="B234" s="1">
        <v>7.6999999999999999E-2</v>
      </c>
    </row>
    <row r="235" spans="1:2" x14ac:dyDescent="0.25">
      <c r="A235" s="2">
        <v>44134.341666666667</v>
      </c>
      <c r="B235" s="1">
        <v>7.8E-2</v>
      </c>
    </row>
    <row r="236" spans="1:2" x14ac:dyDescent="0.25">
      <c r="A236" s="2">
        <v>44134.342361111114</v>
      </c>
      <c r="B236" s="1">
        <v>8.4000000000000005E-2</v>
      </c>
    </row>
    <row r="237" spans="1:2" x14ac:dyDescent="0.25">
      <c r="A237" s="2">
        <v>44134.343055555553</v>
      </c>
      <c r="B237" s="1">
        <v>8.5999999999999993E-2</v>
      </c>
    </row>
    <row r="238" spans="1:2" x14ac:dyDescent="0.25">
      <c r="A238" s="2">
        <v>44134.34375</v>
      </c>
      <c r="B238" s="1">
        <v>8.6999999999999994E-2</v>
      </c>
    </row>
    <row r="239" spans="1:2" x14ac:dyDescent="0.25">
      <c r="A239" s="2">
        <v>44134.344444444447</v>
      </c>
      <c r="B239" s="1">
        <v>8.2000000000000003E-2</v>
      </c>
    </row>
    <row r="240" spans="1:2" x14ac:dyDescent="0.25">
      <c r="A240" s="2">
        <v>44134.345138888886</v>
      </c>
      <c r="B240" s="1">
        <v>7.3999999999999996E-2</v>
      </c>
    </row>
    <row r="241" spans="1:2" x14ac:dyDescent="0.25">
      <c r="A241" s="2">
        <v>44134.345833333333</v>
      </c>
      <c r="B241" s="1">
        <v>7.0000000000000007E-2</v>
      </c>
    </row>
    <row r="242" spans="1:2" x14ac:dyDescent="0.25">
      <c r="A242" s="2">
        <v>44134.34652777778</v>
      </c>
      <c r="B242" s="1">
        <v>6.9000000000000006E-2</v>
      </c>
    </row>
    <row r="243" spans="1:2" x14ac:dyDescent="0.25">
      <c r="A243" s="2">
        <v>44134.347222222219</v>
      </c>
      <c r="B243" s="1">
        <v>7.5999999999999998E-2</v>
      </c>
    </row>
    <row r="244" spans="1:2" x14ac:dyDescent="0.25">
      <c r="A244" s="2">
        <v>44134.347916666666</v>
      </c>
      <c r="B244" s="1">
        <v>6.9000000000000006E-2</v>
      </c>
    </row>
    <row r="245" spans="1:2" x14ac:dyDescent="0.25">
      <c r="A245" s="2">
        <v>44134.348611111112</v>
      </c>
      <c r="B245" s="1">
        <v>7.0999999999999994E-2</v>
      </c>
    </row>
    <row r="246" spans="1:2" x14ac:dyDescent="0.25">
      <c r="A246" s="2">
        <v>44134.349305555559</v>
      </c>
      <c r="B246" s="1">
        <v>7.1999999999999995E-2</v>
      </c>
    </row>
    <row r="247" spans="1:2" x14ac:dyDescent="0.25">
      <c r="A247" s="2">
        <v>44134.35</v>
      </c>
      <c r="B247" s="1">
        <v>6.9000000000000006E-2</v>
      </c>
    </row>
    <row r="248" spans="1:2" x14ac:dyDescent="0.25">
      <c r="A248" s="2">
        <v>44134.350694444445</v>
      </c>
      <c r="B248" s="1">
        <v>7.2999999999999995E-2</v>
      </c>
    </row>
    <row r="249" spans="1:2" x14ac:dyDescent="0.25">
      <c r="A249" s="2">
        <v>44134.351388888892</v>
      </c>
      <c r="B249" s="1">
        <v>7.9000000000000001E-2</v>
      </c>
    </row>
    <row r="250" spans="1:2" x14ac:dyDescent="0.25">
      <c r="A250" s="2">
        <v>44134.352083333331</v>
      </c>
      <c r="B250" s="1">
        <v>8.1000000000000003E-2</v>
      </c>
    </row>
    <row r="251" spans="1:2" x14ac:dyDescent="0.25">
      <c r="A251" s="2">
        <v>44134.352777777778</v>
      </c>
      <c r="B251" s="1">
        <v>8.3000000000000004E-2</v>
      </c>
    </row>
    <row r="252" spans="1:2" x14ac:dyDescent="0.25">
      <c r="A252" s="2">
        <v>44134.353472222225</v>
      </c>
      <c r="B252" s="1">
        <v>8.3000000000000004E-2</v>
      </c>
    </row>
    <row r="253" spans="1:2" x14ac:dyDescent="0.25">
      <c r="A253" s="2">
        <v>44134.354166666664</v>
      </c>
      <c r="B253" s="1">
        <v>7.9000000000000001E-2</v>
      </c>
    </row>
    <row r="254" spans="1:2" x14ac:dyDescent="0.25">
      <c r="A254" s="2">
        <v>44134.354861111111</v>
      </c>
      <c r="B254" s="1">
        <v>7.6999999999999999E-2</v>
      </c>
    </row>
    <row r="255" spans="1:2" x14ac:dyDescent="0.25">
      <c r="A255" s="2">
        <v>44134.355555555558</v>
      </c>
      <c r="B255" s="1">
        <v>7.9000000000000001E-2</v>
      </c>
    </row>
    <row r="256" spans="1:2" x14ac:dyDescent="0.25">
      <c r="A256" s="2">
        <v>44134.356249999997</v>
      </c>
      <c r="B256" s="1">
        <v>7.5999999999999998E-2</v>
      </c>
    </row>
    <row r="257" spans="1:2" x14ac:dyDescent="0.25">
      <c r="A257" s="2">
        <v>44134.356944444444</v>
      </c>
      <c r="B257" s="1">
        <v>7.3999999999999996E-2</v>
      </c>
    </row>
    <row r="258" spans="1:2" x14ac:dyDescent="0.25">
      <c r="A258" s="2">
        <v>44134.357638888891</v>
      </c>
      <c r="B258" s="1">
        <v>7.0999999999999994E-2</v>
      </c>
    </row>
    <row r="259" spans="1:2" x14ac:dyDescent="0.25">
      <c r="A259" s="2">
        <v>44134.35833333333</v>
      </c>
      <c r="B259" s="1">
        <v>6.4000000000000001E-2</v>
      </c>
    </row>
    <row r="260" spans="1:2" x14ac:dyDescent="0.25">
      <c r="A260" s="2">
        <v>44134.359027777777</v>
      </c>
      <c r="B260" s="1">
        <v>6.6000000000000003E-2</v>
      </c>
    </row>
    <row r="261" spans="1:2" x14ac:dyDescent="0.25">
      <c r="A261" s="2">
        <v>44134.359722222223</v>
      </c>
      <c r="B261" s="1">
        <v>6.7000000000000004E-2</v>
      </c>
    </row>
    <row r="262" spans="1:2" x14ac:dyDescent="0.25">
      <c r="A262" s="2">
        <v>44134.36041666667</v>
      </c>
      <c r="B262" s="1">
        <v>7.0999999999999994E-2</v>
      </c>
    </row>
    <row r="263" spans="1:2" x14ac:dyDescent="0.25">
      <c r="A263" s="2">
        <v>44134.361111111109</v>
      </c>
      <c r="B263" s="1">
        <v>7.0999999999999994E-2</v>
      </c>
    </row>
    <row r="264" spans="1:2" x14ac:dyDescent="0.25">
      <c r="A264" s="2">
        <v>44134.361805555556</v>
      </c>
      <c r="B264" s="1">
        <v>7.5999999999999998E-2</v>
      </c>
    </row>
    <row r="265" spans="1:2" x14ac:dyDescent="0.25">
      <c r="A265" s="2">
        <v>44134.362500000003</v>
      </c>
      <c r="B265" s="1">
        <v>7.8E-2</v>
      </c>
    </row>
    <row r="266" spans="1:2" x14ac:dyDescent="0.25">
      <c r="A266" s="2">
        <v>44134.363194444442</v>
      </c>
      <c r="B266" s="1">
        <v>0.08</v>
      </c>
    </row>
    <row r="267" spans="1:2" x14ac:dyDescent="0.25">
      <c r="A267" s="2">
        <v>44134.363888888889</v>
      </c>
      <c r="B267" s="1">
        <v>7.5999999999999998E-2</v>
      </c>
    </row>
    <row r="268" spans="1:2" x14ac:dyDescent="0.25">
      <c r="A268" s="2">
        <v>44134.364583333336</v>
      </c>
      <c r="B268" s="1">
        <v>7.2999999999999995E-2</v>
      </c>
    </row>
    <row r="269" spans="1:2" x14ac:dyDescent="0.25">
      <c r="A269" s="2">
        <v>44134.365277777775</v>
      </c>
      <c r="B269" s="1">
        <v>7.0000000000000007E-2</v>
      </c>
    </row>
    <row r="270" spans="1:2" x14ac:dyDescent="0.25">
      <c r="A270" s="2">
        <v>44134.365972222222</v>
      </c>
      <c r="B270" s="1">
        <v>6.6000000000000003E-2</v>
      </c>
    </row>
    <row r="271" spans="1:2" x14ac:dyDescent="0.25">
      <c r="A271" s="2">
        <v>44134.366666666669</v>
      </c>
      <c r="B271" s="1">
        <v>6.2E-2</v>
      </c>
    </row>
    <row r="272" spans="1:2" x14ac:dyDescent="0.25">
      <c r="A272" s="2">
        <v>44134.367361111108</v>
      </c>
      <c r="B272" s="1">
        <v>5.8000000000000003E-2</v>
      </c>
    </row>
    <row r="273" spans="1:2" x14ac:dyDescent="0.25">
      <c r="A273" s="2">
        <v>44134.368055555555</v>
      </c>
      <c r="B273" s="1">
        <v>5.6000000000000001E-2</v>
      </c>
    </row>
    <row r="274" spans="1:2" x14ac:dyDescent="0.25">
      <c r="A274" s="2">
        <v>44134.368750000001</v>
      </c>
      <c r="B274" s="1">
        <v>5.8999999999999997E-2</v>
      </c>
    </row>
    <row r="275" spans="1:2" x14ac:dyDescent="0.25">
      <c r="A275" s="2">
        <v>44134.369444444441</v>
      </c>
      <c r="B275" s="1">
        <v>5.8000000000000003E-2</v>
      </c>
    </row>
    <row r="276" spans="1:2" x14ac:dyDescent="0.25">
      <c r="A276" s="2">
        <v>44134.370138888888</v>
      </c>
      <c r="B276" s="1">
        <v>5.6000000000000001E-2</v>
      </c>
    </row>
    <row r="277" spans="1:2" x14ac:dyDescent="0.25">
      <c r="A277" s="2">
        <v>44134.370833333334</v>
      </c>
      <c r="B277" s="1">
        <v>5.6000000000000001E-2</v>
      </c>
    </row>
    <row r="278" spans="1:2" x14ac:dyDescent="0.25">
      <c r="A278" s="2">
        <v>44134.371527777781</v>
      </c>
      <c r="B278" s="1">
        <v>0.06</v>
      </c>
    </row>
    <row r="279" spans="1:2" x14ac:dyDescent="0.25">
      <c r="A279" s="2">
        <v>44134.37222222222</v>
      </c>
      <c r="B279" s="1">
        <v>6.5000000000000002E-2</v>
      </c>
    </row>
    <row r="280" spans="1:2" x14ac:dyDescent="0.25">
      <c r="A280" s="2">
        <v>44134.372916666667</v>
      </c>
      <c r="B280" s="1">
        <v>7.0999999999999994E-2</v>
      </c>
    </row>
    <row r="281" spans="1:2" x14ac:dyDescent="0.25">
      <c r="A281" s="2">
        <v>44134.373611111114</v>
      </c>
      <c r="B281" s="1">
        <v>7.0000000000000007E-2</v>
      </c>
    </row>
    <row r="282" spans="1:2" x14ac:dyDescent="0.25">
      <c r="A282" s="2">
        <v>44134.374305555553</v>
      </c>
      <c r="B282" s="1">
        <v>7.3999999999999996E-2</v>
      </c>
    </row>
    <row r="283" spans="1:2" x14ac:dyDescent="0.25">
      <c r="A283" s="2">
        <v>44134.375</v>
      </c>
      <c r="B283" s="1">
        <v>7.2999999999999995E-2</v>
      </c>
    </row>
    <row r="284" spans="1:2" x14ac:dyDescent="0.25">
      <c r="A284" s="2">
        <v>44134.375694444447</v>
      </c>
      <c r="B284" s="1">
        <v>7.5999999999999998E-2</v>
      </c>
    </row>
    <row r="285" spans="1:2" x14ac:dyDescent="0.25">
      <c r="A285" s="2">
        <v>44134.376388888886</v>
      </c>
      <c r="B285" s="1">
        <v>7.4999999999999997E-2</v>
      </c>
    </row>
    <row r="286" spans="1:2" x14ac:dyDescent="0.25">
      <c r="A286" s="2">
        <v>44134.377083333333</v>
      </c>
      <c r="B286" s="1">
        <v>7.2999999999999995E-2</v>
      </c>
    </row>
    <row r="287" spans="1:2" x14ac:dyDescent="0.25">
      <c r="A287" s="2">
        <v>44134.37777777778</v>
      </c>
      <c r="B287" s="1">
        <v>7.4999999999999997E-2</v>
      </c>
    </row>
    <row r="288" spans="1:2" x14ac:dyDescent="0.25">
      <c r="A288" s="2">
        <v>44134.378472222219</v>
      </c>
      <c r="B288" s="1">
        <v>7.1999999999999995E-2</v>
      </c>
    </row>
    <row r="289" spans="1:2" x14ac:dyDescent="0.25">
      <c r="A289" s="2">
        <v>44134.379166666666</v>
      </c>
      <c r="B289" s="1">
        <v>6.9000000000000006E-2</v>
      </c>
    </row>
    <row r="290" spans="1:2" x14ac:dyDescent="0.25">
      <c r="A290" s="2">
        <v>44134.379861111112</v>
      </c>
      <c r="B290" s="1">
        <v>6.9000000000000006E-2</v>
      </c>
    </row>
    <row r="291" spans="1:2" x14ac:dyDescent="0.25">
      <c r="A291" s="2">
        <v>44134.380555555559</v>
      </c>
      <c r="B291" s="1">
        <v>7.3999999999999996E-2</v>
      </c>
    </row>
    <row r="292" spans="1:2" x14ac:dyDescent="0.25">
      <c r="A292" s="2">
        <v>44134.381249999999</v>
      </c>
      <c r="B292" s="1">
        <v>7.4999999999999997E-2</v>
      </c>
    </row>
    <row r="293" spans="1:2" x14ac:dyDescent="0.25">
      <c r="A293" s="2">
        <v>44134.381944444445</v>
      </c>
      <c r="B293" s="1">
        <v>7.0999999999999994E-2</v>
      </c>
    </row>
    <row r="294" spans="1:2" x14ac:dyDescent="0.25">
      <c r="A294" s="2">
        <v>44134.382638888892</v>
      </c>
      <c r="B294" s="1">
        <v>7.1999999999999995E-2</v>
      </c>
    </row>
    <row r="295" spans="1:2" x14ac:dyDescent="0.25">
      <c r="A295" s="2">
        <v>44134.383333333331</v>
      </c>
      <c r="B295" s="1">
        <v>7.1999999999999995E-2</v>
      </c>
    </row>
    <row r="296" spans="1:2" x14ac:dyDescent="0.25">
      <c r="A296" s="2">
        <v>44134.384027777778</v>
      </c>
      <c r="B296" s="1">
        <v>6.8000000000000005E-2</v>
      </c>
    </row>
    <row r="297" spans="1:2" x14ac:dyDescent="0.25">
      <c r="A297" s="2">
        <v>44134.384722222225</v>
      </c>
      <c r="B297" s="1">
        <v>7.0999999999999994E-2</v>
      </c>
    </row>
    <row r="298" spans="1:2" x14ac:dyDescent="0.25">
      <c r="A298" s="2">
        <v>44134.385416666664</v>
      </c>
      <c r="B298" s="1">
        <v>7.0999999999999994E-2</v>
      </c>
    </row>
    <row r="299" spans="1:2" x14ac:dyDescent="0.25">
      <c r="A299" s="2">
        <v>44134.386111111111</v>
      </c>
      <c r="B299" s="1">
        <v>6.7000000000000004E-2</v>
      </c>
    </row>
    <row r="300" spans="1:2" x14ac:dyDescent="0.25">
      <c r="A300" s="2">
        <v>44134.386805555558</v>
      </c>
      <c r="B300" s="1">
        <v>6.6000000000000003E-2</v>
      </c>
    </row>
    <row r="301" spans="1:2" x14ac:dyDescent="0.25">
      <c r="A301" s="2">
        <v>44134.387499999997</v>
      </c>
      <c r="B301" s="1">
        <v>6.7000000000000004E-2</v>
      </c>
    </row>
    <row r="302" spans="1:2" x14ac:dyDescent="0.25">
      <c r="A302" s="2">
        <v>44134.388194444444</v>
      </c>
      <c r="B302" s="1">
        <v>6.0999999999999999E-2</v>
      </c>
    </row>
    <row r="303" spans="1:2" x14ac:dyDescent="0.25">
      <c r="A303" s="2">
        <v>44134.388888888891</v>
      </c>
      <c r="B303" s="1">
        <v>0.06</v>
      </c>
    </row>
    <row r="304" spans="1:2" x14ac:dyDescent="0.25">
      <c r="A304" s="2">
        <v>44134.38958333333</v>
      </c>
      <c r="B304" s="1">
        <v>6.4000000000000001E-2</v>
      </c>
    </row>
    <row r="305" spans="1:2" x14ac:dyDescent="0.25">
      <c r="A305" s="2">
        <v>44134.390277777777</v>
      </c>
      <c r="B305" s="1">
        <v>6.7000000000000004E-2</v>
      </c>
    </row>
    <row r="306" spans="1:2" x14ac:dyDescent="0.25">
      <c r="A306" s="2">
        <v>44134.390972222223</v>
      </c>
      <c r="B306" s="1">
        <v>6.9000000000000006E-2</v>
      </c>
    </row>
    <row r="307" spans="1:2" x14ac:dyDescent="0.25">
      <c r="A307" s="2">
        <v>44134.39166666667</v>
      </c>
      <c r="B307" s="1">
        <v>6.5000000000000002E-2</v>
      </c>
    </row>
    <row r="308" spans="1:2" x14ac:dyDescent="0.25">
      <c r="A308" s="2">
        <v>44134.392361111109</v>
      </c>
      <c r="B308" s="1">
        <v>6.6000000000000003E-2</v>
      </c>
    </row>
    <row r="309" spans="1:2" x14ac:dyDescent="0.25">
      <c r="A309" s="2">
        <v>44134.393055555556</v>
      </c>
      <c r="B309" s="1">
        <v>6.9000000000000006E-2</v>
      </c>
    </row>
    <row r="310" spans="1:2" x14ac:dyDescent="0.25">
      <c r="A310" s="2">
        <v>44134.393750000003</v>
      </c>
      <c r="B310" s="1">
        <v>6.5000000000000002E-2</v>
      </c>
    </row>
    <row r="311" spans="1:2" x14ac:dyDescent="0.25">
      <c r="A311" s="2">
        <v>44134.394444444442</v>
      </c>
      <c r="B311" s="1">
        <v>6.8000000000000005E-2</v>
      </c>
    </row>
    <row r="312" spans="1:2" x14ac:dyDescent="0.25">
      <c r="A312" s="2">
        <v>44134.395138888889</v>
      </c>
      <c r="B312" s="1">
        <v>6.7000000000000004E-2</v>
      </c>
    </row>
    <row r="313" spans="1:2" x14ac:dyDescent="0.25">
      <c r="A313" s="2">
        <v>44134.395833333336</v>
      </c>
      <c r="B313" s="1">
        <v>6.3E-2</v>
      </c>
    </row>
    <row r="314" spans="1:2" x14ac:dyDescent="0.25">
      <c r="A314" s="2">
        <v>44134.396527777775</v>
      </c>
      <c r="B314" s="1">
        <v>6.7000000000000004E-2</v>
      </c>
    </row>
    <row r="315" spans="1:2" x14ac:dyDescent="0.25">
      <c r="A315" s="2">
        <v>44134.397222222222</v>
      </c>
      <c r="B315" s="1">
        <v>6.9000000000000006E-2</v>
      </c>
    </row>
    <row r="316" spans="1:2" x14ac:dyDescent="0.25">
      <c r="A316" s="2">
        <v>44134.397916666669</v>
      </c>
      <c r="B316" s="1">
        <v>6.6000000000000003E-2</v>
      </c>
    </row>
    <row r="317" spans="1:2" x14ac:dyDescent="0.25">
      <c r="A317" s="2">
        <v>44134.398611111108</v>
      </c>
      <c r="B317" s="1">
        <v>0.06</v>
      </c>
    </row>
    <row r="318" spans="1:2" x14ac:dyDescent="0.25">
      <c r="A318" s="2">
        <v>44134.399305555555</v>
      </c>
      <c r="B318" s="1">
        <v>6.0999999999999999E-2</v>
      </c>
    </row>
    <row r="319" spans="1:2" x14ac:dyDescent="0.25">
      <c r="A319" s="2">
        <v>44134.400000000001</v>
      </c>
      <c r="B319" s="1">
        <v>6.3E-2</v>
      </c>
    </row>
    <row r="320" spans="1:2" x14ac:dyDescent="0.25">
      <c r="A320" s="2">
        <v>44134.400694444441</v>
      </c>
      <c r="B320" s="1">
        <v>6.3E-2</v>
      </c>
    </row>
    <row r="321" spans="1:2" x14ac:dyDescent="0.25">
      <c r="A321" s="2">
        <v>44134.401388888888</v>
      </c>
      <c r="B321" s="1">
        <v>6.4000000000000001E-2</v>
      </c>
    </row>
    <row r="322" spans="1:2" x14ac:dyDescent="0.25">
      <c r="A322" s="2">
        <v>44134.402083333334</v>
      </c>
      <c r="B322" s="1">
        <v>6.2E-2</v>
      </c>
    </row>
    <row r="323" spans="1:2" x14ac:dyDescent="0.25">
      <c r="A323" s="2">
        <v>44134.402777777781</v>
      </c>
      <c r="B323" s="1">
        <v>6.3E-2</v>
      </c>
    </row>
    <row r="324" spans="1:2" x14ac:dyDescent="0.25">
      <c r="A324" s="2">
        <v>44134.40347222222</v>
      </c>
      <c r="B324" s="1">
        <v>5.8999999999999997E-2</v>
      </c>
    </row>
    <row r="325" spans="1:2" x14ac:dyDescent="0.25">
      <c r="A325" s="2">
        <v>44134.404166666667</v>
      </c>
      <c r="B325" s="1">
        <v>6.0999999999999999E-2</v>
      </c>
    </row>
    <row r="326" spans="1:2" x14ac:dyDescent="0.25">
      <c r="A326" s="2">
        <v>44134.404861111114</v>
      </c>
      <c r="B326" s="1">
        <v>6.0999999999999999E-2</v>
      </c>
    </row>
    <row r="327" spans="1:2" x14ac:dyDescent="0.25">
      <c r="A327" s="2">
        <v>44134.405555555553</v>
      </c>
      <c r="B327" s="1">
        <v>5.8000000000000003E-2</v>
      </c>
    </row>
    <row r="328" spans="1:2" x14ac:dyDescent="0.25">
      <c r="A328" s="2">
        <v>44134.40625</v>
      </c>
      <c r="B328" s="1">
        <v>6.3E-2</v>
      </c>
    </row>
    <row r="329" spans="1:2" x14ac:dyDescent="0.25">
      <c r="A329" s="2">
        <v>44134.406944444447</v>
      </c>
      <c r="B329" s="1">
        <v>6.2E-2</v>
      </c>
    </row>
    <row r="330" spans="1:2" x14ac:dyDescent="0.25">
      <c r="A330" s="2">
        <v>44134.407638888886</v>
      </c>
      <c r="B330" s="1">
        <v>5.8000000000000003E-2</v>
      </c>
    </row>
    <row r="331" spans="1:2" x14ac:dyDescent="0.25">
      <c r="A331" s="2">
        <v>44134.408333333333</v>
      </c>
      <c r="B331" s="1">
        <v>0.06</v>
      </c>
    </row>
    <row r="332" spans="1:2" x14ac:dyDescent="0.25">
      <c r="A332" s="2">
        <v>44134.40902777778</v>
      </c>
      <c r="B332" s="1">
        <v>5.8999999999999997E-2</v>
      </c>
    </row>
    <row r="333" spans="1:2" x14ac:dyDescent="0.25">
      <c r="A333" s="2">
        <v>44134.409722222219</v>
      </c>
      <c r="B333" s="1">
        <v>6.0999999999999999E-2</v>
      </c>
    </row>
    <row r="334" spans="1:2" x14ac:dyDescent="0.25">
      <c r="A334" s="2">
        <v>44134.410416666666</v>
      </c>
      <c r="B334" s="1">
        <v>6.4000000000000001E-2</v>
      </c>
    </row>
    <row r="335" spans="1:2" x14ac:dyDescent="0.25">
      <c r="A335" s="2">
        <v>44134.411111111112</v>
      </c>
      <c r="B335" s="1">
        <v>6.4000000000000001E-2</v>
      </c>
    </row>
    <row r="336" spans="1:2" x14ac:dyDescent="0.25">
      <c r="A336" s="2">
        <v>44134.411805555559</v>
      </c>
      <c r="B336" s="1">
        <v>6.2E-2</v>
      </c>
    </row>
    <row r="337" spans="1:2" x14ac:dyDescent="0.25">
      <c r="A337" s="2">
        <v>44134.412499999999</v>
      </c>
      <c r="B337" s="1">
        <v>6.0999999999999999E-2</v>
      </c>
    </row>
    <row r="338" spans="1:2" x14ac:dyDescent="0.25">
      <c r="A338" s="2">
        <v>44134.413194444445</v>
      </c>
      <c r="B338" s="1">
        <v>6.7000000000000004E-2</v>
      </c>
    </row>
    <row r="339" spans="1:2" x14ac:dyDescent="0.25">
      <c r="A339" s="2">
        <v>44134.413888888892</v>
      </c>
      <c r="B339" s="1">
        <v>6.2E-2</v>
      </c>
    </row>
    <row r="340" spans="1:2" x14ac:dyDescent="0.25">
      <c r="A340" s="2">
        <v>44134.414583333331</v>
      </c>
      <c r="B340" s="1">
        <v>6.2E-2</v>
      </c>
    </row>
    <row r="341" spans="1:2" x14ac:dyDescent="0.25">
      <c r="A341" s="2">
        <v>44134.415277777778</v>
      </c>
      <c r="B341" s="1">
        <v>5.8000000000000003E-2</v>
      </c>
    </row>
    <row r="342" spans="1:2" x14ac:dyDescent="0.25">
      <c r="A342" s="2">
        <v>44134.415972222225</v>
      </c>
      <c r="B342" s="1">
        <v>0.06</v>
      </c>
    </row>
    <row r="343" spans="1:2" x14ac:dyDescent="0.25">
      <c r="A343" s="2">
        <v>44134.416666666664</v>
      </c>
      <c r="B343" s="1">
        <v>5.8000000000000003E-2</v>
      </c>
    </row>
    <row r="344" spans="1:2" x14ac:dyDescent="0.25">
      <c r="A344" s="2">
        <v>44134.417361111111</v>
      </c>
      <c r="B344" s="1">
        <v>5.3999999999999999E-2</v>
      </c>
    </row>
    <row r="345" spans="1:2" x14ac:dyDescent="0.25">
      <c r="A345" s="2">
        <v>44134.418055555558</v>
      </c>
      <c r="B345" s="1">
        <v>4.9000000000000002E-2</v>
      </c>
    </row>
    <row r="346" spans="1:2" x14ac:dyDescent="0.25">
      <c r="A346" s="2">
        <v>44134.418749999997</v>
      </c>
      <c r="B346" s="1">
        <v>5.1999999999999998E-2</v>
      </c>
    </row>
    <row r="347" spans="1:2" x14ac:dyDescent="0.25">
      <c r="A347" s="2">
        <v>44134.419444444444</v>
      </c>
      <c r="B347" s="1">
        <v>5.5E-2</v>
      </c>
    </row>
    <row r="348" spans="1:2" x14ac:dyDescent="0.25">
      <c r="A348" s="2">
        <v>44134.420138888891</v>
      </c>
      <c r="B348" s="1">
        <v>5.6000000000000001E-2</v>
      </c>
    </row>
    <row r="349" spans="1:2" x14ac:dyDescent="0.25">
      <c r="A349" s="2">
        <v>44134.42083333333</v>
      </c>
      <c r="B349" s="1">
        <v>5.5E-2</v>
      </c>
    </row>
    <row r="350" spans="1:2" x14ac:dyDescent="0.25">
      <c r="A350" s="2">
        <v>44134.421527777777</v>
      </c>
      <c r="B350" s="1">
        <v>0.06</v>
      </c>
    </row>
    <row r="351" spans="1:2" x14ac:dyDescent="0.25">
      <c r="A351" s="2">
        <v>44134.422222222223</v>
      </c>
      <c r="B351" s="1">
        <v>6.0999999999999999E-2</v>
      </c>
    </row>
    <row r="352" spans="1:2" x14ac:dyDescent="0.25">
      <c r="A352" s="2">
        <v>44134.42291666667</v>
      </c>
      <c r="B352" s="1">
        <v>6.2E-2</v>
      </c>
    </row>
    <row r="353" spans="1:2" x14ac:dyDescent="0.25">
      <c r="A353" s="2">
        <v>44134.423611111109</v>
      </c>
      <c r="B353" s="1">
        <v>0.06</v>
      </c>
    </row>
    <row r="354" spans="1:2" x14ac:dyDescent="0.25">
      <c r="A354" s="2">
        <v>44134.424305555556</v>
      </c>
      <c r="B354" s="1">
        <v>5.8000000000000003E-2</v>
      </c>
    </row>
    <row r="355" spans="1:2" x14ac:dyDescent="0.25">
      <c r="A355" s="2">
        <v>44134.425000000003</v>
      </c>
      <c r="B355" s="1">
        <v>5.8999999999999997E-2</v>
      </c>
    </row>
    <row r="356" spans="1:2" x14ac:dyDescent="0.25">
      <c r="A356" s="2">
        <v>44134.425694444442</v>
      </c>
      <c r="B356" s="1">
        <v>5.8000000000000003E-2</v>
      </c>
    </row>
    <row r="357" spans="1:2" x14ac:dyDescent="0.25">
      <c r="A357" s="2">
        <v>44134.426388888889</v>
      </c>
      <c r="B357" s="1">
        <v>6.0999999999999999E-2</v>
      </c>
    </row>
    <row r="358" spans="1:2" x14ac:dyDescent="0.25">
      <c r="A358" s="2">
        <v>44134.427083333336</v>
      </c>
      <c r="B358" s="1">
        <v>5.7000000000000002E-2</v>
      </c>
    </row>
    <row r="359" spans="1:2" x14ac:dyDescent="0.25">
      <c r="A359" s="2">
        <v>44134.427777777775</v>
      </c>
      <c r="B359" s="1">
        <v>5.3999999999999999E-2</v>
      </c>
    </row>
    <row r="360" spans="1:2" x14ac:dyDescent="0.25">
      <c r="A360" s="2">
        <v>44134.428472222222</v>
      </c>
      <c r="B360" s="1">
        <v>5.0999999999999997E-2</v>
      </c>
    </row>
    <row r="361" spans="1:2" x14ac:dyDescent="0.25">
      <c r="A361" s="2">
        <v>44134.429166666669</v>
      </c>
      <c r="B361" s="1">
        <v>5.0999999999999997E-2</v>
      </c>
    </row>
    <row r="362" spans="1:2" x14ac:dyDescent="0.25">
      <c r="A362" s="2">
        <v>44134.429861111108</v>
      </c>
      <c r="B362" s="1">
        <v>5.1999999999999998E-2</v>
      </c>
    </row>
    <row r="363" spans="1:2" x14ac:dyDescent="0.25">
      <c r="A363" s="2">
        <v>44134.430555555555</v>
      </c>
      <c r="B363" s="1">
        <v>5.0999999999999997E-2</v>
      </c>
    </row>
    <row r="364" spans="1:2" x14ac:dyDescent="0.25">
      <c r="A364" s="2">
        <v>44134.431250000001</v>
      </c>
      <c r="B364" s="1">
        <v>0.05</v>
      </c>
    </row>
    <row r="365" spans="1:2" x14ac:dyDescent="0.25">
      <c r="A365" s="2">
        <v>44134.431944444441</v>
      </c>
      <c r="B365" s="1">
        <v>5.1999999999999998E-2</v>
      </c>
    </row>
    <row r="366" spans="1:2" x14ac:dyDescent="0.25">
      <c r="A366" s="2">
        <v>44134.432638888888</v>
      </c>
      <c r="B366" s="1">
        <v>5.8000000000000003E-2</v>
      </c>
    </row>
    <row r="367" spans="1:2" x14ac:dyDescent="0.25">
      <c r="A367" s="2">
        <v>44134.433333333334</v>
      </c>
      <c r="B367" s="1">
        <v>5.8000000000000003E-2</v>
      </c>
    </row>
    <row r="368" spans="1:2" x14ac:dyDescent="0.25">
      <c r="A368" s="2">
        <v>44134.434027777781</v>
      </c>
      <c r="B368" s="1">
        <v>5.2999999999999999E-2</v>
      </c>
    </row>
    <row r="369" spans="1:2" x14ac:dyDescent="0.25">
      <c r="A369" s="2">
        <v>44134.43472222222</v>
      </c>
      <c r="B369" s="1">
        <v>5.5E-2</v>
      </c>
    </row>
    <row r="370" spans="1:2" x14ac:dyDescent="0.25">
      <c r="A370" s="2">
        <v>44134.435416666667</v>
      </c>
      <c r="B370" s="1">
        <v>5.1999999999999998E-2</v>
      </c>
    </row>
    <row r="371" spans="1:2" x14ac:dyDescent="0.25">
      <c r="A371" s="2">
        <v>44134.436111111114</v>
      </c>
      <c r="B371" s="1">
        <v>5.7000000000000002E-2</v>
      </c>
    </row>
    <row r="372" spans="1:2" x14ac:dyDescent="0.25">
      <c r="A372" s="2">
        <v>44134.436805555553</v>
      </c>
      <c r="B372" s="1">
        <v>5.0999999999999997E-2</v>
      </c>
    </row>
    <row r="373" spans="1:2" x14ac:dyDescent="0.25">
      <c r="A373" s="2">
        <v>44134.4375</v>
      </c>
      <c r="B373" s="1">
        <v>4.5999999999999999E-2</v>
      </c>
    </row>
    <row r="374" spans="1:2" x14ac:dyDescent="0.25">
      <c r="A374" s="2">
        <v>44134.438194444447</v>
      </c>
      <c r="B374" s="1">
        <v>4.7E-2</v>
      </c>
    </row>
    <row r="375" spans="1:2" x14ac:dyDescent="0.25">
      <c r="A375" s="2">
        <v>44134.438888888886</v>
      </c>
      <c r="B375" s="1">
        <v>4.1000000000000002E-2</v>
      </c>
    </row>
    <row r="376" spans="1:2" x14ac:dyDescent="0.25">
      <c r="A376" s="2">
        <v>44134.439583333333</v>
      </c>
      <c r="B376" s="1">
        <v>4.1000000000000002E-2</v>
      </c>
    </row>
    <row r="377" spans="1:2" x14ac:dyDescent="0.25">
      <c r="A377" s="2">
        <v>44134.44027777778</v>
      </c>
      <c r="B377" s="1">
        <v>4.5999999999999999E-2</v>
      </c>
    </row>
    <row r="378" spans="1:2" x14ac:dyDescent="0.25">
      <c r="A378" s="2">
        <v>44134.440972222219</v>
      </c>
      <c r="B378" s="1">
        <v>4.5999999999999999E-2</v>
      </c>
    </row>
    <row r="379" spans="1:2" x14ac:dyDescent="0.25">
      <c r="A379" s="2">
        <v>44134.441666666666</v>
      </c>
      <c r="B379" s="1">
        <v>4.2999999999999997E-2</v>
      </c>
    </row>
    <row r="380" spans="1:2" x14ac:dyDescent="0.25">
      <c r="A380" s="2">
        <v>44134.442361111112</v>
      </c>
      <c r="B380" s="1">
        <v>4.8000000000000001E-2</v>
      </c>
    </row>
    <row r="381" spans="1:2" x14ac:dyDescent="0.25">
      <c r="A381" s="2">
        <v>44134.443055555559</v>
      </c>
      <c r="B381" s="1">
        <v>4.5999999999999999E-2</v>
      </c>
    </row>
    <row r="382" spans="1:2" x14ac:dyDescent="0.25">
      <c r="A382" s="2">
        <v>44134.443749999999</v>
      </c>
      <c r="B382" s="1">
        <v>4.4999999999999998E-2</v>
      </c>
    </row>
    <row r="383" spans="1:2" x14ac:dyDescent="0.25">
      <c r="A383" s="2">
        <v>44134.444444444445</v>
      </c>
      <c r="B383" s="1">
        <v>4.9000000000000002E-2</v>
      </c>
    </row>
    <row r="384" spans="1:2" x14ac:dyDescent="0.25">
      <c r="A384" s="2">
        <v>44134.445138888892</v>
      </c>
      <c r="B384" s="1">
        <v>5.6000000000000001E-2</v>
      </c>
    </row>
    <row r="385" spans="1:2" x14ac:dyDescent="0.25">
      <c r="A385" s="2">
        <v>44134.445833333331</v>
      </c>
      <c r="B385" s="1">
        <v>5.1999999999999998E-2</v>
      </c>
    </row>
    <row r="386" spans="1:2" x14ac:dyDescent="0.25">
      <c r="A386" s="2">
        <v>44134.446527777778</v>
      </c>
      <c r="B386" s="1">
        <v>4.8000000000000001E-2</v>
      </c>
    </row>
    <row r="387" spans="1:2" x14ac:dyDescent="0.25">
      <c r="A387" s="2">
        <v>44134.447222222225</v>
      </c>
      <c r="B387" s="1">
        <v>4.7E-2</v>
      </c>
    </row>
    <row r="388" spans="1:2" x14ac:dyDescent="0.25">
      <c r="A388" s="2">
        <v>44134.447916666664</v>
      </c>
      <c r="B388" s="1">
        <v>4.8000000000000001E-2</v>
      </c>
    </row>
    <row r="389" spans="1:2" x14ac:dyDescent="0.25">
      <c r="A389" s="2">
        <v>44134.448611111111</v>
      </c>
      <c r="B389" s="1">
        <v>4.2999999999999997E-2</v>
      </c>
    </row>
    <row r="390" spans="1:2" x14ac:dyDescent="0.25">
      <c r="A390" s="2">
        <v>44134.449305555558</v>
      </c>
      <c r="B390" s="1">
        <v>3.7999999999999999E-2</v>
      </c>
    </row>
    <row r="391" spans="1:2" x14ac:dyDescent="0.25">
      <c r="A391" s="2">
        <v>44134.45</v>
      </c>
      <c r="B391" s="1">
        <v>3.1E-2</v>
      </c>
    </row>
    <row r="392" spans="1:2" x14ac:dyDescent="0.25">
      <c r="A392" s="2">
        <v>44134.450694444444</v>
      </c>
      <c r="B392" s="1">
        <v>3.5999999999999997E-2</v>
      </c>
    </row>
    <row r="393" spans="1:2" x14ac:dyDescent="0.25">
      <c r="A393" s="2">
        <v>44134.451388888891</v>
      </c>
      <c r="B393" s="1">
        <v>3.5999999999999997E-2</v>
      </c>
    </row>
    <row r="394" spans="1:2" x14ac:dyDescent="0.25">
      <c r="A394" s="2">
        <v>44134.45208333333</v>
      </c>
      <c r="B394" s="1">
        <v>3.5999999999999997E-2</v>
      </c>
    </row>
    <row r="395" spans="1:2" x14ac:dyDescent="0.25">
      <c r="A395" s="2">
        <v>44134.452777777777</v>
      </c>
      <c r="B395" s="1">
        <v>3.5999999999999997E-2</v>
      </c>
    </row>
    <row r="396" spans="1:2" x14ac:dyDescent="0.25">
      <c r="A396" s="2">
        <v>44134.453472222223</v>
      </c>
      <c r="B396" s="1">
        <v>3.7999999999999999E-2</v>
      </c>
    </row>
    <row r="397" spans="1:2" x14ac:dyDescent="0.25">
      <c r="A397" s="2">
        <v>44134.45416666667</v>
      </c>
      <c r="B397" s="1">
        <v>3.9E-2</v>
      </c>
    </row>
    <row r="398" spans="1:2" x14ac:dyDescent="0.25">
      <c r="A398" s="2">
        <v>44134.454861111109</v>
      </c>
      <c r="B398" s="1">
        <v>4.3999999999999997E-2</v>
      </c>
    </row>
    <row r="399" spans="1:2" x14ac:dyDescent="0.25">
      <c r="A399" s="2">
        <v>44134.455555555556</v>
      </c>
      <c r="B399" s="1">
        <v>3.7999999999999999E-2</v>
      </c>
    </row>
    <row r="400" spans="1:2" x14ac:dyDescent="0.25">
      <c r="A400" s="2">
        <v>44134.456250000003</v>
      </c>
      <c r="B400" s="1">
        <v>4.2999999999999997E-2</v>
      </c>
    </row>
    <row r="401" spans="1:2" x14ac:dyDescent="0.25">
      <c r="A401" s="2">
        <v>44134.456944444442</v>
      </c>
      <c r="B401" s="1">
        <v>4.7E-2</v>
      </c>
    </row>
    <row r="402" spans="1:2" x14ac:dyDescent="0.25">
      <c r="A402" s="2">
        <v>44134.457638888889</v>
      </c>
      <c r="B402" s="1">
        <v>4.3999999999999997E-2</v>
      </c>
    </row>
    <row r="403" spans="1:2" x14ac:dyDescent="0.25">
      <c r="A403" s="2">
        <v>44134.458333333336</v>
      </c>
      <c r="B403" s="1">
        <v>4.5999999999999999E-2</v>
      </c>
    </row>
    <row r="404" spans="1:2" x14ac:dyDescent="0.25">
      <c r="A404" s="2">
        <v>44134.459027777775</v>
      </c>
      <c r="B404" s="1">
        <v>0.04</v>
      </c>
    </row>
    <row r="405" spans="1:2" x14ac:dyDescent="0.25">
      <c r="A405" s="2">
        <v>44134.459722222222</v>
      </c>
      <c r="B405" s="1">
        <v>0.04</v>
      </c>
    </row>
    <row r="406" spans="1:2" x14ac:dyDescent="0.25">
      <c r="A406" s="2">
        <v>44134.460416666669</v>
      </c>
      <c r="B406" s="1">
        <v>3.7999999999999999E-2</v>
      </c>
    </row>
    <row r="407" spans="1:2" x14ac:dyDescent="0.25">
      <c r="A407" s="2">
        <v>44134.461111111108</v>
      </c>
      <c r="B407" s="1">
        <v>4.2999999999999997E-2</v>
      </c>
    </row>
    <row r="408" spans="1:2" x14ac:dyDescent="0.25">
      <c r="A408" s="2">
        <v>44134.461805555555</v>
      </c>
      <c r="B408" s="1">
        <v>0.04</v>
      </c>
    </row>
    <row r="409" spans="1:2" x14ac:dyDescent="0.25">
      <c r="A409" s="2">
        <v>44134.462500000001</v>
      </c>
      <c r="B409" s="1">
        <v>0.04</v>
      </c>
    </row>
    <row r="410" spans="1:2" x14ac:dyDescent="0.25">
      <c r="A410" s="2">
        <v>44134.463194444441</v>
      </c>
      <c r="B410" s="1">
        <v>0.04</v>
      </c>
    </row>
    <row r="411" spans="1:2" x14ac:dyDescent="0.25">
      <c r="A411" s="2">
        <v>44134.463888888888</v>
      </c>
      <c r="B411" s="1">
        <v>4.1000000000000002E-2</v>
      </c>
    </row>
    <row r="412" spans="1:2" x14ac:dyDescent="0.25">
      <c r="A412" s="2">
        <v>44134.464583333334</v>
      </c>
      <c r="B412" s="1">
        <v>4.4999999999999998E-2</v>
      </c>
    </row>
    <row r="413" spans="1:2" x14ac:dyDescent="0.25">
      <c r="A413" s="2">
        <v>44134.465277777781</v>
      </c>
      <c r="B413" s="1">
        <v>4.3999999999999997E-2</v>
      </c>
    </row>
    <row r="414" spans="1:2" x14ac:dyDescent="0.25">
      <c r="A414" s="2">
        <v>44134.46597222222</v>
      </c>
      <c r="B414" s="1">
        <v>4.3999999999999997E-2</v>
      </c>
    </row>
    <row r="415" spans="1:2" x14ac:dyDescent="0.25">
      <c r="A415" s="2">
        <v>44134.466666666667</v>
      </c>
      <c r="B415" s="1">
        <v>4.1000000000000002E-2</v>
      </c>
    </row>
    <row r="416" spans="1:2" x14ac:dyDescent="0.25">
      <c r="A416" s="2">
        <v>44134.467361111114</v>
      </c>
      <c r="B416" s="1">
        <v>4.2000000000000003E-2</v>
      </c>
    </row>
    <row r="417" spans="1:2" x14ac:dyDescent="0.25">
      <c r="A417" s="2">
        <v>44134.468055555553</v>
      </c>
      <c r="B417" s="1">
        <v>4.3999999999999997E-2</v>
      </c>
    </row>
    <row r="418" spans="1:2" x14ac:dyDescent="0.25">
      <c r="A418" s="2">
        <v>44134.46875</v>
      </c>
      <c r="B418" s="1">
        <v>0.04</v>
      </c>
    </row>
    <row r="419" spans="1:2" x14ac:dyDescent="0.25">
      <c r="A419" s="2">
        <v>44134.469444444447</v>
      </c>
      <c r="B419" s="1">
        <v>0.04</v>
      </c>
    </row>
    <row r="420" spans="1:2" x14ac:dyDescent="0.25">
      <c r="A420" s="2">
        <v>44134.470138888886</v>
      </c>
      <c r="B420" s="1">
        <v>3.6999999999999998E-2</v>
      </c>
    </row>
    <row r="421" spans="1:2" x14ac:dyDescent="0.25">
      <c r="A421" s="2">
        <v>44134.470833333333</v>
      </c>
      <c r="B421" s="1">
        <v>3.1E-2</v>
      </c>
    </row>
    <row r="422" spans="1:2" x14ac:dyDescent="0.25">
      <c r="A422" s="2">
        <v>44134.47152777778</v>
      </c>
      <c r="B422" s="1">
        <v>3.1E-2</v>
      </c>
    </row>
    <row r="423" spans="1:2" x14ac:dyDescent="0.25">
      <c r="A423" s="2">
        <v>44134.472222222219</v>
      </c>
      <c r="B423" s="1">
        <v>2.9000000000000001E-2</v>
      </c>
    </row>
    <row r="424" spans="1:2" x14ac:dyDescent="0.25">
      <c r="A424" s="2">
        <v>44134.472916666666</v>
      </c>
      <c r="B424" s="1">
        <v>3.2000000000000001E-2</v>
      </c>
    </row>
    <row r="425" spans="1:2" x14ac:dyDescent="0.25">
      <c r="A425" s="2">
        <v>44134.473611111112</v>
      </c>
      <c r="B425" s="1">
        <v>3.1E-2</v>
      </c>
    </row>
    <row r="426" spans="1:2" x14ac:dyDescent="0.25">
      <c r="A426" s="2">
        <v>44134.474305555559</v>
      </c>
      <c r="B426" s="1">
        <v>3.3000000000000002E-2</v>
      </c>
    </row>
    <row r="427" spans="1:2" x14ac:dyDescent="0.25">
      <c r="A427" s="2">
        <v>44134.474999999999</v>
      </c>
      <c r="B427" s="1">
        <v>3.1E-2</v>
      </c>
    </row>
    <row r="428" spans="1:2" x14ac:dyDescent="0.25">
      <c r="A428" s="2">
        <v>44134.475694444445</v>
      </c>
      <c r="B428" s="1">
        <v>2.4E-2</v>
      </c>
    </row>
    <row r="429" spans="1:2" x14ac:dyDescent="0.25">
      <c r="A429" s="2">
        <v>44134.476388888892</v>
      </c>
      <c r="B429" s="1">
        <v>2.3E-2</v>
      </c>
    </row>
    <row r="430" spans="1:2" x14ac:dyDescent="0.25">
      <c r="A430" s="2">
        <v>44134.477083333331</v>
      </c>
      <c r="B430" s="1">
        <v>0.03</v>
      </c>
    </row>
    <row r="431" spans="1:2" x14ac:dyDescent="0.25">
      <c r="A431" s="2">
        <v>44134.477777777778</v>
      </c>
      <c r="B431" s="1">
        <v>3.2000000000000001E-2</v>
      </c>
    </row>
    <row r="432" spans="1:2" x14ac:dyDescent="0.25">
      <c r="A432" s="2">
        <v>44134.478472222225</v>
      </c>
      <c r="B432" s="1">
        <v>3.6999999999999998E-2</v>
      </c>
    </row>
    <row r="433" spans="1:2" x14ac:dyDescent="0.25">
      <c r="A433" s="2">
        <v>44134.479166666664</v>
      </c>
      <c r="B433" s="1">
        <v>3.6999999999999998E-2</v>
      </c>
    </row>
    <row r="434" spans="1:2" x14ac:dyDescent="0.25">
      <c r="A434" s="2">
        <v>44134.479861111111</v>
      </c>
      <c r="B434" s="1">
        <v>3.5000000000000003E-2</v>
      </c>
    </row>
    <row r="435" spans="1:2" x14ac:dyDescent="0.25">
      <c r="A435" s="2">
        <v>44134.480555555558</v>
      </c>
      <c r="B435" s="1">
        <v>3.9E-2</v>
      </c>
    </row>
    <row r="436" spans="1:2" x14ac:dyDescent="0.25">
      <c r="A436" s="2">
        <v>44134.481249999997</v>
      </c>
      <c r="B436" s="1">
        <v>0.04</v>
      </c>
    </row>
    <row r="437" spans="1:2" x14ac:dyDescent="0.25">
      <c r="A437" s="2">
        <v>44134.481944444444</v>
      </c>
      <c r="B437" s="1">
        <v>0.04</v>
      </c>
    </row>
    <row r="438" spans="1:2" x14ac:dyDescent="0.25">
      <c r="A438" s="2">
        <v>44134.482638888891</v>
      </c>
      <c r="B438" s="1">
        <v>3.6999999999999998E-2</v>
      </c>
    </row>
    <row r="439" spans="1:2" x14ac:dyDescent="0.25">
      <c r="A439" s="2">
        <v>44134.48333333333</v>
      </c>
      <c r="B439" s="1">
        <v>3.5000000000000003E-2</v>
      </c>
    </row>
    <row r="440" spans="1:2" x14ac:dyDescent="0.25">
      <c r="A440" s="2">
        <v>44134.484027777777</v>
      </c>
      <c r="B440" s="1">
        <v>3.3000000000000002E-2</v>
      </c>
    </row>
    <row r="441" spans="1:2" x14ac:dyDescent="0.25">
      <c r="A441" s="2">
        <v>44134.484722222223</v>
      </c>
      <c r="B441" s="1">
        <v>3.7999999999999999E-2</v>
      </c>
    </row>
    <row r="442" spans="1:2" x14ac:dyDescent="0.25">
      <c r="A442" s="2">
        <v>44134.48541666667</v>
      </c>
      <c r="B442" s="1">
        <v>3.4000000000000002E-2</v>
      </c>
    </row>
    <row r="443" spans="1:2" x14ac:dyDescent="0.25">
      <c r="A443" s="2">
        <v>44134.486111111109</v>
      </c>
      <c r="B443" s="1">
        <v>3.1E-2</v>
      </c>
    </row>
    <row r="444" spans="1:2" x14ac:dyDescent="0.25">
      <c r="A444" s="2">
        <v>44134.486805555556</v>
      </c>
      <c r="B444" s="1">
        <v>2.9000000000000001E-2</v>
      </c>
    </row>
    <row r="445" spans="1:2" x14ac:dyDescent="0.25">
      <c r="A445" s="2">
        <v>44134.487500000003</v>
      </c>
      <c r="B445" s="1">
        <v>2.9000000000000001E-2</v>
      </c>
    </row>
    <row r="446" spans="1:2" x14ac:dyDescent="0.25">
      <c r="A446" s="2">
        <v>44134.488194444442</v>
      </c>
      <c r="B446" s="1">
        <v>2.9000000000000001E-2</v>
      </c>
    </row>
    <row r="447" spans="1:2" x14ac:dyDescent="0.25">
      <c r="A447" s="2">
        <v>44134.488888888889</v>
      </c>
      <c r="B447" s="1">
        <v>2.5999999999999999E-2</v>
      </c>
    </row>
    <row r="448" spans="1:2" x14ac:dyDescent="0.25">
      <c r="A448" s="2">
        <v>44134.489583333336</v>
      </c>
      <c r="B448" s="1">
        <v>3.1E-2</v>
      </c>
    </row>
    <row r="449" spans="1:2" x14ac:dyDescent="0.25">
      <c r="A449" s="2">
        <v>44134.490277777775</v>
      </c>
      <c r="B449" s="1">
        <v>3.2000000000000001E-2</v>
      </c>
    </row>
    <row r="450" spans="1:2" x14ac:dyDescent="0.25">
      <c r="A450" s="2">
        <v>44134.490972222222</v>
      </c>
      <c r="B450" s="1">
        <v>3.3000000000000002E-2</v>
      </c>
    </row>
    <row r="451" spans="1:2" x14ac:dyDescent="0.25">
      <c r="A451" s="2">
        <v>44134.491666666669</v>
      </c>
      <c r="B451" s="1">
        <v>2.8000000000000001E-2</v>
      </c>
    </row>
    <row r="452" spans="1:2" x14ac:dyDescent="0.25">
      <c r="A452" s="2">
        <v>44134.492361111108</v>
      </c>
      <c r="B452" s="1">
        <v>2.7E-2</v>
      </c>
    </row>
    <row r="453" spans="1:2" x14ac:dyDescent="0.25">
      <c r="A453" s="2">
        <v>44134.493055555555</v>
      </c>
      <c r="B453" s="1">
        <v>2.7E-2</v>
      </c>
    </row>
    <row r="454" spans="1:2" x14ac:dyDescent="0.25">
      <c r="A454" s="2">
        <v>44134.493750000001</v>
      </c>
      <c r="B454" s="1">
        <v>3.5000000000000003E-2</v>
      </c>
    </row>
    <row r="455" spans="1:2" x14ac:dyDescent="0.25">
      <c r="A455" s="2">
        <v>44134.494444444441</v>
      </c>
      <c r="B455" s="1">
        <v>3.5000000000000003E-2</v>
      </c>
    </row>
    <row r="456" spans="1:2" x14ac:dyDescent="0.25">
      <c r="A456" s="2">
        <v>44134.495138888888</v>
      </c>
      <c r="B456" s="1">
        <v>3.6999999999999998E-2</v>
      </c>
    </row>
    <row r="457" spans="1:2" x14ac:dyDescent="0.25">
      <c r="A457" s="2">
        <v>44134.495833333334</v>
      </c>
      <c r="B457" s="1">
        <v>3.3000000000000002E-2</v>
      </c>
    </row>
    <row r="458" spans="1:2" x14ac:dyDescent="0.25">
      <c r="A458" s="2">
        <v>44134.496527777781</v>
      </c>
      <c r="B458" s="1">
        <v>3.3000000000000002E-2</v>
      </c>
    </row>
    <row r="459" spans="1:2" x14ac:dyDescent="0.25">
      <c r="A459" s="2">
        <v>44134.49722222222</v>
      </c>
      <c r="B459" s="1">
        <v>3.5000000000000003E-2</v>
      </c>
    </row>
    <row r="460" spans="1:2" x14ac:dyDescent="0.25">
      <c r="A460" s="2">
        <v>44134.497916666667</v>
      </c>
      <c r="B460" s="1">
        <v>3.1E-2</v>
      </c>
    </row>
    <row r="461" spans="1:2" x14ac:dyDescent="0.25">
      <c r="A461" s="2">
        <v>44134.498611111114</v>
      </c>
      <c r="B461" s="1">
        <v>3.2000000000000001E-2</v>
      </c>
    </row>
    <row r="462" spans="1:2" x14ac:dyDescent="0.25">
      <c r="A462" s="2">
        <v>44134.499305555553</v>
      </c>
      <c r="B462" s="1">
        <v>3.4000000000000002E-2</v>
      </c>
    </row>
    <row r="463" spans="1:2" x14ac:dyDescent="0.25">
      <c r="A463" s="2">
        <v>44134.5</v>
      </c>
      <c r="B463" s="1">
        <v>3.6999999999999998E-2</v>
      </c>
    </row>
    <row r="464" spans="1:2" x14ac:dyDescent="0.25">
      <c r="A464" s="2">
        <v>44134.500694444447</v>
      </c>
      <c r="B464" s="1">
        <v>3.1E-2</v>
      </c>
    </row>
    <row r="465" spans="1:2" x14ac:dyDescent="0.25">
      <c r="A465" s="2">
        <v>44134.501388888886</v>
      </c>
      <c r="B465" s="1">
        <v>3.5999999999999997E-2</v>
      </c>
    </row>
    <row r="466" spans="1:2" x14ac:dyDescent="0.25">
      <c r="A466" s="2">
        <v>44134.502083333333</v>
      </c>
      <c r="B466" s="1">
        <v>3.3000000000000002E-2</v>
      </c>
    </row>
    <row r="467" spans="1:2" x14ac:dyDescent="0.25">
      <c r="A467" s="2">
        <v>44134.50277777778</v>
      </c>
      <c r="B467" s="1">
        <v>3.2000000000000001E-2</v>
      </c>
    </row>
    <row r="468" spans="1:2" x14ac:dyDescent="0.25">
      <c r="A468" s="2">
        <v>44134.503472222219</v>
      </c>
      <c r="B468" s="1">
        <v>3.5000000000000003E-2</v>
      </c>
    </row>
    <row r="469" spans="1:2" x14ac:dyDescent="0.25">
      <c r="A469" s="2">
        <v>44134.504166666666</v>
      </c>
      <c r="B469" s="1">
        <v>3.3000000000000002E-2</v>
      </c>
    </row>
    <row r="470" spans="1:2" x14ac:dyDescent="0.25">
      <c r="A470" s="2">
        <v>44134.504861111112</v>
      </c>
      <c r="B470" s="1">
        <v>0.03</v>
      </c>
    </row>
    <row r="471" spans="1:2" x14ac:dyDescent="0.25">
      <c r="A471" s="2">
        <v>44134.505555555559</v>
      </c>
      <c r="B471" s="1">
        <v>0.03</v>
      </c>
    </row>
    <row r="472" spans="1:2" x14ac:dyDescent="0.25">
      <c r="A472" s="2">
        <v>44134.506249999999</v>
      </c>
      <c r="B472" s="1">
        <v>2.1999999999999999E-2</v>
      </c>
    </row>
    <row r="473" spans="1:2" x14ac:dyDescent="0.25">
      <c r="A473" s="2">
        <v>44134.506944444445</v>
      </c>
      <c r="B473" s="1">
        <v>1.9E-2</v>
      </c>
    </row>
    <row r="474" spans="1:2" x14ac:dyDescent="0.25">
      <c r="A474" s="2">
        <v>44134.507638888892</v>
      </c>
      <c r="B474" s="1">
        <v>2.1000000000000001E-2</v>
      </c>
    </row>
    <row r="475" spans="1:2" x14ac:dyDescent="0.25">
      <c r="A475" s="2">
        <v>44134.508333333331</v>
      </c>
      <c r="B475" s="1">
        <v>2.1999999999999999E-2</v>
      </c>
    </row>
    <row r="476" spans="1:2" x14ac:dyDescent="0.25">
      <c r="A476" s="2">
        <v>44134.509027777778</v>
      </c>
      <c r="B476" s="1">
        <v>2.4E-2</v>
      </c>
    </row>
    <row r="477" spans="1:2" x14ac:dyDescent="0.25">
      <c r="A477" s="2">
        <v>44134.509722222225</v>
      </c>
      <c r="B477" s="1">
        <v>2.1999999999999999E-2</v>
      </c>
    </row>
    <row r="478" spans="1:2" x14ac:dyDescent="0.25">
      <c r="A478" s="2">
        <v>44134.510416666664</v>
      </c>
      <c r="B478" s="1">
        <v>2.7E-2</v>
      </c>
    </row>
    <row r="479" spans="1:2" x14ac:dyDescent="0.25">
      <c r="A479" s="2">
        <v>44134.511111111111</v>
      </c>
      <c r="B479" s="1">
        <v>2.7E-2</v>
      </c>
    </row>
    <row r="480" spans="1:2" x14ac:dyDescent="0.25">
      <c r="A480" s="2">
        <v>44134.511805555558</v>
      </c>
      <c r="B480" s="1">
        <v>2.9000000000000001E-2</v>
      </c>
    </row>
    <row r="481" spans="1:2" x14ac:dyDescent="0.25">
      <c r="A481" s="2">
        <v>44134.512499999997</v>
      </c>
      <c r="B481" s="1">
        <v>2.7E-2</v>
      </c>
    </row>
    <row r="482" spans="1:2" x14ac:dyDescent="0.25">
      <c r="A482" s="2">
        <v>44134.513194444444</v>
      </c>
      <c r="B482" s="1">
        <v>3.2000000000000001E-2</v>
      </c>
    </row>
    <row r="483" spans="1:2" x14ac:dyDescent="0.25">
      <c r="A483" s="2">
        <v>44134.513888888891</v>
      </c>
      <c r="B483" s="1">
        <v>3.4000000000000002E-2</v>
      </c>
    </row>
    <row r="484" spans="1:2" x14ac:dyDescent="0.25">
      <c r="A484" s="2">
        <v>44134.51458333333</v>
      </c>
      <c r="B484" s="1">
        <v>0.03</v>
      </c>
    </row>
    <row r="485" spans="1:2" x14ac:dyDescent="0.25">
      <c r="A485" s="2">
        <v>44134.515277777777</v>
      </c>
      <c r="B485" s="1">
        <v>2.9000000000000001E-2</v>
      </c>
    </row>
    <row r="486" spans="1:2" x14ac:dyDescent="0.25">
      <c r="A486" s="2">
        <v>44134.515972222223</v>
      </c>
      <c r="B486" s="1">
        <v>2.7E-2</v>
      </c>
    </row>
    <row r="487" spans="1:2" x14ac:dyDescent="0.25">
      <c r="A487" s="2">
        <v>44134.51666666667</v>
      </c>
      <c r="B487" s="1">
        <v>2.5999999999999999E-2</v>
      </c>
    </row>
    <row r="488" spans="1:2" x14ac:dyDescent="0.25">
      <c r="A488" s="2">
        <v>44134.517361111109</v>
      </c>
      <c r="B488" s="1">
        <v>2.4E-2</v>
      </c>
    </row>
    <row r="489" spans="1:2" x14ac:dyDescent="0.25">
      <c r="A489" s="2">
        <v>44134.518055555556</v>
      </c>
      <c r="B489" s="1">
        <v>1.9E-2</v>
      </c>
    </row>
    <row r="490" spans="1:2" x14ac:dyDescent="0.25">
      <c r="A490" s="2">
        <v>44134.518750000003</v>
      </c>
      <c r="B490" s="1">
        <v>0.02</v>
      </c>
    </row>
    <row r="491" spans="1:2" x14ac:dyDescent="0.25">
      <c r="A491" s="2">
        <v>44134.519444444442</v>
      </c>
      <c r="B491" s="1">
        <v>2.1000000000000001E-2</v>
      </c>
    </row>
    <row r="492" spans="1:2" x14ac:dyDescent="0.25">
      <c r="A492" s="2">
        <v>44134.520138888889</v>
      </c>
      <c r="B492" s="1">
        <v>1.6E-2</v>
      </c>
    </row>
    <row r="493" spans="1:2" x14ac:dyDescent="0.25">
      <c r="A493" s="2">
        <v>44134.520833333336</v>
      </c>
      <c r="B493" s="1">
        <v>1.4999999999999999E-2</v>
      </c>
    </row>
    <row r="494" spans="1:2" x14ac:dyDescent="0.25">
      <c r="A494" s="2">
        <v>44134.521527777775</v>
      </c>
      <c r="B494" s="1">
        <v>0.02</v>
      </c>
    </row>
    <row r="495" spans="1:2" x14ac:dyDescent="0.25">
      <c r="A495" s="2">
        <v>44134.522222222222</v>
      </c>
      <c r="B495" s="1">
        <v>2.3E-2</v>
      </c>
    </row>
    <row r="496" spans="1:2" x14ac:dyDescent="0.25">
      <c r="A496" s="2">
        <v>44134.522916666669</v>
      </c>
      <c r="B496" s="1">
        <v>2.4E-2</v>
      </c>
    </row>
    <row r="497" spans="1:2" x14ac:dyDescent="0.25">
      <c r="A497" s="2">
        <v>44134.523611111108</v>
      </c>
      <c r="B497" s="1">
        <v>1.7000000000000001E-2</v>
      </c>
    </row>
    <row r="498" spans="1:2" x14ac:dyDescent="0.25">
      <c r="A498" s="2">
        <v>44134.524305555555</v>
      </c>
      <c r="B498" s="1">
        <v>1.7000000000000001E-2</v>
      </c>
    </row>
    <row r="499" spans="1:2" x14ac:dyDescent="0.25">
      <c r="A499" s="2">
        <v>44134.525000000001</v>
      </c>
      <c r="B499" s="1">
        <v>2.4E-2</v>
      </c>
    </row>
    <row r="500" spans="1:2" x14ac:dyDescent="0.25">
      <c r="A500" s="2">
        <v>44134.525694444441</v>
      </c>
      <c r="B500" s="1">
        <v>2.5000000000000001E-2</v>
      </c>
    </row>
    <row r="501" spans="1:2" x14ac:dyDescent="0.25">
      <c r="A501" s="2">
        <v>44134.526388888888</v>
      </c>
      <c r="B501" s="1">
        <v>2.1999999999999999E-2</v>
      </c>
    </row>
    <row r="502" spans="1:2" x14ac:dyDescent="0.25">
      <c r="A502" s="2">
        <v>44134.527083333334</v>
      </c>
      <c r="B502" s="1">
        <v>1.9E-2</v>
      </c>
    </row>
    <row r="503" spans="1:2" x14ac:dyDescent="0.25">
      <c r="A503" s="2">
        <v>44134.527777777781</v>
      </c>
      <c r="B503" s="1">
        <v>2.3E-2</v>
      </c>
    </row>
    <row r="504" spans="1:2" x14ac:dyDescent="0.25">
      <c r="A504" s="2">
        <v>44134.52847222222</v>
      </c>
      <c r="B504" s="1">
        <v>2.1999999999999999E-2</v>
      </c>
    </row>
    <row r="505" spans="1:2" x14ac:dyDescent="0.25">
      <c r="A505" s="2">
        <v>44134.529166666667</v>
      </c>
      <c r="B505" s="1">
        <v>1.7000000000000001E-2</v>
      </c>
    </row>
    <row r="506" spans="1:2" x14ac:dyDescent="0.25">
      <c r="A506" s="2">
        <v>44134.529861111114</v>
      </c>
      <c r="B506" s="1">
        <v>1.7999999999999999E-2</v>
      </c>
    </row>
    <row r="507" spans="1:2" x14ac:dyDescent="0.25">
      <c r="A507" s="2">
        <v>44134.530555555553</v>
      </c>
      <c r="B507" s="1">
        <v>1.6E-2</v>
      </c>
    </row>
    <row r="508" spans="1:2" x14ac:dyDescent="0.25">
      <c r="A508" s="2">
        <v>44134.53125</v>
      </c>
      <c r="B508" s="1">
        <v>1.4E-2</v>
      </c>
    </row>
    <row r="509" spans="1:2" x14ac:dyDescent="0.25">
      <c r="A509" s="2">
        <v>44134.531944444447</v>
      </c>
      <c r="B509" s="1">
        <v>2.4E-2</v>
      </c>
    </row>
    <row r="510" spans="1:2" x14ac:dyDescent="0.25">
      <c r="A510" s="2">
        <v>44134.532638888886</v>
      </c>
      <c r="B510" s="1">
        <v>2.1000000000000001E-2</v>
      </c>
    </row>
    <row r="511" spans="1:2" x14ac:dyDescent="0.25">
      <c r="A511" s="2">
        <v>44134.533333333333</v>
      </c>
      <c r="B511" s="1">
        <v>2.4E-2</v>
      </c>
    </row>
    <row r="512" spans="1:2" x14ac:dyDescent="0.25">
      <c r="A512" s="2">
        <v>44134.53402777778</v>
      </c>
      <c r="B512" s="1">
        <v>2.3E-2</v>
      </c>
    </row>
    <row r="513" spans="1:2" x14ac:dyDescent="0.25">
      <c r="A513" s="2">
        <v>44134.534722222219</v>
      </c>
      <c r="B513" s="1">
        <v>2.4E-2</v>
      </c>
    </row>
    <row r="514" spans="1:2" x14ac:dyDescent="0.25">
      <c r="A514" s="2">
        <v>44134.535416666666</v>
      </c>
      <c r="B514" s="1">
        <v>2.1999999999999999E-2</v>
      </c>
    </row>
    <row r="515" spans="1:2" x14ac:dyDescent="0.25">
      <c r="A515" s="2">
        <v>44134.536111111112</v>
      </c>
      <c r="B515" s="1">
        <v>1.7999999999999999E-2</v>
      </c>
    </row>
    <row r="516" spans="1:2" x14ac:dyDescent="0.25">
      <c r="A516" s="2">
        <v>44134.536805555559</v>
      </c>
      <c r="B516" s="1">
        <v>0.02</v>
      </c>
    </row>
    <row r="517" spans="1:2" x14ac:dyDescent="0.25">
      <c r="A517" s="2">
        <v>44134.537499999999</v>
      </c>
      <c r="B517" s="1">
        <v>1.7000000000000001E-2</v>
      </c>
    </row>
    <row r="518" spans="1:2" x14ac:dyDescent="0.25">
      <c r="A518" s="2">
        <v>44134.538194444445</v>
      </c>
      <c r="B518" s="1">
        <v>1.7000000000000001E-2</v>
      </c>
    </row>
    <row r="519" spans="1:2" x14ac:dyDescent="0.25">
      <c r="A519" s="2">
        <v>44134.538888888892</v>
      </c>
      <c r="B519" s="1">
        <v>8.9999999999999993E-3</v>
      </c>
    </row>
    <row r="520" spans="1:2" x14ac:dyDescent="0.25">
      <c r="A520" s="2">
        <v>44134.539583333331</v>
      </c>
      <c r="B520" s="1">
        <v>7.0000000000000001E-3</v>
      </c>
    </row>
    <row r="521" spans="1:2" x14ac:dyDescent="0.25">
      <c r="A521" s="2">
        <v>44134.540277777778</v>
      </c>
      <c r="B521" s="1">
        <v>8.9999999999999993E-3</v>
      </c>
    </row>
    <row r="522" spans="1:2" x14ac:dyDescent="0.25">
      <c r="A522" s="2">
        <v>44134.540972222225</v>
      </c>
      <c r="B522" s="1">
        <v>0.01</v>
      </c>
    </row>
    <row r="523" spans="1:2" x14ac:dyDescent="0.25">
      <c r="A523" s="2">
        <v>44134.541666666664</v>
      </c>
      <c r="B523" s="1">
        <v>1.2E-2</v>
      </c>
    </row>
    <row r="524" spans="1:2" x14ac:dyDescent="0.25">
      <c r="A524" s="2">
        <v>44134.542361111111</v>
      </c>
      <c r="B524" s="1">
        <v>5.0000000000000001E-3</v>
      </c>
    </row>
    <row r="525" spans="1:2" x14ac:dyDescent="0.25">
      <c r="A525" s="2">
        <v>44134.543055555558</v>
      </c>
      <c r="B525" s="1">
        <v>1.0999999999999999E-2</v>
      </c>
    </row>
    <row r="526" spans="1:2" x14ac:dyDescent="0.25">
      <c r="A526" s="2">
        <v>44134.543749999997</v>
      </c>
      <c r="B526" s="1">
        <v>1.4E-2</v>
      </c>
    </row>
    <row r="527" spans="1:2" x14ac:dyDescent="0.25">
      <c r="A527" s="2">
        <v>44134.544444444444</v>
      </c>
      <c r="B527" s="1">
        <v>1.7999999999999999E-2</v>
      </c>
    </row>
    <row r="528" spans="1:2" x14ac:dyDescent="0.25">
      <c r="A528" s="2">
        <v>44134.545138888891</v>
      </c>
      <c r="B528" s="1">
        <v>1.6E-2</v>
      </c>
    </row>
    <row r="529" spans="1:2" x14ac:dyDescent="0.25">
      <c r="A529" s="2">
        <v>44134.54583333333</v>
      </c>
      <c r="B529" s="1">
        <v>1.6E-2</v>
      </c>
    </row>
    <row r="530" spans="1:2" x14ac:dyDescent="0.25">
      <c r="A530" s="2">
        <v>44134.546527777777</v>
      </c>
      <c r="B530" s="1">
        <v>1.4E-2</v>
      </c>
    </row>
    <row r="531" spans="1:2" x14ac:dyDescent="0.25">
      <c r="A531" s="2">
        <v>44134.547222222223</v>
      </c>
      <c r="B531" s="1">
        <v>8.9999999999999993E-3</v>
      </c>
    </row>
    <row r="532" spans="1:2" x14ac:dyDescent="0.25">
      <c r="A532" s="2">
        <v>44134.54791666667</v>
      </c>
      <c r="B532" s="1">
        <v>7.0000000000000001E-3</v>
      </c>
    </row>
    <row r="533" spans="1:2" x14ac:dyDescent="0.25">
      <c r="A533" s="2">
        <v>44134.548611111109</v>
      </c>
      <c r="B533" s="1">
        <v>0.01</v>
      </c>
    </row>
    <row r="534" spans="1:2" x14ac:dyDescent="0.25">
      <c r="A534" s="2">
        <v>44134.549305555556</v>
      </c>
      <c r="B534" s="1">
        <v>7.0000000000000001E-3</v>
      </c>
    </row>
    <row r="535" spans="1:2" x14ac:dyDescent="0.25">
      <c r="A535" s="2">
        <v>44134.55</v>
      </c>
      <c r="B535" s="1">
        <v>3.0000000000000001E-3</v>
      </c>
    </row>
    <row r="536" spans="1:2" x14ac:dyDescent="0.25">
      <c r="A536" s="2">
        <v>44134.550694444442</v>
      </c>
      <c r="B536" s="1">
        <v>1E-3</v>
      </c>
    </row>
    <row r="537" spans="1:2" x14ac:dyDescent="0.25">
      <c r="A537" s="2">
        <v>44134.551388888889</v>
      </c>
      <c r="B537" s="1">
        <v>-1E-3</v>
      </c>
    </row>
    <row r="538" spans="1:2" x14ac:dyDescent="0.25">
      <c r="A538" s="2">
        <v>44134.552083333336</v>
      </c>
      <c r="B538" s="1">
        <v>2E-3</v>
      </c>
    </row>
    <row r="539" spans="1:2" x14ac:dyDescent="0.25">
      <c r="A539" s="2">
        <v>44134.552777777775</v>
      </c>
      <c r="B539" s="1">
        <v>3.0000000000000001E-3</v>
      </c>
    </row>
    <row r="540" spans="1:2" x14ac:dyDescent="0.25">
      <c r="A540" s="2">
        <v>44134.553472222222</v>
      </c>
      <c r="B540" s="1">
        <v>4.0000000000000001E-3</v>
      </c>
    </row>
    <row r="541" spans="1:2" x14ac:dyDescent="0.25">
      <c r="A541" s="2">
        <v>44134.554166666669</v>
      </c>
      <c r="B541" s="1">
        <v>7.0000000000000001E-3</v>
      </c>
    </row>
    <row r="542" spans="1:2" x14ac:dyDescent="0.25">
      <c r="A542" s="2">
        <v>44134.554861111108</v>
      </c>
      <c r="B542" s="1">
        <v>3.0000000000000001E-3</v>
      </c>
    </row>
    <row r="543" spans="1:2" x14ac:dyDescent="0.25">
      <c r="A543" s="2">
        <v>44134.555555555555</v>
      </c>
      <c r="B543" s="1">
        <v>1.0999999999999999E-2</v>
      </c>
    </row>
    <row r="544" spans="1:2" x14ac:dyDescent="0.25">
      <c r="A544" s="2">
        <v>44134.556250000001</v>
      </c>
      <c r="B544" s="1">
        <v>8.9999999999999993E-3</v>
      </c>
    </row>
    <row r="545" spans="1:2" x14ac:dyDescent="0.25">
      <c r="A545" s="2">
        <v>44134.556944444441</v>
      </c>
      <c r="B545" s="1">
        <v>8.9999999999999993E-3</v>
      </c>
    </row>
    <row r="546" spans="1:2" x14ac:dyDescent="0.25">
      <c r="A546" s="2">
        <v>44134.557638888888</v>
      </c>
      <c r="B546" s="1">
        <v>1.0999999999999999E-2</v>
      </c>
    </row>
    <row r="547" spans="1:2" x14ac:dyDescent="0.25">
      <c r="A547" s="2">
        <v>44134.558333333334</v>
      </c>
      <c r="B547" s="1">
        <v>1.2999999999999999E-2</v>
      </c>
    </row>
    <row r="548" spans="1:2" x14ac:dyDescent="0.25">
      <c r="A548" s="2">
        <v>44134.559027777781</v>
      </c>
      <c r="B548" s="1">
        <v>1.4999999999999999E-2</v>
      </c>
    </row>
    <row r="549" spans="1:2" x14ac:dyDescent="0.25">
      <c r="A549" s="2">
        <v>44134.55972222222</v>
      </c>
      <c r="B549" s="1">
        <v>1.2E-2</v>
      </c>
    </row>
    <row r="550" spans="1:2" x14ac:dyDescent="0.25">
      <c r="A550" s="2">
        <v>44134.561111111114</v>
      </c>
      <c r="B550" s="1">
        <v>-1E-3</v>
      </c>
    </row>
    <row r="551" spans="1:2" x14ac:dyDescent="0.25">
      <c r="A551" s="2">
        <v>44134.561805555553</v>
      </c>
      <c r="B551" s="1">
        <v>-2E-3</v>
      </c>
    </row>
    <row r="552" spans="1:2" x14ac:dyDescent="0.25">
      <c r="A552" s="2">
        <v>44134.5625</v>
      </c>
      <c r="B552" s="1">
        <v>-2E-3</v>
      </c>
    </row>
    <row r="553" spans="1:2" x14ac:dyDescent="0.25">
      <c r="A553" s="2">
        <v>44134.563194444447</v>
      </c>
      <c r="B553" s="1">
        <v>-5.0000000000000001E-3</v>
      </c>
    </row>
    <row r="554" spans="1:2" x14ac:dyDescent="0.25">
      <c r="A554" s="2">
        <v>44134.563888888886</v>
      </c>
      <c r="B554" s="1">
        <v>-1.2999999999999999E-2</v>
      </c>
    </row>
    <row r="555" spans="1:2" x14ac:dyDescent="0.25">
      <c r="A555" s="2">
        <v>44134.564583333333</v>
      </c>
      <c r="B555" s="1">
        <v>-1.2999999999999999E-2</v>
      </c>
    </row>
    <row r="556" spans="1:2" x14ac:dyDescent="0.25">
      <c r="A556" s="2">
        <v>44134.56527777778</v>
      </c>
      <c r="B556" s="1">
        <v>-2E-3</v>
      </c>
    </row>
    <row r="557" spans="1:2" x14ac:dyDescent="0.25">
      <c r="A557" s="2">
        <v>44134.566666666666</v>
      </c>
      <c r="B557" s="1">
        <v>3.0000000000000001E-3</v>
      </c>
    </row>
    <row r="558" spans="1:2" x14ac:dyDescent="0.25">
      <c r="A558" s="2">
        <v>44134.567361111112</v>
      </c>
      <c r="B558" s="1">
        <v>4.0000000000000001E-3</v>
      </c>
    </row>
    <row r="559" spans="1:2" x14ac:dyDescent="0.25">
      <c r="A559" s="2">
        <v>44134.568055555559</v>
      </c>
      <c r="B559" s="1">
        <v>5.0000000000000001E-3</v>
      </c>
    </row>
    <row r="560" spans="1:2" x14ac:dyDescent="0.25">
      <c r="A560" s="2">
        <v>44134.568749999999</v>
      </c>
      <c r="B560" s="1">
        <v>1.0999999999999999E-2</v>
      </c>
    </row>
    <row r="561" spans="1:2" x14ac:dyDescent="0.25">
      <c r="A561" s="2">
        <v>44134.569444444445</v>
      </c>
      <c r="B561" s="1">
        <v>1.6E-2</v>
      </c>
    </row>
    <row r="562" spans="1:2" x14ac:dyDescent="0.25">
      <c r="A562" s="2">
        <v>44134.570138888892</v>
      </c>
      <c r="B562" s="1">
        <v>1.0999999999999999E-2</v>
      </c>
    </row>
    <row r="563" spans="1:2" x14ac:dyDescent="0.25">
      <c r="A563" s="2">
        <v>44134.570833333331</v>
      </c>
      <c r="B563" s="1">
        <v>1E-3</v>
      </c>
    </row>
    <row r="564" spans="1:2" x14ac:dyDescent="0.25">
      <c r="A564" s="2">
        <v>44134.571527777778</v>
      </c>
      <c r="B564" s="1">
        <v>6.0000000000000001E-3</v>
      </c>
    </row>
    <row r="565" spans="1:2" x14ac:dyDescent="0.25">
      <c r="A565" s="2">
        <v>44134.572222222225</v>
      </c>
      <c r="B565" s="1">
        <v>1E-3</v>
      </c>
    </row>
    <row r="566" spans="1:2" x14ac:dyDescent="0.25">
      <c r="A566" s="2">
        <v>44134.572916666664</v>
      </c>
      <c r="B566" s="1">
        <v>-8.9999999999999993E-3</v>
      </c>
    </row>
    <row r="567" spans="1:2" x14ac:dyDescent="0.25">
      <c r="A567" s="2">
        <v>44134.573611111111</v>
      </c>
      <c r="B567" s="1">
        <v>-1.4999999999999999E-2</v>
      </c>
    </row>
    <row r="568" spans="1:2" x14ac:dyDescent="0.25">
      <c r="A568" s="2">
        <v>44134.574305555558</v>
      </c>
      <c r="B568" s="1">
        <v>-1.6E-2</v>
      </c>
    </row>
    <row r="569" spans="1:2" x14ac:dyDescent="0.25">
      <c r="A569" s="2">
        <v>44134.574999999997</v>
      </c>
      <c r="B569" s="1">
        <v>-0.01</v>
      </c>
    </row>
    <row r="570" spans="1:2" x14ac:dyDescent="0.25">
      <c r="A570" s="2">
        <v>44134.575694444444</v>
      </c>
      <c r="B570" s="1">
        <v>1E-3</v>
      </c>
    </row>
    <row r="571" spans="1:2" x14ac:dyDescent="0.25">
      <c r="A571" s="2">
        <v>44134.576388888891</v>
      </c>
      <c r="B571" s="1">
        <v>-1E-3</v>
      </c>
    </row>
    <row r="572" spans="1:2" x14ac:dyDescent="0.25">
      <c r="A572" s="2">
        <v>44134.57708333333</v>
      </c>
      <c r="B572" s="1">
        <v>-5.0000000000000001E-3</v>
      </c>
    </row>
    <row r="573" spans="1:2" x14ac:dyDescent="0.25">
      <c r="A573" s="2">
        <v>44134.577777777777</v>
      </c>
      <c r="B573" s="1">
        <v>-2E-3</v>
      </c>
    </row>
    <row r="574" spans="1:2" x14ac:dyDescent="0.25">
      <c r="A574" s="2">
        <v>44134.578472222223</v>
      </c>
      <c r="B574" s="1">
        <v>6.0000000000000001E-3</v>
      </c>
    </row>
    <row r="575" spans="1:2" x14ac:dyDescent="0.25">
      <c r="A575" s="2">
        <v>44134.57916666667</v>
      </c>
      <c r="B575" s="1">
        <v>1.2999999999999999E-2</v>
      </c>
    </row>
    <row r="576" spans="1:2" x14ac:dyDescent="0.25">
      <c r="A576" s="2">
        <v>44134.579861111109</v>
      </c>
      <c r="B576" s="1">
        <v>1.4E-2</v>
      </c>
    </row>
    <row r="577" spans="1:2" x14ac:dyDescent="0.25">
      <c r="A577" s="2">
        <v>44134.580555555556</v>
      </c>
      <c r="B577" s="1">
        <v>1.2E-2</v>
      </c>
    </row>
    <row r="578" spans="1:2" x14ac:dyDescent="0.25">
      <c r="A578" s="2">
        <v>44134.581250000003</v>
      </c>
      <c r="B578" s="1">
        <v>1.7999999999999999E-2</v>
      </c>
    </row>
    <row r="579" spans="1:2" x14ac:dyDescent="0.25">
      <c r="A579" s="2">
        <v>44134.581944444442</v>
      </c>
      <c r="B579" s="1">
        <v>1.7999999999999999E-2</v>
      </c>
    </row>
    <row r="580" spans="1:2" x14ac:dyDescent="0.25">
      <c r="A580" s="2">
        <v>44134.582638888889</v>
      </c>
      <c r="B580" s="1">
        <v>0.01</v>
      </c>
    </row>
    <row r="581" spans="1:2" x14ac:dyDescent="0.25">
      <c r="A581" s="2">
        <v>44134.583333333336</v>
      </c>
      <c r="B581" s="1">
        <v>7.0000000000000001E-3</v>
      </c>
    </row>
    <row r="582" spans="1:2" x14ac:dyDescent="0.25">
      <c r="A582" s="2">
        <v>44134.584027777775</v>
      </c>
      <c r="B582" s="1">
        <v>2E-3</v>
      </c>
    </row>
    <row r="583" spans="1:2" x14ac:dyDescent="0.25">
      <c r="A583" s="2">
        <v>44134.584722222222</v>
      </c>
      <c r="B583" s="1">
        <v>2E-3</v>
      </c>
    </row>
    <row r="584" spans="1:2" x14ac:dyDescent="0.25">
      <c r="A584" s="2">
        <v>44134.585416666669</v>
      </c>
      <c r="B584" s="1">
        <v>1E-3</v>
      </c>
    </row>
    <row r="585" spans="1:2" x14ac:dyDescent="0.25">
      <c r="A585" s="2">
        <v>44134.586111111108</v>
      </c>
      <c r="B585" s="1">
        <v>-5.0000000000000001E-3</v>
      </c>
    </row>
    <row r="586" spans="1:2" x14ac:dyDescent="0.25">
      <c r="A586" s="2">
        <v>44134.586805555555</v>
      </c>
      <c r="B586" s="1">
        <v>-0.01</v>
      </c>
    </row>
    <row r="587" spans="1:2" x14ac:dyDescent="0.25">
      <c r="A587" s="2">
        <v>44134.587500000001</v>
      </c>
      <c r="B587" s="1">
        <v>-8.9999999999999993E-3</v>
      </c>
    </row>
    <row r="588" spans="1:2" x14ac:dyDescent="0.25">
      <c r="A588" s="2">
        <v>44134.588194444441</v>
      </c>
      <c r="B588" s="1">
        <v>-2E-3</v>
      </c>
    </row>
    <row r="589" spans="1:2" x14ac:dyDescent="0.25">
      <c r="A589" s="2">
        <v>44134.588888888888</v>
      </c>
      <c r="B589" s="1">
        <v>2E-3</v>
      </c>
    </row>
    <row r="590" spans="1:2" x14ac:dyDescent="0.25">
      <c r="A590" s="2">
        <v>44134.589583333334</v>
      </c>
      <c r="B590" s="1">
        <v>-1E-3</v>
      </c>
    </row>
    <row r="591" spans="1:2" x14ac:dyDescent="0.25">
      <c r="A591" s="2">
        <v>44134.590277777781</v>
      </c>
      <c r="B591" s="1">
        <v>2E-3</v>
      </c>
    </row>
    <row r="592" spans="1:2" x14ac:dyDescent="0.25">
      <c r="A592" s="2">
        <v>44134.59097222222</v>
      </c>
      <c r="B592" s="1">
        <v>1.4999999999999999E-2</v>
      </c>
    </row>
    <row r="593" spans="1:2" x14ac:dyDescent="0.25">
      <c r="A593" s="2">
        <v>44134.591666666667</v>
      </c>
      <c r="B593" s="1">
        <v>1.0999999999999999E-2</v>
      </c>
    </row>
    <row r="594" spans="1:2" x14ac:dyDescent="0.25">
      <c r="A594" s="2">
        <v>44134.592361111114</v>
      </c>
      <c r="B594" s="1">
        <v>1.2E-2</v>
      </c>
    </row>
    <row r="595" spans="1:2" x14ac:dyDescent="0.25">
      <c r="A595" s="2">
        <v>44134.593055555553</v>
      </c>
      <c r="B595" s="1">
        <v>1.2999999999999999E-2</v>
      </c>
    </row>
    <row r="596" spans="1:2" x14ac:dyDescent="0.25">
      <c r="A596" s="2">
        <v>44134.59375</v>
      </c>
      <c r="B596" s="1">
        <v>8.9999999999999993E-3</v>
      </c>
    </row>
    <row r="597" spans="1:2" x14ac:dyDescent="0.25">
      <c r="A597" s="2">
        <v>44134.594444444447</v>
      </c>
      <c r="B597" s="1">
        <v>1E-3</v>
      </c>
    </row>
    <row r="598" spans="1:2" x14ac:dyDescent="0.25">
      <c r="A598" s="2">
        <v>44134.595138888886</v>
      </c>
      <c r="B598" s="1">
        <v>-3.0000000000000001E-3</v>
      </c>
    </row>
    <row r="599" spans="1:2" x14ac:dyDescent="0.25">
      <c r="A599" s="2">
        <v>44134.595833333333</v>
      </c>
      <c r="B599" s="1">
        <v>-0.01</v>
      </c>
    </row>
    <row r="600" spans="1:2" x14ac:dyDescent="0.25">
      <c r="A600" s="2">
        <v>44134.59652777778</v>
      </c>
      <c r="B600" s="1">
        <v>-1.4999999999999999E-2</v>
      </c>
    </row>
    <row r="601" spans="1:2" x14ac:dyDescent="0.25">
      <c r="A601" s="2">
        <v>44134.597222222219</v>
      </c>
      <c r="B601" s="1">
        <v>-1.7000000000000001E-2</v>
      </c>
    </row>
    <row r="602" spans="1:2" x14ac:dyDescent="0.25">
      <c r="A602" s="2">
        <v>44134.597916666666</v>
      </c>
      <c r="B602" s="1">
        <v>-2.5999999999999999E-2</v>
      </c>
    </row>
    <row r="603" spans="1:2" x14ac:dyDescent="0.25">
      <c r="A603" s="2">
        <v>44134.598611111112</v>
      </c>
      <c r="B603" s="1">
        <v>-2.4E-2</v>
      </c>
    </row>
    <row r="604" spans="1:2" x14ac:dyDescent="0.25">
      <c r="A604" s="2">
        <v>44134.599305555559</v>
      </c>
      <c r="B604" s="1">
        <v>-0.02</v>
      </c>
    </row>
    <row r="605" spans="1:2" x14ac:dyDescent="0.25">
      <c r="A605" s="2">
        <v>44134.6</v>
      </c>
      <c r="B605" s="1">
        <v>-1.0999999999999999E-2</v>
      </c>
    </row>
    <row r="606" spans="1:2" x14ac:dyDescent="0.25">
      <c r="A606" s="2">
        <v>44134.600694444445</v>
      </c>
      <c r="B606" s="1">
        <v>4.0000000000000001E-3</v>
      </c>
    </row>
    <row r="607" spans="1:2" x14ac:dyDescent="0.25">
      <c r="A607" s="2">
        <v>44134.601388888892</v>
      </c>
      <c r="B607" s="1">
        <v>1.0999999999999999E-2</v>
      </c>
    </row>
    <row r="608" spans="1:2" x14ac:dyDescent="0.25">
      <c r="A608" s="2">
        <v>44134.602083333331</v>
      </c>
      <c r="B608" s="1">
        <v>1.6E-2</v>
      </c>
    </row>
    <row r="609" spans="1:2" x14ac:dyDescent="0.25">
      <c r="A609" s="2">
        <v>44134.602777777778</v>
      </c>
      <c r="B609" s="1">
        <v>2.4E-2</v>
      </c>
    </row>
    <row r="610" spans="1:2" x14ac:dyDescent="0.25">
      <c r="A610" s="2">
        <v>44134.603472222225</v>
      </c>
      <c r="B610" s="1">
        <v>3.2000000000000001E-2</v>
      </c>
    </row>
    <row r="611" spans="1:2" x14ac:dyDescent="0.25">
      <c r="A611" s="2">
        <v>44134.604166666664</v>
      </c>
      <c r="B611" s="1">
        <v>3.5999999999999997E-2</v>
      </c>
    </row>
    <row r="612" spans="1:2" x14ac:dyDescent="0.25">
      <c r="A612" s="2">
        <v>44134.604861111111</v>
      </c>
      <c r="B612" s="1">
        <v>0.03</v>
      </c>
    </row>
    <row r="613" spans="1:2" x14ac:dyDescent="0.25">
      <c r="A613" s="2">
        <v>44134.605555555558</v>
      </c>
      <c r="B613" s="1">
        <v>2.1000000000000001E-2</v>
      </c>
    </row>
    <row r="614" spans="1:2" x14ac:dyDescent="0.25">
      <c r="A614" s="2">
        <v>44134.606249999997</v>
      </c>
      <c r="B614" s="1">
        <v>1.9E-2</v>
      </c>
    </row>
    <row r="615" spans="1:2" x14ac:dyDescent="0.25">
      <c r="A615" s="2">
        <v>44134.606944444444</v>
      </c>
      <c r="B615" s="1">
        <v>2.3E-2</v>
      </c>
    </row>
    <row r="616" spans="1:2" x14ac:dyDescent="0.25">
      <c r="A616" s="2">
        <v>44134.607638888891</v>
      </c>
      <c r="B616" s="1">
        <v>8.9999999999999993E-3</v>
      </c>
    </row>
    <row r="617" spans="1:2" x14ac:dyDescent="0.25">
      <c r="A617" s="2">
        <v>44134.60833333333</v>
      </c>
      <c r="B617" s="1">
        <v>2E-3</v>
      </c>
    </row>
    <row r="618" spans="1:2" x14ac:dyDescent="0.25">
      <c r="A618" s="2">
        <v>44134.609027777777</v>
      </c>
      <c r="B618" s="1">
        <v>-8.0000000000000002E-3</v>
      </c>
    </row>
    <row r="619" spans="1:2" x14ac:dyDescent="0.25">
      <c r="A619" s="2">
        <v>44134.609722222223</v>
      </c>
      <c r="B619" s="1">
        <v>-4.0000000000000001E-3</v>
      </c>
    </row>
    <row r="620" spans="1:2" x14ac:dyDescent="0.25">
      <c r="A620" s="2">
        <v>44134.61041666667</v>
      </c>
      <c r="B620" s="1">
        <v>-4.0000000000000001E-3</v>
      </c>
    </row>
    <row r="621" spans="1:2" x14ac:dyDescent="0.25">
      <c r="A621" s="2">
        <v>44134.611111111109</v>
      </c>
      <c r="B621" s="1">
        <v>-7.0000000000000001E-3</v>
      </c>
    </row>
    <row r="622" spans="1:2" x14ac:dyDescent="0.25">
      <c r="A622" s="2">
        <v>44134.611805555556</v>
      </c>
      <c r="B622" s="1">
        <v>-1.0999999999999999E-2</v>
      </c>
    </row>
    <row r="623" spans="1:2" x14ac:dyDescent="0.25">
      <c r="A623" s="2">
        <v>44134.612500000003</v>
      </c>
      <c r="B623" s="1">
        <v>-1.4E-2</v>
      </c>
    </row>
    <row r="624" spans="1:2" x14ac:dyDescent="0.25">
      <c r="A624" s="2">
        <v>44134.613194444442</v>
      </c>
      <c r="B624" s="1">
        <v>-1.4E-2</v>
      </c>
    </row>
    <row r="625" spans="1:2" x14ac:dyDescent="0.25">
      <c r="A625" s="2">
        <v>44134.613888888889</v>
      </c>
      <c r="B625" s="1">
        <v>-8.0000000000000002E-3</v>
      </c>
    </row>
    <row r="626" spans="1:2" x14ac:dyDescent="0.25">
      <c r="A626" s="2">
        <v>44134.614583333336</v>
      </c>
      <c r="B626" s="1">
        <v>-8.9999999999999993E-3</v>
      </c>
    </row>
    <row r="627" spans="1:2" x14ac:dyDescent="0.25">
      <c r="A627" s="2">
        <v>44134.615277777775</v>
      </c>
      <c r="B627" s="1">
        <v>-1.6E-2</v>
      </c>
    </row>
    <row r="628" spans="1:2" x14ac:dyDescent="0.25">
      <c r="A628" s="2">
        <v>44134.615972222222</v>
      </c>
      <c r="B628" s="1">
        <v>-2.1999999999999999E-2</v>
      </c>
    </row>
    <row r="629" spans="1:2" x14ac:dyDescent="0.25">
      <c r="A629" s="2">
        <v>44134.616666666669</v>
      </c>
      <c r="B629" s="1">
        <v>-1.4E-2</v>
      </c>
    </row>
    <row r="630" spans="1:2" x14ac:dyDescent="0.25">
      <c r="A630" s="2">
        <v>44134.617361111108</v>
      </c>
      <c r="B630" s="1">
        <v>-0.01</v>
      </c>
    </row>
    <row r="631" spans="1:2" x14ac:dyDescent="0.25">
      <c r="A631" s="2">
        <v>44134.618055555555</v>
      </c>
      <c r="B631" s="1">
        <v>-2E-3</v>
      </c>
    </row>
    <row r="632" spans="1:2" x14ac:dyDescent="0.25">
      <c r="A632" s="2">
        <v>44134.618750000001</v>
      </c>
      <c r="B632" s="1">
        <v>8.0000000000000002E-3</v>
      </c>
    </row>
    <row r="633" spans="1:2" x14ac:dyDescent="0.25">
      <c r="A633" s="2">
        <v>44134.619444444441</v>
      </c>
      <c r="B633" s="1">
        <v>1.7999999999999999E-2</v>
      </c>
    </row>
    <row r="634" spans="1:2" x14ac:dyDescent="0.25">
      <c r="A634" s="2">
        <v>44134.620138888888</v>
      </c>
      <c r="B634" s="1">
        <v>1.9E-2</v>
      </c>
    </row>
    <row r="635" spans="1:2" x14ac:dyDescent="0.25">
      <c r="A635" s="2">
        <v>44134.620833333334</v>
      </c>
      <c r="B635" s="1">
        <v>1.0999999999999999E-2</v>
      </c>
    </row>
    <row r="636" spans="1:2" x14ac:dyDescent="0.25">
      <c r="A636" s="2">
        <v>44134.62222222222</v>
      </c>
      <c r="B636" s="1">
        <v>-3.0000000000000001E-3</v>
      </c>
    </row>
    <row r="637" spans="1:2" x14ac:dyDescent="0.25">
      <c r="A637" s="2">
        <v>44134.622916666667</v>
      </c>
      <c r="B637" s="1">
        <v>2E-3</v>
      </c>
    </row>
    <row r="638" spans="1:2" x14ac:dyDescent="0.25">
      <c r="A638" s="2">
        <v>44134.623611111114</v>
      </c>
      <c r="B638" s="1">
        <v>-2E-3</v>
      </c>
    </row>
    <row r="639" spans="1:2" x14ac:dyDescent="0.25">
      <c r="A639" s="2">
        <v>44134.624305555553</v>
      </c>
      <c r="B639" s="1">
        <v>-0.01</v>
      </c>
    </row>
    <row r="640" spans="1:2" x14ac:dyDescent="0.25">
      <c r="A640" s="2">
        <v>44134.625</v>
      </c>
      <c r="B640" s="1">
        <v>-1.4999999999999999E-2</v>
      </c>
    </row>
    <row r="641" spans="1:2" x14ac:dyDescent="0.25">
      <c r="A641" s="2">
        <v>44134.625694444447</v>
      </c>
      <c r="B641" s="1">
        <v>-1.4E-2</v>
      </c>
    </row>
    <row r="642" spans="1:2" x14ac:dyDescent="0.25">
      <c r="A642" s="2">
        <v>44134.626388888886</v>
      </c>
      <c r="B642" s="1">
        <v>-1.9E-2</v>
      </c>
    </row>
    <row r="643" spans="1:2" x14ac:dyDescent="0.25">
      <c r="A643" s="2">
        <v>44134.627083333333</v>
      </c>
      <c r="B643" s="1">
        <v>-1.6E-2</v>
      </c>
    </row>
    <row r="644" spans="1:2" x14ac:dyDescent="0.25">
      <c r="A644" s="2">
        <v>44134.62777777778</v>
      </c>
      <c r="B644" s="1">
        <v>-1E-3</v>
      </c>
    </row>
    <row r="645" spans="1:2" x14ac:dyDescent="0.25">
      <c r="A645" s="2">
        <v>44134.628472222219</v>
      </c>
      <c r="B645" s="1">
        <v>0.01</v>
      </c>
    </row>
    <row r="646" spans="1:2" x14ac:dyDescent="0.25">
      <c r="A646" s="2">
        <v>44134.629166666666</v>
      </c>
      <c r="B646" s="1">
        <v>1.4999999999999999E-2</v>
      </c>
    </row>
    <row r="647" spans="1:2" x14ac:dyDescent="0.25">
      <c r="A647" s="2">
        <v>44134.629861111112</v>
      </c>
      <c r="B647" s="1">
        <v>1.2999999999999999E-2</v>
      </c>
    </row>
    <row r="648" spans="1:2" x14ac:dyDescent="0.25">
      <c r="A648" s="2">
        <v>44134.630555555559</v>
      </c>
      <c r="B648" s="1">
        <v>4.0000000000000001E-3</v>
      </c>
    </row>
    <row r="649" spans="1:2" x14ac:dyDescent="0.25">
      <c r="A649" s="2">
        <v>44134.631249999999</v>
      </c>
      <c r="B649" s="1">
        <v>3.0000000000000001E-3</v>
      </c>
    </row>
    <row r="650" spans="1:2" x14ac:dyDescent="0.25">
      <c r="A650" s="2">
        <v>44134.631944444445</v>
      </c>
      <c r="B650" s="1">
        <v>-4.0000000000000001E-3</v>
      </c>
    </row>
    <row r="651" spans="1:2" x14ac:dyDescent="0.25">
      <c r="A651" s="2">
        <v>44134.632638888892</v>
      </c>
      <c r="B651" s="1">
        <v>-0.02</v>
      </c>
    </row>
    <row r="652" spans="1:2" x14ac:dyDescent="0.25">
      <c r="A652" s="2">
        <v>44134.633333333331</v>
      </c>
      <c r="B652" s="1">
        <v>-3.4000000000000002E-2</v>
      </c>
    </row>
    <row r="653" spans="1:2" x14ac:dyDescent="0.25">
      <c r="A653" s="2">
        <v>44134.634027777778</v>
      </c>
      <c r="B653" s="1">
        <v>-4.8000000000000001E-2</v>
      </c>
    </row>
    <row r="654" spans="1:2" x14ac:dyDescent="0.25">
      <c r="A654" s="2">
        <v>44134.634722222225</v>
      </c>
      <c r="B654" s="1">
        <v>-4.4999999999999998E-2</v>
      </c>
    </row>
    <row r="655" spans="1:2" x14ac:dyDescent="0.25">
      <c r="A655" s="2">
        <v>44134.635416666664</v>
      </c>
      <c r="B655" s="1">
        <v>-4.4999999999999998E-2</v>
      </c>
    </row>
    <row r="656" spans="1:2" x14ac:dyDescent="0.25">
      <c r="A656" s="2">
        <v>44134.636111111111</v>
      </c>
      <c r="B656" s="1">
        <v>-4.4999999999999998E-2</v>
      </c>
    </row>
    <row r="657" spans="1:2" x14ac:dyDescent="0.25">
      <c r="A657" s="2">
        <v>44134.636805555558</v>
      </c>
      <c r="B657" s="1">
        <v>-3.1E-2</v>
      </c>
    </row>
    <row r="658" spans="1:2" x14ac:dyDescent="0.25">
      <c r="A658" s="2">
        <v>44134.637499999997</v>
      </c>
      <c r="B658" s="1">
        <v>-1.6E-2</v>
      </c>
    </row>
    <row r="659" spans="1:2" x14ac:dyDescent="0.25">
      <c r="A659" s="2">
        <v>44134.638194444444</v>
      </c>
      <c r="B659" s="1">
        <v>-2E-3</v>
      </c>
    </row>
    <row r="660" spans="1:2" x14ac:dyDescent="0.25">
      <c r="A660" s="2">
        <v>44134.638888888891</v>
      </c>
      <c r="B660" s="1">
        <v>5.0000000000000001E-3</v>
      </c>
    </row>
    <row r="661" spans="1:2" x14ac:dyDescent="0.25">
      <c r="A661" s="2">
        <v>44134.63958333333</v>
      </c>
      <c r="B661" s="1">
        <v>6.0000000000000001E-3</v>
      </c>
    </row>
    <row r="662" spans="1:2" x14ac:dyDescent="0.25">
      <c r="A662" s="2">
        <v>44134.640277777777</v>
      </c>
      <c r="B662" s="1">
        <v>1.7000000000000001E-2</v>
      </c>
    </row>
    <row r="663" spans="1:2" x14ac:dyDescent="0.25">
      <c r="A663" s="2">
        <v>44134.640972222223</v>
      </c>
      <c r="B663" s="1">
        <v>2.1999999999999999E-2</v>
      </c>
    </row>
    <row r="664" spans="1:2" x14ac:dyDescent="0.25">
      <c r="A664" s="2">
        <v>44134.64166666667</v>
      </c>
      <c r="B664" s="1">
        <v>1.9E-2</v>
      </c>
    </row>
    <row r="665" spans="1:2" x14ac:dyDescent="0.25">
      <c r="A665" s="2">
        <v>44134.642361111109</v>
      </c>
      <c r="B665" s="1">
        <v>6.0000000000000001E-3</v>
      </c>
    </row>
    <row r="666" spans="1:2" x14ac:dyDescent="0.25">
      <c r="A666" s="2">
        <v>44134.643055555556</v>
      </c>
      <c r="B666" s="1">
        <v>-1.2999999999999999E-2</v>
      </c>
    </row>
    <row r="667" spans="1:2" x14ac:dyDescent="0.25">
      <c r="A667" s="2">
        <v>44134.643750000003</v>
      </c>
      <c r="B667" s="1">
        <v>-1.4999999999999999E-2</v>
      </c>
    </row>
    <row r="668" spans="1:2" x14ac:dyDescent="0.25">
      <c r="A668" s="2">
        <v>44134.644444444442</v>
      </c>
      <c r="B668" s="1">
        <v>-1.2999999999999999E-2</v>
      </c>
    </row>
    <row r="669" spans="1:2" x14ac:dyDescent="0.25">
      <c r="A669" s="2">
        <v>44134.645138888889</v>
      </c>
      <c r="B669" s="1">
        <v>-1.7000000000000001E-2</v>
      </c>
    </row>
    <row r="670" spans="1:2" x14ac:dyDescent="0.25">
      <c r="A670" s="2">
        <v>44134.645833333336</v>
      </c>
      <c r="B670" s="1">
        <v>-2.7E-2</v>
      </c>
    </row>
    <row r="671" spans="1:2" x14ac:dyDescent="0.25">
      <c r="A671" s="2">
        <v>44134.646527777775</v>
      </c>
      <c r="B671" s="1">
        <v>-2.4E-2</v>
      </c>
    </row>
    <row r="672" spans="1:2" x14ac:dyDescent="0.25">
      <c r="A672" s="2">
        <v>44134.647222222222</v>
      </c>
      <c r="B672" s="1">
        <v>-1.4E-2</v>
      </c>
    </row>
    <row r="673" spans="1:2" x14ac:dyDescent="0.25">
      <c r="A673" s="2">
        <v>44134.647916666669</v>
      </c>
      <c r="B673" s="1">
        <v>-8.9999999999999993E-3</v>
      </c>
    </row>
    <row r="674" spans="1:2" x14ac:dyDescent="0.25">
      <c r="A674" s="2">
        <v>44134.648611111108</v>
      </c>
      <c r="B674" s="1">
        <v>-1.6E-2</v>
      </c>
    </row>
    <row r="675" spans="1:2" x14ac:dyDescent="0.25">
      <c r="A675" s="2">
        <v>44134.649305555555</v>
      </c>
      <c r="B675" s="1">
        <v>-1.9E-2</v>
      </c>
    </row>
    <row r="676" spans="1:2" x14ac:dyDescent="0.25">
      <c r="A676" s="2">
        <v>44134.65</v>
      </c>
      <c r="B676" s="1">
        <v>-4.0000000000000001E-3</v>
      </c>
    </row>
    <row r="677" spans="1:2" x14ac:dyDescent="0.25">
      <c r="A677" s="2">
        <v>44134.650694444441</v>
      </c>
      <c r="B677" s="1">
        <v>1.7999999999999999E-2</v>
      </c>
    </row>
    <row r="678" spans="1:2" x14ac:dyDescent="0.25">
      <c r="A678" s="2">
        <v>44134.651388888888</v>
      </c>
      <c r="B678" s="1">
        <v>2.5000000000000001E-2</v>
      </c>
    </row>
    <row r="679" spans="1:2" x14ac:dyDescent="0.25">
      <c r="A679" s="2">
        <v>44134.652083333334</v>
      </c>
      <c r="B679" s="1">
        <v>5.0000000000000001E-3</v>
      </c>
    </row>
    <row r="680" spans="1:2" x14ac:dyDescent="0.25">
      <c r="A680" s="2">
        <v>44134.652777777781</v>
      </c>
      <c r="B680" s="1">
        <v>-1.7999999999999999E-2</v>
      </c>
    </row>
    <row r="681" spans="1:2" x14ac:dyDescent="0.25">
      <c r="A681" s="2">
        <v>44134.65347222222</v>
      </c>
      <c r="B681" s="1">
        <v>-0.02</v>
      </c>
    </row>
    <row r="682" spans="1:2" x14ac:dyDescent="0.25">
      <c r="A682" s="2">
        <v>44134.654166666667</v>
      </c>
      <c r="B682" s="1">
        <v>-8.9999999999999993E-3</v>
      </c>
    </row>
    <row r="683" spans="1:2" x14ac:dyDescent="0.25">
      <c r="A683" s="2">
        <v>44134.654861111114</v>
      </c>
      <c r="B683" s="1">
        <v>-1.4E-2</v>
      </c>
    </row>
    <row r="684" spans="1:2" x14ac:dyDescent="0.25">
      <c r="A684" s="2">
        <v>44134.655555555553</v>
      </c>
      <c r="B684" s="1">
        <v>-2.3E-2</v>
      </c>
    </row>
    <row r="685" spans="1:2" x14ac:dyDescent="0.25">
      <c r="A685" s="2">
        <v>44134.65625</v>
      </c>
      <c r="B685" s="1">
        <v>-0.03</v>
      </c>
    </row>
    <row r="686" spans="1:2" x14ac:dyDescent="0.25">
      <c r="A686" s="2">
        <v>44134.656944444447</v>
      </c>
      <c r="B686" s="1">
        <v>-2.4E-2</v>
      </c>
    </row>
    <row r="687" spans="1:2" x14ac:dyDescent="0.25">
      <c r="A687" s="2">
        <v>44134.657638888886</v>
      </c>
      <c r="B687" s="1">
        <v>-1.2999999999999999E-2</v>
      </c>
    </row>
    <row r="688" spans="1:2" x14ac:dyDescent="0.25">
      <c r="A688" s="2">
        <v>44134.658333333333</v>
      </c>
      <c r="B688" s="1">
        <v>-4.0000000000000001E-3</v>
      </c>
    </row>
    <row r="689" spans="1:2" x14ac:dyDescent="0.25">
      <c r="A689" s="2">
        <v>44134.65902777778</v>
      </c>
      <c r="B689" s="1">
        <v>4.0000000000000001E-3</v>
      </c>
    </row>
    <row r="690" spans="1:2" x14ac:dyDescent="0.25">
      <c r="A690" s="2">
        <v>44134.659722222219</v>
      </c>
      <c r="B690" s="1">
        <v>0.01</v>
      </c>
    </row>
    <row r="691" spans="1:2" x14ac:dyDescent="0.25">
      <c r="A691" s="2">
        <v>44134.660416666666</v>
      </c>
      <c r="B691" s="1">
        <v>2.1999999999999999E-2</v>
      </c>
    </row>
    <row r="692" spans="1:2" x14ac:dyDescent="0.25">
      <c r="A692" s="2">
        <v>44134.661111111112</v>
      </c>
      <c r="B692" s="1">
        <v>2.1999999999999999E-2</v>
      </c>
    </row>
    <row r="693" spans="1:2" x14ac:dyDescent="0.25">
      <c r="A693" s="2">
        <v>44134.661805555559</v>
      </c>
      <c r="B693" s="1">
        <v>1.7000000000000001E-2</v>
      </c>
    </row>
    <row r="694" spans="1:2" x14ac:dyDescent="0.25">
      <c r="A694" s="2">
        <v>44134.662499999999</v>
      </c>
      <c r="B694" s="1">
        <v>8.0000000000000002E-3</v>
      </c>
    </row>
    <row r="695" spans="1:2" x14ac:dyDescent="0.25">
      <c r="A695" s="2">
        <v>44134.663194444445</v>
      </c>
      <c r="B695" s="1">
        <v>4.0000000000000001E-3</v>
      </c>
    </row>
    <row r="696" spans="1:2" x14ac:dyDescent="0.25">
      <c r="A696" s="2">
        <v>44134.663888888892</v>
      </c>
      <c r="B696" s="1">
        <v>-5.0000000000000001E-3</v>
      </c>
    </row>
    <row r="697" spans="1:2" x14ac:dyDescent="0.25">
      <c r="A697" s="2">
        <v>44134.664583333331</v>
      </c>
      <c r="B697" s="1">
        <v>-2.1000000000000001E-2</v>
      </c>
    </row>
    <row r="698" spans="1:2" x14ac:dyDescent="0.25">
      <c r="A698" s="2">
        <v>44134.665277777778</v>
      </c>
      <c r="B698" s="1">
        <v>-3.5999999999999997E-2</v>
      </c>
    </row>
    <row r="699" spans="1:2" x14ac:dyDescent="0.25">
      <c r="A699" s="2">
        <v>44134.665972222225</v>
      </c>
      <c r="B699" s="1">
        <v>-4.7E-2</v>
      </c>
    </row>
    <row r="700" spans="1:2" x14ac:dyDescent="0.25">
      <c r="A700" s="2">
        <v>44134.666666666664</v>
      </c>
      <c r="B700" s="1">
        <v>-0.04</v>
      </c>
    </row>
    <row r="701" spans="1:2" x14ac:dyDescent="0.25">
      <c r="A701" s="2">
        <v>44134.667361111111</v>
      </c>
      <c r="B701" s="1">
        <v>-0.03</v>
      </c>
    </row>
    <row r="702" spans="1:2" x14ac:dyDescent="0.25">
      <c r="A702" s="2">
        <v>44134.668055555558</v>
      </c>
      <c r="B702" s="1">
        <v>-1.7999999999999999E-2</v>
      </c>
    </row>
    <row r="703" spans="1:2" x14ac:dyDescent="0.25">
      <c r="A703" s="2">
        <v>44134.668749999997</v>
      </c>
      <c r="B703" s="1">
        <v>-4.0000000000000001E-3</v>
      </c>
    </row>
    <row r="704" spans="1:2" x14ac:dyDescent="0.25">
      <c r="A704" s="2">
        <v>44134.669444444444</v>
      </c>
      <c r="B704" s="1">
        <v>1.2E-2</v>
      </c>
    </row>
    <row r="705" spans="1:2" x14ac:dyDescent="0.25">
      <c r="A705" s="2">
        <v>44134.670138888891</v>
      </c>
      <c r="B705" s="1">
        <v>2.1999999999999999E-2</v>
      </c>
    </row>
    <row r="706" spans="1:2" x14ac:dyDescent="0.25">
      <c r="A706" s="2">
        <v>44134.67083333333</v>
      </c>
      <c r="B706" s="1">
        <v>3.4000000000000002E-2</v>
      </c>
    </row>
    <row r="707" spans="1:2" x14ac:dyDescent="0.25">
      <c r="A707" s="2">
        <v>44134.671527777777</v>
      </c>
      <c r="B707" s="1">
        <v>3.2000000000000001E-2</v>
      </c>
    </row>
    <row r="708" spans="1:2" x14ac:dyDescent="0.25">
      <c r="A708" s="2">
        <v>44134.672222222223</v>
      </c>
      <c r="B708" s="1">
        <v>2.1000000000000001E-2</v>
      </c>
    </row>
    <row r="709" spans="1:2" x14ac:dyDescent="0.25">
      <c r="A709" s="2">
        <v>44134.67291666667</v>
      </c>
      <c r="B709" s="1">
        <v>5.0000000000000001E-3</v>
      </c>
    </row>
    <row r="710" spans="1:2" x14ac:dyDescent="0.25">
      <c r="A710" s="2">
        <v>44134.673611111109</v>
      </c>
      <c r="B710" s="1">
        <v>-1.2E-2</v>
      </c>
    </row>
    <row r="711" spans="1:2" x14ac:dyDescent="0.25">
      <c r="A711" s="2">
        <v>44134.674305555556</v>
      </c>
      <c r="B711" s="1">
        <v>-2.5000000000000001E-2</v>
      </c>
    </row>
    <row r="712" spans="1:2" x14ac:dyDescent="0.25">
      <c r="A712" s="2">
        <v>44134.675000000003</v>
      </c>
      <c r="B712" s="1">
        <v>-3.5999999999999997E-2</v>
      </c>
    </row>
    <row r="713" spans="1:2" x14ac:dyDescent="0.25">
      <c r="A713" s="2">
        <v>44134.675694444442</v>
      </c>
      <c r="B713" s="1">
        <v>-5.2999999999999999E-2</v>
      </c>
    </row>
    <row r="714" spans="1:2" x14ac:dyDescent="0.25">
      <c r="A714" s="2">
        <v>44134.676388888889</v>
      </c>
      <c r="B714" s="1">
        <v>-6.2E-2</v>
      </c>
    </row>
    <row r="715" spans="1:2" x14ac:dyDescent="0.25">
      <c r="A715" s="2">
        <v>44134.677083333336</v>
      </c>
      <c r="B715" s="1">
        <v>-4.2000000000000003E-2</v>
      </c>
    </row>
    <row r="716" spans="1:2" x14ac:dyDescent="0.25">
      <c r="A716" s="2">
        <v>44134.677777777775</v>
      </c>
      <c r="B716" s="1">
        <v>-1.4E-2</v>
      </c>
    </row>
    <row r="717" spans="1:2" x14ac:dyDescent="0.25">
      <c r="A717" s="2">
        <v>44134.678472222222</v>
      </c>
      <c r="B717" s="1">
        <v>1.2E-2</v>
      </c>
    </row>
    <row r="718" spans="1:2" x14ac:dyDescent="0.25">
      <c r="A718" s="2">
        <v>44134.679166666669</v>
      </c>
      <c r="B718" s="1">
        <v>2.3E-2</v>
      </c>
    </row>
    <row r="719" spans="1:2" x14ac:dyDescent="0.25">
      <c r="A719" s="2">
        <v>44134.679861111108</v>
      </c>
      <c r="B719" s="1">
        <v>3.9E-2</v>
      </c>
    </row>
    <row r="720" spans="1:2" x14ac:dyDescent="0.25">
      <c r="A720" s="2">
        <v>44134.680555555555</v>
      </c>
      <c r="B720" s="1">
        <v>5.3999999999999999E-2</v>
      </c>
    </row>
    <row r="721" spans="1:2" x14ac:dyDescent="0.25">
      <c r="A721" s="2">
        <v>44134.681250000001</v>
      </c>
      <c r="B721" s="1">
        <v>6.5000000000000002E-2</v>
      </c>
    </row>
    <row r="722" spans="1:2" x14ac:dyDescent="0.25">
      <c r="A722" s="2">
        <v>44134.681944444441</v>
      </c>
      <c r="B722" s="1">
        <v>6.2E-2</v>
      </c>
    </row>
    <row r="723" spans="1:2" x14ac:dyDescent="0.25">
      <c r="A723" s="2">
        <v>44134.682638888888</v>
      </c>
      <c r="B723" s="1">
        <v>0.03</v>
      </c>
    </row>
    <row r="724" spans="1:2" x14ac:dyDescent="0.25">
      <c r="A724" s="2">
        <v>44134.683333333334</v>
      </c>
      <c r="B724" s="1">
        <v>3.0000000000000001E-3</v>
      </c>
    </row>
    <row r="725" spans="1:2" x14ac:dyDescent="0.25">
      <c r="A725" s="2">
        <v>44134.684027777781</v>
      </c>
      <c r="B725" s="1">
        <v>-1.4999999999999999E-2</v>
      </c>
    </row>
    <row r="726" spans="1:2" x14ac:dyDescent="0.25">
      <c r="A726" s="2">
        <v>44134.68472222222</v>
      </c>
      <c r="B726" s="1">
        <v>-3.2000000000000001E-2</v>
      </c>
    </row>
    <row r="727" spans="1:2" x14ac:dyDescent="0.25">
      <c r="A727" s="2">
        <v>44134.685416666667</v>
      </c>
      <c r="B727" s="1">
        <v>-5.0999999999999997E-2</v>
      </c>
    </row>
    <row r="728" spans="1:2" x14ac:dyDescent="0.25">
      <c r="A728" s="2">
        <v>44134.686111111114</v>
      </c>
      <c r="B728" s="1">
        <v>-0.06</v>
      </c>
    </row>
    <row r="729" spans="1:2" x14ac:dyDescent="0.25">
      <c r="A729" s="2">
        <v>44134.686805555553</v>
      </c>
      <c r="B729" s="1">
        <v>-0.05</v>
      </c>
    </row>
    <row r="730" spans="1:2" x14ac:dyDescent="0.25">
      <c r="A730" s="2">
        <v>44134.6875</v>
      </c>
      <c r="B730" s="1">
        <v>-0.03</v>
      </c>
    </row>
    <row r="731" spans="1:2" x14ac:dyDescent="0.25">
      <c r="A731" s="2">
        <v>44134.688194444447</v>
      </c>
      <c r="B731" s="1">
        <v>-1.6E-2</v>
      </c>
    </row>
    <row r="732" spans="1:2" x14ac:dyDescent="0.25">
      <c r="A732" s="2">
        <v>44134.688888888886</v>
      </c>
      <c r="B732" s="1">
        <v>-5.0000000000000001E-3</v>
      </c>
    </row>
    <row r="733" spans="1:2" x14ac:dyDescent="0.25">
      <c r="A733" s="2">
        <v>44134.689583333333</v>
      </c>
      <c r="B733" s="1">
        <v>4.0000000000000001E-3</v>
      </c>
    </row>
    <row r="734" spans="1:2" x14ac:dyDescent="0.25">
      <c r="A734" s="2">
        <v>44134.69027777778</v>
      </c>
      <c r="B734" s="1">
        <v>3.5000000000000003E-2</v>
      </c>
    </row>
    <row r="735" spans="1:2" x14ac:dyDescent="0.25">
      <c r="A735" s="2">
        <v>44134.690972222219</v>
      </c>
      <c r="B735" s="1">
        <v>5.7000000000000002E-2</v>
      </c>
    </row>
    <row r="736" spans="1:2" x14ac:dyDescent="0.25">
      <c r="A736" s="2">
        <v>44134.691666666666</v>
      </c>
      <c r="B736" s="1">
        <v>4.3999999999999997E-2</v>
      </c>
    </row>
    <row r="737" spans="1:2" x14ac:dyDescent="0.25">
      <c r="A737" s="2">
        <v>44134.692361111112</v>
      </c>
      <c r="B737" s="1">
        <v>1.4E-2</v>
      </c>
    </row>
    <row r="738" spans="1:2" x14ac:dyDescent="0.25">
      <c r="A738" s="2">
        <v>44134.693055555559</v>
      </c>
      <c r="B738" s="1">
        <v>-0.01</v>
      </c>
    </row>
    <row r="739" spans="1:2" x14ac:dyDescent="0.25">
      <c r="A739" s="2">
        <v>44134.693749999999</v>
      </c>
      <c r="B739" s="1">
        <v>-2.1000000000000001E-2</v>
      </c>
    </row>
    <row r="740" spans="1:2" x14ac:dyDescent="0.25">
      <c r="A740" s="2">
        <v>44134.694444444445</v>
      </c>
      <c r="B740" s="1">
        <v>-2.1000000000000001E-2</v>
      </c>
    </row>
    <row r="741" spans="1:2" x14ac:dyDescent="0.25">
      <c r="A741" s="2">
        <v>44134.695138888892</v>
      </c>
      <c r="B741" s="1">
        <v>-3.5000000000000003E-2</v>
      </c>
    </row>
    <row r="742" spans="1:2" x14ac:dyDescent="0.25">
      <c r="A742" s="2">
        <v>44134.695833333331</v>
      </c>
      <c r="B742" s="1">
        <v>-5.8000000000000003E-2</v>
      </c>
    </row>
    <row r="743" spans="1:2" x14ac:dyDescent="0.25">
      <c r="A743" s="2">
        <v>44134.696527777778</v>
      </c>
      <c r="B743" s="1">
        <v>-5.8000000000000003E-2</v>
      </c>
    </row>
    <row r="744" spans="1:2" x14ac:dyDescent="0.25">
      <c r="A744" s="2">
        <v>44134.697222222225</v>
      </c>
      <c r="B744" s="1">
        <v>-3.2000000000000001E-2</v>
      </c>
    </row>
    <row r="745" spans="1:2" x14ac:dyDescent="0.25">
      <c r="A745" s="2">
        <v>44134.697916666664</v>
      </c>
      <c r="B745" s="1">
        <v>-5.0000000000000001E-3</v>
      </c>
    </row>
    <row r="746" spans="1:2" x14ac:dyDescent="0.25">
      <c r="A746" s="2">
        <v>44134.698611111111</v>
      </c>
      <c r="B746" s="1">
        <v>1.2E-2</v>
      </c>
    </row>
    <row r="747" spans="1:2" x14ac:dyDescent="0.25">
      <c r="A747" s="2">
        <v>44134.699305555558</v>
      </c>
      <c r="B747" s="1">
        <v>2.1999999999999999E-2</v>
      </c>
    </row>
    <row r="748" spans="1:2" x14ac:dyDescent="0.25">
      <c r="A748" s="2">
        <v>44134.7</v>
      </c>
      <c r="B748" s="1">
        <v>3.5000000000000003E-2</v>
      </c>
    </row>
    <row r="749" spans="1:2" x14ac:dyDescent="0.25">
      <c r="A749" s="2">
        <v>44134.700694444444</v>
      </c>
      <c r="B749" s="1">
        <v>3.7999999999999999E-2</v>
      </c>
    </row>
    <row r="750" spans="1:2" x14ac:dyDescent="0.25">
      <c r="A750" s="2">
        <v>44134.701388888891</v>
      </c>
      <c r="B750" s="1">
        <v>3.5000000000000003E-2</v>
      </c>
    </row>
    <row r="751" spans="1:2" x14ac:dyDescent="0.25">
      <c r="A751" s="2">
        <v>44134.70208333333</v>
      </c>
      <c r="B751" s="1">
        <v>2.4E-2</v>
      </c>
    </row>
    <row r="752" spans="1:2" x14ac:dyDescent="0.25">
      <c r="A752" s="2">
        <v>44134.702777777777</v>
      </c>
      <c r="B752" s="1">
        <v>1.4999999999999999E-2</v>
      </c>
    </row>
    <row r="753" spans="1:2" x14ac:dyDescent="0.25">
      <c r="A753" s="2">
        <v>44134.703472222223</v>
      </c>
      <c r="B753" s="1">
        <v>6.0000000000000001E-3</v>
      </c>
    </row>
    <row r="754" spans="1:2" x14ac:dyDescent="0.25">
      <c r="A754" s="2">
        <v>44134.70416666667</v>
      </c>
      <c r="B754" s="1">
        <v>-1.2E-2</v>
      </c>
    </row>
    <row r="755" spans="1:2" x14ac:dyDescent="0.25">
      <c r="A755" s="2">
        <v>44134.704861111109</v>
      </c>
      <c r="B755" s="1">
        <v>-2.5999999999999999E-2</v>
      </c>
    </row>
    <row r="756" spans="1:2" x14ac:dyDescent="0.25">
      <c r="A756" s="2">
        <v>44134.705555555556</v>
      </c>
      <c r="B756" s="1">
        <v>-2.8000000000000001E-2</v>
      </c>
    </row>
    <row r="757" spans="1:2" x14ac:dyDescent="0.25">
      <c r="A757" s="2">
        <v>44134.706250000003</v>
      </c>
      <c r="B757" s="1">
        <v>-2.1000000000000001E-2</v>
      </c>
    </row>
    <row r="758" spans="1:2" x14ac:dyDescent="0.25">
      <c r="A758" s="2">
        <v>44134.706944444442</v>
      </c>
      <c r="B758" s="1">
        <v>-1.6E-2</v>
      </c>
    </row>
    <row r="759" spans="1:2" x14ac:dyDescent="0.25">
      <c r="A759" s="2">
        <v>44134.707638888889</v>
      </c>
      <c r="B759" s="1">
        <v>-8.9999999999999993E-3</v>
      </c>
    </row>
    <row r="760" spans="1:2" x14ac:dyDescent="0.25">
      <c r="A760" s="2">
        <v>44134.708333333336</v>
      </c>
      <c r="B760" s="1">
        <v>2E-3</v>
      </c>
    </row>
    <row r="761" spans="1:2" x14ac:dyDescent="0.25">
      <c r="A761" s="2">
        <v>44134.709027777775</v>
      </c>
      <c r="B761" s="1">
        <v>1.2E-2</v>
      </c>
    </row>
    <row r="762" spans="1:2" x14ac:dyDescent="0.25">
      <c r="A762" s="2">
        <v>44134.709722222222</v>
      </c>
      <c r="B762" s="1">
        <v>2.8000000000000001E-2</v>
      </c>
    </row>
    <row r="763" spans="1:2" x14ac:dyDescent="0.25">
      <c r="A763" s="2">
        <v>44134.710416666669</v>
      </c>
      <c r="B763" s="1">
        <v>3.4000000000000002E-2</v>
      </c>
    </row>
    <row r="764" spans="1:2" x14ac:dyDescent="0.25">
      <c r="A764" s="2">
        <v>44134.711111111108</v>
      </c>
      <c r="B764" s="1">
        <v>0.02</v>
      </c>
    </row>
    <row r="765" spans="1:2" x14ac:dyDescent="0.25">
      <c r="A765" s="2">
        <v>44134.711805555555</v>
      </c>
      <c r="B765" s="1">
        <v>6.0000000000000001E-3</v>
      </c>
    </row>
    <row r="766" spans="1:2" x14ac:dyDescent="0.25">
      <c r="A766" s="2">
        <v>44134.712500000001</v>
      </c>
      <c r="B766" s="1">
        <v>1E-3</v>
      </c>
    </row>
    <row r="767" spans="1:2" x14ac:dyDescent="0.25">
      <c r="A767" s="2">
        <v>44134.713194444441</v>
      </c>
      <c r="B767" s="1">
        <v>-2E-3</v>
      </c>
    </row>
    <row r="768" spans="1:2" x14ac:dyDescent="0.25">
      <c r="A768" s="2">
        <v>44134.713888888888</v>
      </c>
      <c r="B768" s="1">
        <v>-8.9999999999999993E-3</v>
      </c>
    </row>
    <row r="769" spans="1:2" x14ac:dyDescent="0.25">
      <c r="A769" s="2">
        <v>44134.714583333334</v>
      </c>
      <c r="B769" s="1">
        <v>-1.4999999999999999E-2</v>
      </c>
    </row>
    <row r="770" spans="1:2" x14ac:dyDescent="0.25">
      <c r="A770" s="2">
        <v>44134.715277777781</v>
      </c>
      <c r="B770" s="1">
        <v>-1.2E-2</v>
      </c>
    </row>
    <row r="771" spans="1:2" x14ac:dyDescent="0.25">
      <c r="A771" s="2">
        <v>44134.71597222222</v>
      </c>
      <c r="B771" s="1">
        <v>-2E-3</v>
      </c>
    </row>
    <row r="772" spans="1:2" x14ac:dyDescent="0.25">
      <c r="A772" s="2">
        <v>44134.716666666667</v>
      </c>
      <c r="B772" s="1">
        <v>4.0000000000000001E-3</v>
      </c>
    </row>
    <row r="773" spans="1:2" x14ac:dyDescent="0.25">
      <c r="A773" s="2">
        <v>44134.717361111114</v>
      </c>
      <c r="B773" s="1">
        <v>8.9999999999999993E-3</v>
      </c>
    </row>
    <row r="774" spans="1:2" x14ac:dyDescent="0.25">
      <c r="A774" s="2">
        <v>44134.718055555553</v>
      </c>
      <c r="B774" s="1">
        <v>1.4999999999999999E-2</v>
      </c>
    </row>
    <row r="775" spans="1:2" x14ac:dyDescent="0.25">
      <c r="A775" s="2">
        <v>44134.71875</v>
      </c>
      <c r="B775" s="1">
        <v>1.7999999999999999E-2</v>
      </c>
    </row>
    <row r="776" spans="1:2" x14ac:dyDescent="0.25">
      <c r="A776" s="2">
        <v>44134.719444444447</v>
      </c>
      <c r="B776" s="1">
        <v>0.03</v>
      </c>
    </row>
    <row r="777" spans="1:2" x14ac:dyDescent="0.25">
      <c r="A777" s="2">
        <v>44134.720138888886</v>
      </c>
      <c r="B777" s="1">
        <v>3.5000000000000003E-2</v>
      </c>
    </row>
    <row r="778" spans="1:2" x14ac:dyDescent="0.25">
      <c r="A778" s="2">
        <v>44134.720833333333</v>
      </c>
      <c r="B778" s="1">
        <v>2.9000000000000001E-2</v>
      </c>
    </row>
    <row r="779" spans="1:2" x14ac:dyDescent="0.25">
      <c r="A779" s="2">
        <v>44134.72152777778</v>
      </c>
      <c r="B779" s="1">
        <v>2.7E-2</v>
      </c>
    </row>
    <row r="780" spans="1:2" x14ac:dyDescent="0.25">
      <c r="A780" s="2">
        <v>44134.722222222219</v>
      </c>
      <c r="B780" s="1">
        <v>1.4E-2</v>
      </c>
    </row>
    <row r="781" spans="1:2" x14ac:dyDescent="0.25">
      <c r="A781" s="2">
        <v>44134.722916666666</v>
      </c>
      <c r="B781" s="1">
        <v>-7.0000000000000001E-3</v>
      </c>
    </row>
    <row r="782" spans="1:2" x14ac:dyDescent="0.25">
      <c r="A782" s="2">
        <v>44134.723611111112</v>
      </c>
      <c r="B782" s="1">
        <v>-4.0000000000000001E-3</v>
      </c>
    </row>
    <row r="783" spans="1:2" x14ac:dyDescent="0.25">
      <c r="A783" s="2">
        <v>44134.724305555559</v>
      </c>
      <c r="B783" s="1">
        <v>3.0000000000000001E-3</v>
      </c>
    </row>
    <row r="784" spans="1:2" x14ac:dyDescent="0.25">
      <c r="A784" s="2">
        <v>44134.724999999999</v>
      </c>
      <c r="B784" s="1">
        <v>1.2E-2</v>
      </c>
    </row>
    <row r="785" spans="1:2" x14ac:dyDescent="0.25">
      <c r="A785" s="2">
        <v>44134.725694444445</v>
      </c>
      <c r="B785" s="1">
        <v>1.2999999999999999E-2</v>
      </c>
    </row>
    <row r="786" spans="1:2" x14ac:dyDescent="0.25">
      <c r="A786" s="2">
        <v>44134.726388888892</v>
      </c>
      <c r="B786" s="1">
        <v>-1E-3</v>
      </c>
    </row>
    <row r="787" spans="1:2" x14ac:dyDescent="0.25">
      <c r="A787" s="2">
        <v>44134.727083333331</v>
      </c>
      <c r="B787" s="1">
        <v>-4.0000000000000001E-3</v>
      </c>
    </row>
    <row r="788" spans="1:2" x14ac:dyDescent="0.25">
      <c r="A788" s="2">
        <v>44134.727777777778</v>
      </c>
      <c r="B788" s="1">
        <v>7.0000000000000001E-3</v>
      </c>
    </row>
    <row r="789" spans="1:2" x14ac:dyDescent="0.25">
      <c r="A789" s="2">
        <v>44134.728472222225</v>
      </c>
      <c r="B789" s="1">
        <v>2.8000000000000001E-2</v>
      </c>
    </row>
    <row r="790" spans="1:2" x14ac:dyDescent="0.25">
      <c r="A790" s="2">
        <v>44134.729166666664</v>
      </c>
      <c r="B790" s="1">
        <v>3.3000000000000002E-2</v>
      </c>
    </row>
    <row r="791" spans="1:2" x14ac:dyDescent="0.25">
      <c r="A791" s="2">
        <v>44134.729861111111</v>
      </c>
      <c r="B791" s="1">
        <v>2.8000000000000001E-2</v>
      </c>
    </row>
    <row r="792" spans="1:2" x14ac:dyDescent="0.25">
      <c r="A792" s="2">
        <v>44134.730555555558</v>
      </c>
      <c r="B792" s="1">
        <v>1.9E-2</v>
      </c>
    </row>
    <row r="793" spans="1:2" x14ac:dyDescent="0.25">
      <c r="A793" s="2">
        <v>44134.731249999997</v>
      </c>
      <c r="B793" s="1">
        <v>2.5999999999999999E-2</v>
      </c>
    </row>
    <row r="794" spans="1:2" x14ac:dyDescent="0.25">
      <c r="A794" s="2">
        <v>44134.731944444444</v>
      </c>
      <c r="B794" s="1">
        <v>3.5000000000000003E-2</v>
      </c>
    </row>
    <row r="795" spans="1:2" x14ac:dyDescent="0.25">
      <c r="A795" s="2">
        <v>44134.732638888891</v>
      </c>
      <c r="B795" s="1">
        <v>2.5999999999999999E-2</v>
      </c>
    </row>
    <row r="796" spans="1:2" x14ac:dyDescent="0.25">
      <c r="A796" s="2">
        <v>44134.73333333333</v>
      </c>
      <c r="B796" s="1">
        <v>8.9999999999999993E-3</v>
      </c>
    </row>
    <row r="797" spans="1:2" x14ac:dyDescent="0.25">
      <c r="A797" s="2">
        <v>44134.734027777777</v>
      </c>
      <c r="B797" s="1">
        <v>5.0000000000000001E-3</v>
      </c>
    </row>
    <row r="798" spans="1:2" x14ac:dyDescent="0.25">
      <c r="A798" s="2">
        <v>44134.734722222223</v>
      </c>
      <c r="B798" s="1">
        <v>1.2E-2</v>
      </c>
    </row>
    <row r="799" spans="1:2" x14ac:dyDescent="0.25">
      <c r="A799" s="2">
        <v>44134.73541666667</v>
      </c>
      <c r="B799" s="1">
        <v>2.1000000000000001E-2</v>
      </c>
    </row>
    <row r="800" spans="1:2" x14ac:dyDescent="0.25">
      <c r="A800" s="2">
        <v>44134.736111111109</v>
      </c>
      <c r="B800" s="1">
        <v>1.4E-2</v>
      </c>
    </row>
    <row r="801" spans="1:2" x14ac:dyDescent="0.25">
      <c r="A801" s="2">
        <v>44134.737500000003</v>
      </c>
      <c r="B801" s="1">
        <v>-6.0000000000000001E-3</v>
      </c>
    </row>
    <row r="802" spans="1:2" x14ac:dyDescent="0.25">
      <c r="A802" s="2">
        <v>44134.738888888889</v>
      </c>
      <c r="B802" s="1">
        <v>1.2E-2</v>
      </c>
    </row>
    <row r="803" spans="1:2" x14ac:dyDescent="0.25">
      <c r="A803" s="2">
        <v>44134.739583333336</v>
      </c>
      <c r="B803" s="1">
        <v>2.1999999999999999E-2</v>
      </c>
    </row>
    <row r="804" spans="1:2" x14ac:dyDescent="0.25">
      <c r="A804" s="2">
        <v>44134.740277777775</v>
      </c>
      <c r="B804" s="1">
        <v>2.8000000000000001E-2</v>
      </c>
    </row>
    <row r="805" spans="1:2" x14ac:dyDescent="0.25">
      <c r="A805" s="2">
        <v>44134.740972222222</v>
      </c>
      <c r="B805" s="1">
        <v>4.8000000000000001E-2</v>
      </c>
    </row>
    <row r="806" spans="1:2" x14ac:dyDescent="0.25">
      <c r="A806" s="2">
        <v>44134.741666666669</v>
      </c>
      <c r="B806" s="1">
        <v>5.8000000000000003E-2</v>
      </c>
    </row>
    <row r="807" spans="1:2" x14ac:dyDescent="0.25">
      <c r="A807" s="2">
        <v>44134.742361111108</v>
      </c>
      <c r="B807" s="1">
        <v>5.8999999999999997E-2</v>
      </c>
    </row>
    <row r="808" spans="1:2" x14ac:dyDescent="0.25">
      <c r="A808" s="2">
        <v>44134.743055555555</v>
      </c>
      <c r="B808" s="1">
        <v>4.9000000000000002E-2</v>
      </c>
    </row>
    <row r="809" spans="1:2" x14ac:dyDescent="0.25">
      <c r="A809" s="2">
        <v>44134.743750000001</v>
      </c>
      <c r="B809" s="1">
        <v>0.04</v>
      </c>
    </row>
    <row r="810" spans="1:2" x14ac:dyDescent="0.25">
      <c r="A810" s="2">
        <v>44134.744444444441</v>
      </c>
      <c r="B810" s="1">
        <v>3.5000000000000003E-2</v>
      </c>
    </row>
    <row r="811" spans="1:2" x14ac:dyDescent="0.25">
      <c r="A811" s="2">
        <v>44134.745138888888</v>
      </c>
      <c r="B811" s="1">
        <v>3.1E-2</v>
      </c>
    </row>
    <row r="812" spans="1:2" x14ac:dyDescent="0.25">
      <c r="A812" s="2">
        <v>44134.745833333334</v>
      </c>
      <c r="B812" s="1">
        <v>0.01</v>
      </c>
    </row>
    <row r="813" spans="1:2" x14ac:dyDescent="0.25">
      <c r="A813" s="2">
        <v>44134.746527777781</v>
      </c>
      <c r="B813" s="1">
        <v>4.0000000000000001E-3</v>
      </c>
    </row>
    <row r="814" spans="1:2" x14ac:dyDescent="0.25">
      <c r="A814" s="2">
        <v>44134.74722222222</v>
      </c>
      <c r="B814" s="1">
        <v>5.0000000000000001E-3</v>
      </c>
    </row>
    <row r="815" spans="1:2" x14ac:dyDescent="0.25">
      <c r="A815" s="2">
        <v>44134.747916666667</v>
      </c>
      <c r="B815" s="1">
        <v>5.0000000000000001E-3</v>
      </c>
    </row>
    <row r="816" spans="1:2" x14ac:dyDescent="0.25">
      <c r="A816" s="2">
        <v>44134.748611111114</v>
      </c>
      <c r="B816" s="1">
        <v>-6.0000000000000001E-3</v>
      </c>
    </row>
    <row r="817" spans="1:2" x14ac:dyDescent="0.25">
      <c r="A817" s="2">
        <v>44134.749305555553</v>
      </c>
      <c r="B817" s="1">
        <v>-1.4E-2</v>
      </c>
    </row>
    <row r="818" spans="1:2" x14ac:dyDescent="0.25">
      <c r="A818" s="2">
        <v>44134.75</v>
      </c>
      <c r="B818" s="1">
        <v>-1.2E-2</v>
      </c>
    </row>
    <row r="819" spans="1:2" x14ac:dyDescent="0.25">
      <c r="A819" s="2">
        <v>44134.750694444447</v>
      </c>
      <c r="B819" s="1">
        <v>1.7000000000000001E-2</v>
      </c>
    </row>
    <row r="820" spans="1:2" x14ac:dyDescent="0.25">
      <c r="A820" s="2">
        <v>44134.751388888886</v>
      </c>
      <c r="B820" s="1">
        <v>5.2999999999999999E-2</v>
      </c>
    </row>
    <row r="821" spans="1:2" x14ac:dyDescent="0.25">
      <c r="A821" s="2">
        <v>44134.752083333333</v>
      </c>
      <c r="B821" s="1">
        <v>7.4999999999999997E-2</v>
      </c>
    </row>
    <row r="822" spans="1:2" x14ac:dyDescent="0.25">
      <c r="A822" s="2">
        <v>44134.75277777778</v>
      </c>
      <c r="B822" s="1">
        <v>7.4999999999999997E-2</v>
      </c>
    </row>
    <row r="823" spans="1:2" x14ac:dyDescent="0.25">
      <c r="A823" s="2">
        <v>44134.753472222219</v>
      </c>
      <c r="B823" s="1">
        <v>5.8000000000000003E-2</v>
      </c>
    </row>
    <row r="824" spans="1:2" x14ac:dyDescent="0.25">
      <c r="A824" s="2">
        <v>44134.754166666666</v>
      </c>
      <c r="B824" s="1">
        <v>3.6999999999999998E-2</v>
      </c>
    </row>
    <row r="825" spans="1:2" x14ac:dyDescent="0.25">
      <c r="A825" s="2">
        <v>44134.754861111112</v>
      </c>
      <c r="B825" s="1">
        <v>0.02</v>
      </c>
    </row>
    <row r="826" spans="1:2" x14ac:dyDescent="0.25">
      <c r="A826" s="2">
        <v>44134.755555555559</v>
      </c>
      <c r="B826" s="1">
        <v>5.0000000000000001E-3</v>
      </c>
    </row>
    <row r="827" spans="1:2" x14ac:dyDescent="0.25">
      <c r="A827" s="2">
        <v>44134.756249999999</v>
      </c>
      <c r="B827" s="1">
        <v>-2E-3</v>
      </c>
    </row>
    <row r="828" spans="1:2" x14ac:dyDescent="0.25">
      <c r="A828" s="2">
        <v>44134.756944444445</v>
      </c>
      <c r="B828" s="1">
        <v>-2E-3</v>
      </c>
    </row>
    <row r="829" spans="1:2" x14ac:dyDescent="0.25">
      <c r="A829" s="2">
        <v>44134.757638888892</v>
      </c>
      <c r="B829" s="1">
        <v>-6.2E-2</v>
      </c>
    </row>
    <row r="830" spans="1:2" x14ac:dyDescent="0.25">
      <c r="A830" s="2">
        <v>44134.758333333331</v>
      </c>
      <c r="B830" s="1">
        <v>-2.8000000000000001E-2</v>
      </c>
    </row>
    <row r="831" spans="1:2" x14ac:dyDescent="0.25">
      <c r="A831" s="2">
        <v>44134.759027777778</v>
      </c>
      <c r="B831" s="1">
        <v>-2.5000000000000001E-2</v>
      </c>
    </row>
    <row r="832" spans="1:2" x14ac:dyDescent="0.25">
      <c r="A832" s="2">
        <v>44134.759722222225</v>
      </c>
      <c r="B832" s="1">
        <v>-3.0000000000000001E-3</v>
      </c>
    </row>
    <row r="833" spans="1:2" x14ac:dyDescent="0.25">
      <c r="A833" s="2">
        <v>44134.760416666664</v>
      </c>
      <c r="B833" s="1">
        <v>6.6000000000000003E-2</v>
      </c>
    </row>
    <row r="834" spans="1:2" x14ac:dyDescent="0.25">
      <c r="A834" s="2">
        <v>44134.761111111111</v>
      </c>
      <c r="B834" s="1">
        <v>5.3999999999999999E-2</v>
      </c>
    </row>
    <row r="835" spans="1:2" x14ac:dyDescent="0.25">
      <c r="A835" s="2">
        <v>44134.761805555558</v>
      </c>
      <c r="B835" s="1">
        <v>2.5999999999999999E-2</v>
      </c>
    </row>
    <row r="836" spans="1:2" x14ac:dyDescent="0.25">
      <c r="A836" s="2">
        <v>44134.762499999997</v>
      </c>
      <c r="B836" s="1">
        <v>7.0000000000000007E-2</v>
      </c>
    </row>
    <row r="837" spans="1:2" x14ac:dyDescent="0.25">
      <c r="A837" s="2">
        <v>44134.763194444444</v>
      </c>
      <c r="B837" s="1">
        <v>5.8000000000000003E-2</v>
      </c>
    </row>
    <row r="838" spans="1:2" x14ac:dyDescent="0.25">
      <c r="A838" s="2">
        <v>44134.763888888891</v>
      </c>
      <c r="B838" s="1">
        <v>6.0999999999999999E-2</v>
      </c>
    </row>
    <row r="839" spans="1:2" x14ac:dyDescent="0.25">
      <c r="A839" s="2">
        <v>44134.76458333333</v>
      </c>
      <c r="B839" s="1">
        <v>3.5999999999999997E-2</v>
      </c>
    </row>
    <row r="840" spans="1:2" x14ac:dyDescent="0.25">
      <c r="A840" s="2">
        <v>44134.765277777777</v>
      </c>
      <c r="B840" s="1">
        <v>0.02</v>
      </c>
    </row>
    <row r="841" spans="1:2" x14ac:dyDescent="0.25">
      <c r="A841" s="2">
        <v>44134.765972222223</v>
      </c>
      <c r="B841" s="1">
        <v>1.4E-2</v>
      </c>
    </row>
    <row r="842" spans="1:2" x14ac:dyDescent="0.25">
      <c r="A842" s="2">
        <v>44134.76666666667</v>
      </c>
      <c r="B842" s="1">
        <v>-3.3000000000000002E-2</v>
      </c>
    </row>
    <row r="843" spans="1:2" x14ac:dyDescent="0.25">
      <c r="A843" s="2">
        <v>44134.767361111109</v>
      </c>
      <c r="B843" s="1">
        <v>-4.3999999999999997E-2</v>
      </c>
    </row>
    <row r="844" spans="1:2" x14ac:dyDescent="0.25">
      <c r="A844" s="2">
        <v>44134.768055555556</v>
      </c>
      <c r="B844" s="1">
        <v>-2.7E-2</v>
      </c>
    </row>
    <row r="845" spans="1:2" x14ac:dyDescent="0.25">
      <c r="A845" s="2">
        <v>44134.768750000003</v>
      </c>
      <c r="B845" s="1">
        <v>-2E-3</v>
      </c>
    </row>
    <row r="846" spans="1:2" x14ac:dyDescent="0.25">
      <c r="A846" s="2">
        <v>44134.769444444442</v>
      </c>
      <c r="B846" s="1">
        <v>3.4000000000000002E-2</v>
      </c>
    </row>
    <row r="847" spans="1:2" x14ac:dyDescent="0.25">
      <c r="A847" s="2">
        <v>44134.770138888889</v>
      </c>
      <c r="B847" s="1">
        <v>2.4E-2</v>
      </c>
    </row>
    <row r="848" spans="1:2" x14ac:dyDescent="0.25">
      <c r="A848" s="2">
        <v>44134.770833333336</v>
      </c>
      <c r="B848" s="1">
        <v>2.4E-2</v>
      </c>
    </row>
    <row r="849" spans="1:2" x14ac:dyDescent="0.25">
      <c r="A849" s="2">
        <v>44134.771527777775</v>
      </c>
      <c r="B849" s="1">
        <v>5.2999999999999999E-2</v>
      </c>
    </row>
    <row r="850" spans="1:2" x14ac:dyDescent="0.25">
      <c r="A850" s="2">
        <v>44134.772222222222</v>
      </c>
      <c r="B850" s="1">
        <v>7.1999999999999995E-2</v>
      </c>
    </row>
    <row r="851" spans="1:2" x14ac:dyDescent="0.25">
      <c r="A851" s="2">
        <v>44134.772916666669</v>
      </c>
      <c r="B851" s="1">
        <v>8.1000000000000003E-2</v>
      </c>
    </row>
    <row r="852" spans="1:2" x14ac:dyDescent="0.25">
      <c r="A852" s="2">
        <v>44134.773611111108</v>
      </c>
      <c r="B852" s="1">
        <v>6.6000000000000003E-2</v>
      </c>
    </row>
    <row r="853" spans="1:2" x14ac:dyDescent="0.25">
      <c r="A853" s="2">
        <v>44134.774305555555</v>
      </c>
      <c r="B853" s="1">
        <v>3.9E-2</v>
      </c>
    </row>
    <row r="854" spans="1:2" x14ac:dyDescent="0.25">
      <c r="A854" s="2">
        <v>44134.775000000001</v>
      </c>
      <c r="B854" s="1">
        <v>1.9E-2</v>
      </c>
    </row>
    <row r="855" spans="1:2" x14ac:dyDescent="0.25">
      <c r="A855" s="2">
        <v>44134.775694444441</v>
      </c>
      <c r="B855" s="1">
        <v>-1E-3</v>
      </c>
    </row>
    <row r="856" spans="1:2" x14ac:dyDescent="0.25">
      <c r="A856" s="2">
        <v>44134.776388888888</v>
      </c>
      <c r="B856" s="1">
        <v>-4.0000000000000001E-3</v>
      </c>
    </row>
    <row r="857" spans="1:2" x14ac:dyDescent="0.25">
      <c r="A857" s="2">
        <v>44134.777083333334</v>
      </c>
      <c r="B857" s="1">
        <v>-2.3E-2</v>
      </c>
    </row>
    <row r="858" spans="1:2" x14ac:dyDescent="0.25">
      <c r="A858" s="2">
        <v>44134.777777777781</v>
      </c>
      <c r="B858" s="1">
        <v>-2.3E-2</v>
      </c>
    </row>
    <row r="859" spans="1:2" x14ac:dyDescent="0.25">
      <c r="A859" s="2">
        <v>44134.77847222222</v>
      </c>
      <c r="B859" s="1">
        <v>-0.01</v>
      </c>
    </row>
    <row r="860" spans="1:2" x14ac:dyDescent="0.25">
      <c r="A860" s="2">
        <v>44134.779166666667</v>
      </c>
      <c r="B860" s="1">
        <v>1.4999999999999999E-2</v>
      </c>
    </row>
    <row r="861" spans="1:2" x14ac:dyDescent="0.25">
      <c r="A861" s="2">
        <v>44134.779861111114</v>
      </c>
      <c r="B861" s="1">
        <v>4.2000000000000003E-2</v>
      </c>
    </row>
    <row r="862" spans="1:2" x14ac:dyDescent="0.25">
      <c r="A862" s="2">
        <v>44134.780555555553</v>
      </c>
      <c r="B862" s="1">
        <v>5.3999999999999999E-2</v>
      </c>
    </row>
    <row r="863" spans="1:2" x14ac:dyDescent="0.25">
      <c r="A863" s="2">
        <v>44134.78125</v>
      </c>
      <c r="B863" s="1">
        <v>6.3E-2</v>
      </c>
    </row>
    <row r="864" spans="1:2" x14ac:dyDescent="0.25">
      <c r="A864" s="2">
        <v>44134.781944444447</v>
      </c>
      <c r="B864" s="1">
        <v>8.2000000000000003E-2</v>
      </c>
    </row>
    <row r="865" spans="1:2" x14ac:dyDescent="0.25">
      <c r="A865" s="2">
        <v>44134.782638888886</v>
      </c>
      <c r="B865" s="1">
        <v>9.2999999999999999E-2</v>
      </c>
    </row>
    <row r="866" spans="1:2" x14ac:dyDescent="0.25">
      <c r="A866" s="2">
        <v>44134.783333333333</v>
      </c>
      <c r="B866" s="1">
        <v>0.108</v>
      </c>
    </row>
    <row r="867" spans="1:2" x14ac:dyDescent="0.25">
      <c r="A867" s="2">
        <v>44134.78402777778</v>
      </c>
      <c r="B867" s="1">
        <v>9.6000000000000002E-2</v>
      </c>
    </row>
    <row r="868" spans="1:2" x14ac:dyDescent="0.25">
      <c r="A868" s="2">
        <v>44134.784722222219</v>
      </c>
      <c r="B868" s="1">
        <v>6.8000000000000005E-2</v>
      </c>
    </row>
    <row r="869" spans="1:2" x14ac:dyDescent="0.25">
      <c r="A869" s="2">
        <v>44134.785416666666</v>
      </c>
      <c r="B869" s="1">
        <v>2.5999999999999999E-2</v>
      </c>
    </row>
    <row r="870" spans="1:2" x14ac:dyDescent="0.25">
      <c r="A870" s="2">
        <v>44134.786111111112</v>
      </c>
      <c r="B870" s="1">
        <v>-2.1000000000000001E-2</v>
      </c>
    </row>
    <row r="871" spans="1:2" x14ac:dyDescent="0.25">
      <c r="A871" s="2">
        <v>44134.786805555559</v>
      </c>
      <c r="B871" s="1">
        <v>-3.2000000000000001E-2</v>
      </c>
    </row>
    <row r="872" spans="1:2" x14ac:dyDescent="0.25">
      <c r="A872" s="2">
        <v>44134.787499999999</v>
      </c>
      <c r="B872" s="1">
        <v>-0.03</v>
      </c>
    </row>
    <row r="873" spans="1:2" x14ac:dyDescent="0.25">
      <c r="A873" s="2">
        <v>44134.788194444445</v>
      </c>
      <c r="B873" s="1">
        <v>-3.5999999999999997E-2</v>
      </c>
    </row>
    <row r="874" spans="1:2" x14ac:dyDescent="0.25">
      <c r="A874" s="2">
        <v>44134.788888888892</v>
      </c>
      <c r="B874" s="1">
        <v>-3.3000000000000002E-2</v>
      </c>
    </row>
    <row r="875" spans="1:2" x14ac:dyDescent="0.25">
      <c r="A875" s="2">
        <v>44134.789583333331</v>
      </c>
      <c r="B875" s="1">
        <v>-2.7E-2</v>
      </c>
    </row>
    <row r="876" spans="1:2" x14ac:dyDescent="0.25">
      <c r="A876" s="2">
        <v>44134.790277777778</v>
      </c>
      <c r="B876" s="1">
        <v>-1E-3</v>
      </c>
    </row>
    <row r="877" spans="1:2" x14ac:dyDescent="0.25">
      <c r="A877" s="2">
        <v>44134.790972222225</v>
      </c>
      <c r="B877" s="1">
        <v>0.04</v>
      </c>
    </row>
    <row r="878" spans="1:2" x14ac:dyDescent="0.25">
      <c r="A878" s="2">
        <v>44134.791666666664</v>
      </c>
      <c r="B878" s="1">
        <v>5.7000000000000002E-2</v>
      </c>
    </row>
    <row r="879" spans="1:2" x14ac:dyDescent="0.25">
      <c r="A879" s="2">
        <v>44134.792361111111</v>
      </c>
      <c r="B879" s="1">
        <v>6.6000000000000003E-2</v>
      </c>
    </row>
    <row r="880" spans="1:2" x14ac:dyDescent="0.25">
      <c r="A880" s="2">
        <v>44134.793055555558</v>
      </c>
      <c r="B880" s="1">
        <v>7.0000000000000007E-2</v>
      </c>
    </row>
    <row r="881" spans="1:2" x14ac:dyDescent="0.25">
      <c r="A881" s="2">
        <v>44134.793749999997</v>
      </c>
      <c r="B881" s="1">
        <v>7.5999999999999998E-2</v>
      </c>
    </row>
    <row r="882" spans="1:2" x14ac:dyDescent="0.25">
      <c r="A882" s="2">
        <v>44134.794444444444</v>
      </c>
      <c r="B882" s="1">
        <v>9.1999999999999998E-2</v>
      </c>
    </row>
    <row r="883" spans="1:2" x14ac:dyDescent="0.25">
      <c r="A883" s="2">
        <v>44134.795138888891</v>
      </c>
      <c r="B883" s="1">
        <v>7.9000000000000001E-2</v>
      </c>
    </row>
    <row r="884" spans="1:2" x14ac:dyDescent="0.25">
      <c r="A884" s="2">
        <v>44134.79583333333</v>
      </c>
      <c r="B884" s="1">
        <v>5.2999999999999999E-2</v>
      </c>
    </row>
    <row r="885" spans="1:2" x14ac:dyDescent="0.25">
      <c r="A885" s="2">
        <v>44134.796527777777</v>
      </c>
      <c r="B885" s="1">
        <v>2.1999999999999999E-2</v>
      </c>
    </row>
    <row r="886" spans="1:2" x14ac:dyDescent="0.25">
      <c r="A886" s="2">
        <v>44134.797222222223</v>
      </c>
      <c r="B886" s="1">
        <v>-1.4999999999999999E-2</v>
      </c>
    </row>
    <row r="887" spans="1:2" x14ac:dyDescent="0.25">
      <c r="A887" s="2">
        <v>44134.79791666667</v>
      </c>
      <c r="B887" s="1">
        <v>-0.02</v>
      </c>
    </row>
    <row r="888" spans="1:2" x14ac:dyDescent="0.25">
      <c r="A888" s="2">
        <v>44134.798611111109</v>
      </c>
      <c r="B888" s="1">
        <v>-7.0000000000000001E-3</v>
      </c>
    </row>
    <row r="889" spans="1:2" x14ac:dyDescent="0.25">
      <c r="A889" s="2">
        <v>44134.799305555556</v>
      </c>
      <c r="B889" s="1">
        <v>-2.1000000000000001E-2</v>
      </c>
    </row>
    <row r="890" spans="1:2" x14ac:dyDescent="0.25">
      <c r="A890" s="2">
        <v>44134.8</v>
      </c>
      <c r="B890" s="1">
        <v>-1.6E-2</v>
      </c>
    </row>
    <row r="891" spans="1:2" x14ac:dyDescent="0.25">
      <c r="A891" s="2">
        <v>44134.800694444442</v>
      </c>
      <c r="B891" s="1">
        <v>3.5999999999999997E-2</v>
      </c>
    </row>
    <row r="892" spans="1:2" x14ac:dyDescent="0.25">
      <c r="A892" s="2">
        <v>44134.801388888889</v>
      </c>
      <c r="B892" s="1">
        <v>6.6000000000000003E-2</v>
      </c>
    </row>
    <row r="893" spans="1:2" x14ac:dyDescent="0.25">
      <c r="A893" s="2">
        <v>44134.802083333336</v>
      </c>
      <c r="B893" s="1">
        <v>7.3999999999999996E-2</v>
      </c>
    </row>
    <row r="894" spans="1:2" x14ac:dyDescent="0.25">
      <c r="A894" s="2">
        <v>44134.802777777775</v>
      </c>
      <c r="B894" s="1">
        <v>8.5999999999999993E-2</v>
      </c>
    </row>
    <row r="895" spans="1:2" x14ac:dyDescent="0.25">
      <c r="A895" s="2">
        <v>44134.803472222222</v>
      </c>
      <c r="B895" s="1">
        <v>9.7000000000000003E-2</v>
      </c>
    </row>
    <row r="896" spans="1:2" x14ac:dyDescent="0.25">
      <c r="A896" s="2">
        <v>44134.804166666669</v>
      </c>
      <c r="B896" s="1">
        <v>0.107</v>
      </c>
    </row>
    <row r="897" spans="1:2" x14ac:dyDescent="0.25">
      <c r="A897" s="2">
        <v>44134.804861111108</v>
      </c>
      <c r="B897" s="1">
        <v>8.5999999999999993E-2</v>
      </c>
    </row>
    <row r="898" spans="1:2" x14ac:dyDescent="0.25">
      <c r="A898" s="2">
        <v>44134.805555555555</v>
      </c>
      <c r="B898" s="1">
        <v>4.9000000000000002E-2</v>
      </c>
    </row>
    <row r="899" spans="1:2" x14ac:dyDescent="0.25">
      <c r="A899" s="2">
        <v>44134.806250000001</v>
      </c>
      <c r="B899" s="1">
        <v>2.5999999999999999E-2</v>
      </c>
    </row>
    <row r="900" spans="1:2" x14ac:dyDescent="0.25">
      <c r="A900" s="2">
        <v>44134.806944444441</v>
      </c>
      <c r="B900" s="1">
        <v>8.9999999999999993E-3</v>
      </c>
    </row>
    <row r="901" spans="1:2" x14ac:dyDescent="0.25">
      <c r="A901" s="2">
        <v>44134.807638888888</v>
      </c>
      <c r="B901" s="1">
        <v>-1.2E-2</v>
      </c>
    </row>
    <row r="902" spans="1:2" x14ac:dyDescent="0.25">
      <c r="A902" s="2">
        <v>44134.808333333334</v>
      </c>
      <c r="B902" s="1">
        <v>-3.2000000000000001E-2</v>
      </c>
    </row>
    <row r="903" spans="1:2" x14ac:dyDescent="0.25">
      <c r="A903" s="2">
        <v>44134.809027777781</v>
      </c>
      <c r="B903" s="1">
        <v>-5.3999999999999999E-2</v>
      </c>
    </row>
    <row r="904" spans="1:2" x14ac:dyDescent="0.25">
      <c r="A904" s="2">
        <v>44134.80972222222</v>
      </c>
      <c r="B904" s="1">
        <v>-3.7999999999999999E-2</v>
      </c>
    </row>
    <row r="905" spans="1:2" x14ac:dyDescent="0.25">
      <c r="A905" s="2">
        <v>44134.810416666667</v>
      </c>
      <c r="B905" s="1">
        <v>-1.0999999999999999E-2</v>
      </c>
    </row>
    <row r="906" spans="1:2" x14ac:dyDescent="0.25">
      <c r="A906" s="2">
        <v>44134.811111111114</v>
      </c>
      <c r="B906" s="1">
        <v>0.01</v>
      </c>
    </row>
    <row r="907" spans="1:2" x14ac:dyDescent="0.25">
      <c r="A907" s="2">
        <v>44134.811805555553</v>
      </c>
      <c r="B907" s="1">
        <v>3.1E-2</v>
      </c>
    </row>
    <row r="908" spans="1:2" x14ac:dyDescent="0.25">
      <c r="A908" s="2">
        <v>44134.8125</v>
      </c>
      <c r="B908" s="1">
        <v>5.3999999999999999E-2</v>
      </c>
    </row>
    <row r="909" spans="1:2" x14ac:dyDescent="0.25">
      <c r="A909" s="2">
        <v>44134.813194444447</v>
      </c>
      <c r="B909" s="1">
        <v>7.5999999999999998E-2</v>
      </c>
    </row>
    <row r="910" spans="1:2" x14ac:dyDescent="0.25">
      <c r="A910" s="2">
        <v>44134.813888888886</v>
      </c>
      <c r="B910" s="1">
        <v>9.6000000000000002E-2</v>
      </c>
    </row>
    <row r="911" spans="1:2" x14ac:dyDescent="0.25">
      <c r="A911" s="2">
        <v>44134.814583333333</v>
      </c>
      <c r="B911" s="1">
        <v>0.105</v>
      </c>
    </row>
    <row r="912" spans="1:2" x14ac:dyDescent="0.25">
      <c r="A912" s="2">
        <v>44134.81527777778</v>
      </c>
      <c r="B912" s="1">
        <v>0.106</v>
      </c>
    </row>
    <row r="913" spans="1:2" x14ac:dyDescent="0.25">
      <c r="A913" s="2">
        <v>44134.815972222219</v>
      </c>
      <c r="B913" s="1">
        <v>0.09</v>
      </c>
    </row>
    <row r="914" spans="1:2" x14ac:dyDescent="0.25">
      <c r="A914" s="2">
        <v>44134.816666666666</v>
      </c>
      <c r="B914" s="1">
        <v>4.3999999999999997E-2</v>
      </c>
    </row>
    <row r="915" spans="1:2" x14ac:dyDescent="0.25">
      <c r="A915" s="2">
        <v>44134.817361111112</v>
      </c>
      <c r="B915" s="1">
        <v>-2.1999999999999999E-2</v>
      </c>
    </row>
    <row r="916" spans="1:2" x14ac:dyDescent="0.25">
      <c r="A916" s="2">
        <v>44134.818055555559</v>
      </c>
      <c r="B916" s="1">
        <v>-7.0000000000000001E-3</v>
      </c>
    </row>
    <row r="917" spans="1:2" x14ac:dyDescent="0.25">
      <c r="A917" s="2">
        <v>44134.818749999999</v>
      </c>
      <c r="B917" s="1">
        <v>1.7999999999999999E-2</v>
      </c>
    </row>
    <row r="918" spans="1:2" x14ac:dyDescent="0.25">
      <c r="A918" s="2">
        <v>44134.819444444445</v>
      </c>
      <c r="B918" s="1">
        <v>8.9999999999999993E-3</v>
      </c>
    </row>
    <row r="919" spans="1:2" x14ac:dyDescent="0.25">
      <c r="A919" s="2">
        <v>44134.820138888892</v>
      </c>
      <c r="B919" s="1">
        <v>1.0999999999999999E-2</v>
      </c>
    </row>
    <row r="920" spans="1:2" x14ac:dyDescent="0.25">
      <c r="A920" s="2">
        <v>44134.820833333331</v>
      </c>
      <c r="B920" s="1">
        <v>4.0000000000000001E-3</v>
      </c>
    </row>
    <row r="921" spans="1:2" x14ac:dyDescent="0.25">
      <c r="A921" s="2">
        <v>44134.821527777778</v>
      </c>
      <c r="B921" s="1">
        <v>2.3E-2</v>
      </c>
    </row>
    <row r="922" spans="1:2" x14ac:dyDescent="0.25">
      <c r="A922" s="2">
        <v>44134.822222222225</v>
      </c>
      <c r="B922" s="1">
        <v>4.2999999999999997E-2</v>
      </c>
    </row>
    <row r="923" spans="1:2" x14ac:dyDescent="0.25">
      <c r="A923" s="2">
        <v>44134.822916666664</v>
      </c>
      <c r="B923" s="1">
        <v>5.6000000000000001E-2</v>
      </c>
    </row>
    <row r="924" spans="1:2" x14ac:dyDescent="0.25">
      <c r="A924" s="2">
        <v>44134.823611111111</v>
      </c>
      <c r="B924" s="1">
        <v>8.6999999999999994E-2</v>
      </c>
    </row>
    <row r="925" spans="1:2" x14ac:dyDescent="0.25">
      <c r="A925" s="2">
        <v>44134.824305555558</v>
      </c>
      <c r="B925" s="1">
        <v>0.09</v>
      </c>
    </row>
    <row r="926" spans="1:2" x14ac:dyDescent="0.25">
      <c r="A926" s="2">
        <v>44134.824999999997</v>
      </c>
      <c r="B926" s="1">
        <v>0.08</v>
      </c>
    </row>
    <row r="927" spans="1:2" x14ac:dyDescent="0.25">
      <c r="A927" s="2">
        <v>44134.825694444444</v>
      </c>
      <c r="B927" s="1">
        <v>8.1000000000000003E-2</v>
      </c>
    </row>
    <row r="928" spans="1:2" x14ac:dyDescent="0.25">
      <c r="A928" s="2">
        <v>44134.826388888891</v>
      </c>
      <c r="B928" s="1">
        <v>4.3999999999999997E-2</v>
      </c>
    </row>
    <row r="929" spans="1:2" x14ac:dyDescent="0.25">
      <c r="A929" s="2">
        <v>44134.82708333333</v>
      </c>
      <c r="B929" s="1">
        <v>7.0000000000000001E-3</v>
      </c>
    </row>
    <row r="930" spans="1:2" x14ac:dyDescent="0.25">
      <c r="A930" s="2">
        <v>44134.827777777777</v>
      </c>
      <c r="B930" s="1">
        <v>-4.0000000000000001E-3</v>
      </c>
    </row>
    <row r="931" spans="1:2" x14ac:dyDescent="0.25">
      <c r="A931" s="2">
        <v>44134.828472222223</v>
      </c>
      <c r="B931" s="1">
        <v>-0.01</v>
      </c>
    </row>
    <row r="932" spans="1:2" x14ac:dyDescent="0.25">
      <c r="A932" s="2">
        <v>44134.82916666667</v>
      </c>
      <c r="B932" s="1">
        <v>-0.01</v>
      </c>
    </row>
    <row r="933" spans="1:2" x14ac:dyDescent="0.25">
      <c r="A933" s="2">
        <v>44134.829861111109</v>
      </c>
      <c r="B933" s="1">
        <v>-1.7999999999999999E-2</v>
      </c>
    </row>
    <row r="934" spans="1:2" x14ac:dyDescent="0.25">
      <c r="A934" s="2">
        <v>44134.830555555556</v>
      </c>
      <c r="B934" s="1">
        <v>-2.5999999999999999E-2</v>
      </c>
    </row>
    <row r="935" spans="1:2" x14ac:dyDescent="0.25">
      <c r="A935" s="2">
        <v>44134.831944444442</v>
      </c>
      <c r="B935" s="1">
        <v>3.1E-2</v>
      </c>
    </row>
    <row r="936" spans="1:2" x14ac:dyDescent="0.25">
      <c r="A936" s="2">
        <v>44134.832638888889</v>
      </c>
      <c r="B936" s="1">
        <v>5.5E-2</v>
      </c>
    </row>
    <row r="937" spans="1:2" x14ac:dyDescent="0.25">
      <c r="A937" s="2">
        <v>44134.833333333336</v>
      </c>
      <c r="B937" s="1">
        <v>6.3E-2</v>
      </c>
    </row>
    <row r="938" spans="1:2" x14ac:dyDescent="0.25">
      <c r="A938" s="2">
        <v>44134.834027777775</v>
      </c>
      <c r="B938" s="1">
        <v>6.2E-2</v>
      </c>
    </row>
    <row r="939" spans="1:2" x14ac:dyDescent="0.25">
      <c r="A939" s="2">
        <v>44134.834722222222</v>
      </c>
      <c r="B939" s="1">
        <v>7.1999999999999995E-2</v>
      </c>
    </row>
    <row r="940" spans="1:2" x14ac:dyDescent="0.25">
      <c r="A940" s="2">
        <v>44134.835416666669</v>
      </c>
      <c r="B940" s="1">
        <v>6.8000000000000005E-2</v>
      </c>
    </row>
    <row r="941" spans="1:2" x14ac:dyDescent="0.25">
      <c r="A941" s="2">
        <v>44134.836111111108</v>
      </c>
      <c r="B941" s="1">
        <v>4.9000000000000002E-2</v>
      </c>
    </row>
    <row r="942" spans="1:2" x14ac:dyDescent="0.25">
      <c r="A942" s="2">
        <v>44134.836805555555</v>
      </c>
      <c r="B942" s="1">
        <v>3.2000000000000001E-2</v>
      </c>
    </row>
    <row r="943" spans="1:2" x14ac:dyDescent="0.25">
      <c r="A943" s="2">
        <v>44134.837500000001</v>
      </c>
      <c r="B943" s="1">
        <v>7.0000000000000001E-3</v>
      </c>
    </row>
    <row r="944" spans="1:2" x14ac:dyDescent="0.25">
      <c r="A944" s="2">
        <v>44134.838194444441</v>
      </c>
      <c r="B944" s="1">
        <v>4.0000000000000001E-3</v>
      </c>
    </row>
    <row r="945" spans="1:2" x14ac:dyDescent="0.25">
      <c r="A945" s="2">
        <v>44134.838888888888</v>
      </c>
      <c r="B945" s="1">
        <v>-2E-3</v>
      </c>
    </row>
    <row r="946" spans="1:2" x14ac:dyDescent="0.25">
      <c r="A946" s="2">
        <v>44134.839583333334</v>
      </c>
      <c r="B946" s="1">
        <v>-8.9999999999999993E-3</v>
      </c>
    </row>
    <row r="947" spans="1:2" x14ac:dyDescent="0.25">
      <c r="A947" s="2">
        <v>44134.840277777781</v>
      </c>
      <c r="B947" s="1">
        <v>-6.0000000000000001E-3</v>
      </c>
    </row>
    <row r="948" spans="1:2" x14ac:dyDescent="0.25">
      <c r="A948" s="2">
        <v>44134.84097222222</v>
      </c>
      <c r="B948" s="1">
        <v>1.9E-2</v>
      </c>
    </row>
    <row r="949" spans="1:2" x14ac:dyDescent="0.25">
      <c r="A949" s="2">
        <v>44134.841666666667</v>
      </c>
      <c r="B949" s="1">
        <v>4.3999999999999997E-2</v>
      </c>
    </row>
    <row r="950" spans="1:2" x14ac:dyDescent="0.25">
      <c r="A950" s="2">
        <v>44134.842361111114</v>
      </c>
      <c r="B950" s="1">
        <v>6.3E-2</v>
      </c>
    </row>
    <row r="951" spans="1:2" x14ac:dyDescent="0.25">
      <c r="A951" s="2">
        <v>44134.843055555553</v>
      </c>
      <c r="B951" s="1">
        <v>7.9000000000000001E-2</v>
      </c>
    </row>
    <row r="952" spans="1:2" x14ac:dyDescent="0.25">
      <c r="A952" s="2">
        <v>44134.84375</v>
      </c>
      <c r="B952" s="1">
        <v>8.2000000000000003E-2</v>
      </c>
    </row>
    <row r="953" spans="1:2" x14ac:dyDescent="0.25">
      <c r="A953" s="2">
        <v>44134.844444444447</v>
      </c>
      <c r="B953" s="1">
        <v>7.4999999999999997E-2</v>
      </c>
    </row>
    <row r="954" spans="1:2" x14ac:dyDescent="0.25">
      <c r="A954" s="2">
        <v>44134.845138888886</v>
      </c>
      <c r="B954" s="1">
        <v>7.1999999999999995E-2</v>
      </c>
    </row>
    <row r="955" spans="1:2" x14ac:dyDescent="0.25">
      <c r="A955" s="2">
        <v>44134.845833333333</v>
      </c>
      <c r="B955" s="1">
        <v>6.5000000000000002E-2</v>
      </c>
    </row>
    <row r="956" spans="1:2" x14ac:dyDescent="0.25">
      <c r="A956" s="2">
        <v>44134.84652777778</v>
      </c>
      <c r="B956" s="1">
        <v>4.2999999999999997E-2</v>
      </c>
    </row>
    <row r="957" spans="1:2" x14ac:dyDescent="0.25">
      <c r="A957" s="2">
        <v>44134.847222222219</v>
      </c>
      <c r="B957" s="1">
        <v>1.6E-2</v>
      </c>
    </row>
    <row r="958" spans="1:2" x14ac:dyDescent="0.25">
      <c r="A958" s="2">
        <v>44134.847916666666</v>
      </c>
      <c r="B958" s="1">
        <v>2E-3</v>
      </c>
    </row>
    <row r="959" spans="1:2" x14ac:dyDescent="0.25">
      <c r="A959" s="2">
        <v>44134.848611111112</v>
      </c>
      <c r="B959" s="1">
        <v>-1E-3</v>
      </c>
    </row>
    <row r="960" spans="1:2" x14ac:dyDescent="0.25">
      <c r="A960" s="2">
        <v>44134.849305555559</v>
      </c>
      <c r="B960" s="1">
        <v>-8.0000000000000002E-3</v>
      </c>
    </row>
    <row r="961" spans="1:2" x14ac:dyDescent="0.25">
      <c r="A961" s="2">
        <v>44134.85</v>
      </c>
      <c r="B961" s="1">
        <v>-7.0000000000000001E-3</v>
      </c>
    </row>
    <row r="962" spans="1:2" x14ac:dyDescent="0.25">
      <c r="A962" s="2">
        <v>44134.850694444445</v>
      </c>
      <c r="B962" s="1">
        <v>4.0000000000000001E-3</v>
      </c>
    </row>
    <row r="963" spans="1:2" x14ac:dyDescent="0.25">
      <c r="A963" s="2">
        <v>44134.851388888892</v>
      </c>
      <c r="B963" s="1">
        <v>1.4999999999999999E-2</v>
      </c>
    </row>
    <row r="964" spans="1:2" x14ac:dyDescent="0.25">
      <c r="A964" s="2">
        <v>44134.852083333331</v>
      </c>
      <c r="B964" s="1">
        <v>3.9E-2</v>
      </c>
    </row>
    <row r="965" spans="1:2" x14ac:dyDescent="0.25">
      <c r="A965" s="2">
        <v>44134.852777777778</v>
      </c>
      <c r="B965" s="1">
        <v>4.7E-2</v>
      </c>
    </row>
    <row r="966" spans="1:2" x14ac:dyDescent="0.25">
      <c r="A966" s="2">
        <v>44134.853472222225</v>
      </c>
      <c r="B966" s="1">
        <v>5.1999999999999998E-2</v>
      </c>
    </row>
    <row r="967" spans="1:2" x14ac:dyDescent="0.25">
      <c r="A967" s="2">
        <v>44134.854166666664</v>
      </c>
      <c r="B967" s="1">
        <v>6.3E-2</v>
      </c>
    </row>
    <row r="968" spans="1:2" x14ac:dyDescent="0.25">
      <c r="A968" s="2">
        <v>44134.854861111111</v>
      </c>
      <c r="B968" s="1">
        <v>6.7000000000000004E-2</v>
      </c>
    </row>
    <row r="969" spans="1:2" x14ac:dyDescent="0.25">
      <c r="A969" s="2">
        <v>44134.855555555558</v>
      </c>
      <c r="B969" s="1">
        <v>7.1999999999999995E-2</v>
      </c>
    </row>
    <row r="970" spans="1:2" x14ac:dyDescent="0.25">
      <c r="A970" s="2">
        <v>44134.856249999997</v>
      </c>
      <c r="B970" s="1">
        <v>5.8999999999999997E-2</v>
      </c>
    </row>
    <row r="971" spans="1:2" x14ac:dyDescent="0.25">
      <c r="A971" s="2">
        <v>44134.856944444444</v>
      </c>
      <c r="B971" s="1">
        <v>4.4999999999999998E-2</v>
      </c>
    </row>
    <row r="972" spans="1:2" x14ac:dyDescent="0.25">
      <c r="A972" s="2">
        <v>44134.857638888891</v>
      </c>
      <c r="B972" s="1">
        <v>0.04</v>
      </c>
    </row>
    <row r="973" spans="1:2" x14ac:dyDescent="0.25">
      <c r="A973" s="2">
        <v>44134.85833333333</v>
      </c>
      <c r="B973" s="1">
        <v>3.6999999999999998E-2</v>
      </c>
    </row>
    <row r="974" spans="1:2" x14ac:dyDescent="0.25">
      <c r="A974" s="2">
        <v>44134.859027777777</v>
      </c>
      <c r="B974" s="1">
        <v>3.5000000000000003E-2</v>
      </c>
    </row>
    <row r="975" spans="1:2" x14ac:dyDescent="0.25">
      <c r="A975" s="2">
        <v>44134.859722222223</v>
      </c>
      <c r="B975" s="1">
        <v>0.03</v>
      </c>
    </row>
    <row r="976" spans="1:2" x14ac:dyDescent="0.25">
      <c r="A976" s="2">
        <v>44134.86041666667</v>
      </c>
      <c r="B976" s="1">
        <v>0.02</v>
      </c>
    </row>
    <row r="977" spans="1:2" x14ac:dyDescent="0.25">
      <c r="A977" s="2">
        <v>44134.861111111109</v>
      </c>
      <c r="B977" s="1">
        <v>2.9000000000000001E-2</v>
      </c>
    </row>
    <row r="978" spans="1:2" x14ac:dyDescent="0.25">
      <c r="A978" s="2">
        <v>44134.861805555556</v>
      </c>
      <c r="B978" s="1">
        <v>4.2000000000000003E-2</v>
      </c>
    </row>
    <row r="979" spans="1:2" x14ac:dyDescent="0.25">
      <c r="A979" s="2">
        <v>44134.862500000003</v>
      </c>
      <c r="B979" s="1">
        <v>5.6000000000000001E-2</v>
      </c>
    </row>
    <row r="980" spans="1:2" x14ac:dyDescent="0.25">
      <c r="A980" s="2">
        <v>44134.863194444442</v>
      </c>
      <c r="B980" s="1">
        <v>6.4000000000000001E-2</v>
      </c>
    </row>
    <row r="981" spans="1:2" x14ac:dyDescent="0.25">
      <c r="A981" s="2">
        <v>44134.863888888889</v>
      </c>
      <c r="B981" s="1">
        <v>0.06</v>
      </c>
    </row>
    <row r="982" spans="1:2" x14ac:dyDescent="0.25">
      <c r="A982" s="2">
        <v>44134.864583333336</v>
      </c>
      <c r="B982" s="1">
        <v>7.0999999999999994E-2</v>
      </c>
    </row>
    <row r="983" spans="1:2" x14ac:dyDescent="0.25">
      <c r="A983" s="2">
        <v>44134.865277777775</v>
      </c>
      <c r="B983" s="1">
        <v>8.1000000000000003E-2</v>
      </c>
    </row>
    <row r="984" spans="1:2" x14ac:dyDescent="0.25">
      <c r="A984" s="2">
        <v>44134.865972222222</v>
      </c>
      <c r="B984" s="1">
        <v>0.08</v>
      </c>
    </row>
    <row r="985" spans="1:2" x14ac:dyDescent="0.25">
      <c r="A985" s="2">
        <v>44134.866666666669</v>
      </c>
      <c r="B985" s="1">
        <v>6.5000000000000002E-2</v>
      </c>
    </row>
    <row r="986" spans="1:2" x14ac:dyDescent="0.25">
      <c r="A986" s="2">
        <v>44134.867361111108</v>
      </c>
      <c r="B986" s="1">
        <v>4.8000000000000001E-2</v>
      </c>
    </row>
    <row r="987" spans="1:2" x14ac:dyDescent="0.25">
      <c r="A987" s="2">
        <v>44134.868055555555</v>
      </c>
      <c r="B987" s="1">
        <v>4.1000000000000002E-2</v>
      </c>
    </row>
    <row r="988" spans="1:2" x14ac:dyDescent="0.25">
      <c r="A988" s="2">
        <v>44134.868750000001</v>
      </c>
      <c r="B988" s="1">
        <v>0.04</v>
      </c>
    </row>
    <row r="989" spans="1:2" x14ac:dyDescent="0.25">
      <c r="A989" s="2">
        <v>44134.869444444441</v>
      </c>
      <c r="B989" s="1">
        <v>2.8000000000000001E-2</v>
      </c>
    </row>
    <row r="990" spans="1:2" x14ac:dyDescent="0.25">
      <c r="A990" s="2">
        <v>44134.870138888888</v>
      </c>
      <c r="B990" s="1">
        <v>1.2E-2</v>
      </c>
    </row>
    <row r="991" spans="1:2" x14ac:dyDescent="0.25">
      <c r="A991" s="2">
        <v>44134.870833333334</v>
      </c>
      <c r="B991" s="1">
        <v>3.0000000000000001E-3</v>
      </c>
    </row>
    <row r="992" spans="1:2" x14ac:dyDescent="0.25">
      <c r="A992" s="2">
        <v>44134.871527777781</v>
      </c>
      <c r="B992" s="1">
        <v>2E-3</v>
      </c>
    </row>
    <row r="993" spans="1:2" x14ac:dyDescent="0.25">
      <c r="A993" s="2">
        <v>44134.87222222222</v>
      </c>
      <c r="B993" s="1">
        <v>8.0000000000000002E-3</v>
      </c>
    </row>
    <row r="994" spans="1:2" x14ac:dyDescent="0.25">
      <c r="A994" s="2">
        <v>44134.872916666667</v>
      </c>
      <c r="B994" s="1">
        <v>0.01</v>
      </c>
    </row>
    <row r="995" spans="1:2" x14ac:dyDescent="0.25">
      <c r="A995" s="2">
        <v>44134.873611111114</v>
      </c>
      <c r="B995" s="1">
        <v>1.7999999999999999E-2</v>
      </c>
    </row>
    <row r="996" spans="1:2" x14ac:dyDescent="0.25">
      <c r="A996" s="2">
        <v>44134.874305555553</v>
      </c>
      <c r="B996" s="1">
        <v>3.7999999999999999E-2</v>
      </c>
    </row>
    <row r="997" spans="1:2" x14ac:dyDescent="0.25">
      <c r="A997" s="2">
        <v>44134.875</v>
      </c>
      <c r="B997" s="1">
        <v>5.6000000000000001E-2</v>
      </c>
    </row>
    <row r="998" spans="1:2" x14ac:dyDescent="0.25">
      <c r="A998" s="2">
        <v>44134.875694444447</v>
      </c>
      <c r="B998" s="1">
        <v>7.0999999999999994E-2</v>
      </c>
    </row>
    <row r="999" spans="1:2" x14ac:dyDescent="0.25">
      <c r="A999" s="2">
        <v>44134.876388888886</v>
      </c>
      <c r="B999" s="1">
        <v>7.5999999999999998E-2</v>
      </c>
    </row>
    <row r="1000" spans="1:2" x14ac:dyDescent="0.25">
      <c r="A1000" s="2">
        <v>44134.877083333333</v>
      </c>
      <c r="B1000" s="1">
        <v>7.4999999999999997E-2</v>
      </c>
    </row>
    <row r="1001" spans="1:2" x14ac:dyDescent="0.25">
      <c r="A1001" s="2">
        <v>44134.87777777778</v>
      </c>
      <c r="B1001" s="1">
        <v>7.5999999999999998E-2</v>
      </c>
    </row>
    <row r="1002" spans="1:2" x14ac:dyDescent="0.25">
      <c r="A1002" s="2">
        <v>44134.878472222219</v>
      </c>
      <c r="B1002" s="1">
        <v>7.4999999999999997E-2</v>
      </c>
    </row>
    <row r="1003" spans="1:2" x14ac:dyDescent="0.25">
      <c r="A1003" s="2">
        <v>44134.879166666666</v>
      </c>
      <c r="B1003" s="1">
        <v>6.5000000000000002E-2</v>
      </c>
    </row>
    <row r="1004" spans="1:2" x14ac:dyDescent="0.25">
      <c r="A1004" s="2">
        <v>44134.879861111112</v>
      </c>
      <c r="B1004" s="1">
        <v>4.3999999999999997E-2</v>
      </c>
    </row>
    <row r="1005" spans="1:2" x14ac:dyDescent="0.25">
      <c r="A1005" s="2">
        <v>44134.880555555559</v>
      </c>
      <c r="B1005" s="1">
        <v>3.3000000000000002E-2</v>
      </c>
    </row>
    <row r="1006" spans="1:2" x14ac:dyDescent="0.25">
      <c r="A1006" s="2">
        <v>44134.881249999999</v>
      </c>
      <c r="B1006" s="1">
        <v>2.9000000000000001E-2</v>
      </c>
    </row>
    <row r="1007" spans="1:2" x14ac:dyDescent="0.25">
      <c r="A1007" s="2">
        <v>44134.881944444445</v>
      </c>
      <c r="B1007" s="1">
        <v>3.1E-2</v>
      </c>
    </row>
    <row r="1008" spans="1:2" x14ac:dyDescent="0.25">
      <c r="A1008" s="2">
        <v>44134.882638888892</v>
      </c>
      <c r="B1008" s="1">
        <v>2.7E-2</v>
      </c>
    </row>
    <row r="1009" spans="1:2" x14ac:dyDescent="0.25">
      <c r="A1009" s="2">
        <v>44134.883333333331</v>
      </c>
      <c r="B1009" s="1">
        <v>2.3E-2</v>
      </c>
    </row>
    <row r="1010" spans="1:2" x14ac:dyDescent="0.25">
      <c r="A1010" s="2">
        <v>44134.884027777778</v>
      </c>
      <c r="B1010" s="1">
        <v>2.8000000000000001E-2</v>
      </c>
    </row>
    <row r="1011" spans="1:2" x14ac:dyDescent="0.25">
      <c r="A1011" s="2">
        <v>44134.884722222225</v>
      </c>
      <c r="B1011" s="1">
        <v>4.5999999999999999E-2</v>
      </c>
    </row>
    <row r="1012" spans="1:2" x14ac:dyDescent="0.25">
      <c r="A1012" s="2">
        <v>44134.885416666664</v>
      </c>
      <c r="B1012" s="1">
        <v>6.4000000000000001E-2</v>
      </c>
    </row>
    <row r="1013" spans="1:2" x14ac:dyDescent="0.25">
      <c r="A1013" s="2">
        <v>44134.886111111111</v>
      </c>
      <c r="B1013" s="1">
        <v>7.0999999999999994E-2</v>
      </c>
    </row>
    <row r="1014" spans="1:2" x14ac:dyDescent="0.25">
      <c r="A1014" s="2">
        <v>44134.886805555558</v>
      </c>
      <c r="B1014" s="1">
        <v>6.4000000000000001E-2</v>
      </c>
    </row>
    <row r="1015" spans="1:2" x14ac:dyDescent="0.25">
      <c r="A1015" s="2">
        <v>44134.887499999997</v>
      </c>
      <c r="B1015" s="1">
        <v>6.0999999999999999E-2</v>
      </c>
    </row>
    <row r="1016" spans="1:2" x14ac:dyDescent="0.25">
      <c r="A1016" s="2">
        <v>44134.888194444444</v>
      </c>
      <c r="B1016" s="1">
        <v>5.7000000000000002E-2</v>
      </c>
    </row>
    <row r="1017" spans="1:2" x14ac:dyDescent="0.25">
      <c r="A1017" s="2">
        <v>44134.888888888891</v>
      </c>
      <c r="B1017" s="1">
        <v>4.7E-2</v>
      </c>
    </row>
    <row r="1018" spans="1:2" x14ac:dyDescent="0.25">
      <c r="A1018" s="2">
        <v>44134.88958333333</v>
      </c>
      <c r="B1018" s="1">
        <v>3.2000000000000001E-2</v>
      </c>
    </row>
    <row r="1019" spans="1:2" x14ac:dyDescent="0.25">
      <c r="A1019" s="2">
        <v>44134.890277777777</v>
      </c>
      <c r="B1019" s="1">
        <v>1.6E-2</v>
      </c>
    </row>
    <row r="1020" spans="1:2" x14ac:dyDescent="0.25">
      <c r="A1020" s="2">
        <v>44134.890972222223</v>
      </c>
      <c r="B1020" s="1">
        <v>5.0000000000000001E-3</v>
      </c>
    </row>
    <row r="1021" spans="1:2" x14ac:dyDescent="0.25">
      <c r="A1021" s="2">
        <v>44134.89166666667</v>
      </c>
      <c r="B1021" s="1">
        <v>5.0000000000000001E-3</v>
      </c>
    </row>
    <row r="1022" spans="1:2" x14ac:dyDescent="0.25">
      <c r="A1022" s="2">
        <v>44134.892361111109</v>
      </c>
      <c r="B1022" s="1">
        <v>3.0000000000000001E-3</v>
      </c>
    </row>
    <row r="1023" spans="1:2" x14ac:dyDescent="0.25">
      <c r="A1023" s="2">
        <v>44134.893055555556</v>
      </c>
      <c r="B1023" s="1">
        <v>7.0000000000000001E-3</v>
      </c>
    </row>
    <row r="1024" spans="1:2" x14ac:dyDescent="0.25">
      <c r="A1024" s="2">
        <v>44134.893750000003</v>
      </c>
      <c r="B1024" s="1">
        <v>1.9E-2</v>
      </c>
    </row>
    <row r="1025" spans="1:2" x14ac:dyDescent="0.25">
      <c r="A1025" s="2">
        <v>44134.894444444442</v>
      </c>
      <c r="B1025" s="1">
        <v>4.2000000000000003E-2</v>
      </c>
    </row>
    <row r="1026" spans="1:2" x14ac:dyDescent="0.25">
      <c r="A1026" s="2">
        <v>44134.895138888889</v>
      </c>
      <c r="B1026" s="1">
        <v>6.7000000000000004E-2</v>
      </c>
    </row>
    <row r="1027" spans="1:2" x14ac:dyDescent="0.25">
      <c r="A1027" s="2">
        <v>44134.895833333336</v>
      </c>
      <c r="B1027" s="1">
        <v>7.5999999999999998E-2</v>
      </c>
    </row>
    <row r="1028" spans="1:2" x14ac:dyDescent="0.25">
      <c r="A1028" s="2">
        <v>44134.896527777775</v>
      </c>
      <c r="B1028" s="1">
        <v>9.0999999999999998E-2</v>
      </c>
    </row>
    <row r="1029" spans="1:2" x14ac:dyDescent="0.25">
      <c r="A1029" s="2">
        <v>44134.897222222222</v>
      </c>
      <c r="B1029" s="1">
        <v>9.4E-2</v>
      </c>
    </row>
    <row r="1030" spans="1:2" x14ac:dyDescent="0.25">
      <c r="A1030" s="2">
        <v>44134.897916666669</v>
      </c>
      <c r="B1030" s="1">
        <v>0.09</v>
      </c>
    </row>
    <row r="1031" spans="1:2" x14ac:dyDescent="0.25">
      <c r="A1031" s="2">
        <v>44134.898611111108</v>
      </c>
      <c r="B1031" s="1">
        <v>7.3999999999999996E-2</v>
      </c>
    </row>
    <row r="1032" spans="1:2" x14ac:dyDescent="0.25">
      <c r="A1032" s="2">
        <v>44134.899305555555</v>
      </c>
      <c r="B1032" s="1">
        <v>4.4999999999999998E-2</v>
      </c>
    </row>
    <row r="1033" spans="1:2" x14ac:dyDescent="0.25">
      <c r="A1033" s="2">
        <v>44134.9</v>
      </c>
      <c r="B1033" s="1">
        <v>2.1999999999999999E-2</v>
      </c>
    </row>
    <row r="1034" spans="1:2" x14ac:dyDescent="0.25">
      <c r="A1034" s="2">
        <v>44134.900694444441</v>
      </c>
      <c r="B1034" s="1">
        <v>1.2999999999999999E-2</v>
      </c>
    </row>
    <row r="1035" spans="1:2" x14ac:dyDescent="0.25">
      <c r="A1035" s="2">
        <v>44134.901388888888</v>
      </c>
      <c r="B1035" s="1">
        <v>7.0000000000000001E-3</v>
      </c>
    </row>
    <row r="1036" spans="1:2" x14ac:dyDescent="0.25">
      <c r="A1036" s="2">
        <v>44134.902083333334</v>
      </c>
      <c r="B1036" s="1">
        <v>-6.0000000000000001E-3</v>
      </c>
    </row>
    <row r="1037" spans="1:2" x14ac:dyDescent="0.25">
      <c r="A1037" s="2">
        <v>44134.902777777781</v>
      </c>
      <c r="B1037" s="1">
        <v>-2.1000000000000001E-2</v>
      </c>
    </row>
    <row r="1038" spans="1:2" x14ac:dyDescent="0.25">
      <c r="A1038" s="2">
        <v>44134.90347222222</v>
      </c>
      <c r="B1038" s="1">
        <v>-2.1000000000000001E-2</v>
      </c>
    </row>
    <row r="1039" spans="1:2" x14ac:dyDescent="0.25">
      <c r="A1039" s="2">
        <v>44134.904166666667</v>
      </c>
      <c r="B1039" s="1">
        <v>-1E-3</v>
      </c>
    </row>
    <row r="1040" spans="1:2" x14ac:dyDescent="0.25">
      <c r="A1040" s="2">
        <v>44134.904861111114</v>
      </c>
      <c r="B1040" s="1">
        <v>2.7E-2</v>
      </c>
    </row>
    <row r="1041" spans="1:2" x14ac:dyDescent="0.25">
      <c r="A1041" s="2">
        <v>44134.905555555553</v>
      </c>
      <c r="B1041" s="1">
        <v>4.8000000000000001E-2</v>
      </c>
    </row>
    <row r="1042" spans="1:2" x14ac:dyDescent="0.25">
      <c r="A1042" s="2">
        <v>44134.90625</v>
      </c>
      <c r="B1042" s="1">
        <v>6.4000000000000001E-2</v>
      </c>
    </row>
    <row r="1043" spans="1:2" x14ac:dyDescent="0.25">
      <c r="A1043" s="2">
        <v>44134.906944444447</v>
      </c>
      <c r="B1043" s="1">
        <v>7.9000000000000001E-2</v>
      </c>
    </row>
    <row r="1044" spans="1:2" x14ac:dyDescent="0.25">
      <c r="A1044" s="2">
        <v>44134.907638888886</v>
      </c>
      <c r="B1044" s="1">
        <v>8.5000000000000006E-2</v>
      </c>
    </row>
    <row r="1045" spans="1:2" x14ac:dyDescent="0.25">
      <c r="A1045" s="2">
        <v>44134.908333333333</v>
      </c>
      <c r="B1045" s="1">
        <v>8.2000000000000003E-2</v>
      </c>
    </row>
    <row r="1046" spans="1:2" x14ac:dyDescent="0.25">
      <c r="A1046" s="2">
        <v>44134.90902777778</v>
      </c>
      <c r="B1046" s="1">
        <v>6.5000000000000002E-2</v>
      </c>
    </row>
    <row r="1047" spans="1:2" x14ac:dyDescent="0.25">
      <c r="A1047" s="2">
        <v>44134.909722222219</v>
      </c>
      <c r="B1047" s="1">
        <v>4.4999999999999998E-2</v>
      </c>
    </row>
    <row r="1048" spans="1:2" x14ac:dyDescent="0.25">
      <c r="A1048" s="2">
        <v>44134.910416666666</v>
      </c>
      <c r="B1048" s="1">
        <v>2.4E-2</v>
      </c>
    </row>
    <row r="1049" spans="1:2" x14ac:dyDescent="0.25">
      <c r="A1049" s="2">
        <v>44134.911111111112</v>
      </c>
      <c r="B1049" s="1">
        <v>5.0000000000000001E-3</v>
      </c>
    </row>
    <row r="1050" spans="1:2" x14ac:dyDescent="0.25">
      <c r="A1050" s="2">
        <v>44134.911805555559</v>
      </c>
      <c r="B1050" s="1">
        <v>-4.0000000000000001E-3</v>
      </c>
    </row>
    <row r="1051" spans="1:2" x14ac:dyDescent="0.25">
      <c r="A1051" s="2">
        <v>44134.912499999999</v>
      </c>
      <c r="B1051" s="1">
        <v>-7.0000000000000001E-3</v>
      </c>
    </row>
    <row r="1052" spans="1:2" x14ac:dyDescent="0.25">
      <c r="A1052" s="2">
        <v>44134.913194444445</v>
      </c>
      <c r="B1052" s="1">
        <v>3.0000000000000001E-3</v>
      </c>
    </row>
    <row r="1053" spans="1:2" x14ac:dyDescent="0.25">
      <c r="A1053" s="2">
        <v>44134.913888888892</v>
      </c>
      <c r="B1053" s="1">
        <v>1.9E-2</v>
      </c>
    </row>
    <row r="1054" spans="1:2" x14ac:dyDescent="0.25">
      <c r="A1054" s="2">
        <v>44134.914583333331</v>
      </c>
      <c r="B1054" s="1">
        <v>2.9000000000000001E-2</v>
      </c>
    </row>
    <row r="1055" spans="1:2" x14ac:dyDescent="0.25">
      <c r="A1055" s="2">
        <v>44134.915277777778</v>
      </c>
      <c r="B1055" s="1">
        <v>3.7999999999999999E-2</v>
      </c>
    </row>
    <row r="1056" spans="1:2" x14ac:dyDescent="0.25">
      <c r="A1056" s="2">
        <v>44134.915972222225</v>
      </c>
      <c r="B1056" s="1">
        <v>4.9000000000000002E-2</v>
      </c>
    </row>
    <row r="1057" spans="1:2" x14ac:dyDescent="0.25">
      <c r="A1057" s="2">
        <v>44134.916666666664</v>
      </c>
      <c r="B1057" s="1">
        <v>6.9000000000000006E-2</v>
      </c>
    </row>
    <row r="1058" spans="1:2" x14ac:dyDescent="0.25">
      <c r="A1058" s="2">
        <v>44134.917361111111</v>
      </c>
      <c r="B1058" s="1">
        <v>8.1000000000000003E-2</v>
      </c>
    </row>
    <row r="1059" spans="1:2" x14ac:dyDescent="0.25">
      <c r="A1059" s="2">
        <v>44134.918055555558</v>
      </c>
      <c r="B1059" s="1">
        <v>8.3000000000000004E-2</v>
      </c>
    </row>
    <row r="1060" spans="1:2" x14ac:dyDescent="0.25">
      <c r="A1060" s="2">
        <v>44134.918749999997</v>
      </c>
      <c r="B1060" s="1">
        <v>7.3999999999999996E-2</v>
      </c>
    </row>
    <row r="1061" spans="1:2" x14ac:dyDescent="0.25">
      <c r="A1061" s="2">
        <v>44134.919444444444</v>
      </c>
      <c r="B1061" s="1">
        <v>5.8999999999999997E-2</v>
      </c>
    </row>
    <row r="1062" spans="1:2" x14ac:dyDescent="0.25">
      <c r="A1062" s="2">
        <v>44134.920138888891</v>
      </c>
      <c r="B1062" s="1">
        <v>0.04</v>
      </c>
    </row>
    <row r="1063" spans="1:2" x14ac:dyDescent="0.25">
      <c r="A1063" s="2">
        <v>44134.92083333333</v>
      </c>
      <c r="B1063" s="1">
        <v>1.7999999999999999E-2</v>
      </c>
    </row>
    <row r="1064" spans="1:2" x14ac:dyDescent="0.25">
      <c r="A1064" s="2">
        <v>44134.921527777777</v>
      </c>
      <c r="B1064" s="1">
        <v>-8.0000000000000002E-3</v>
      </c>
    </row>
    <row r="1065" spans="1:2" x14ac:dyDescent="0.25">
      <c r="A1065" s="2">
        <v>44134.922222222223</v>
      </c>
      <c r="B1065" s="1">
        <v>-1.2E-2</v>
      </c>
    </row>
    <row r="1066" spans="1:2" x14ac:dyDescent="0.25">
      <c r="A1066" s="2">
        <v>44134.92291666667</v>
      </c>
      <c r="B1066" s="1">
        <v>2E-3</v>
      </c>
    </row>
    <row r="1067" spans="1:2" x14ac:dyDescent="0.25">
      <c r="A1067" s="2">
        <v>44134.923611111109</v>
      </c>
      <c r="B1067" s="1">
        <v>1.7999999999999999E-2</v>
      </c>
    </row>
    <row r="1068" spans="1:2" x14ac:dyDescent="0.25">
      <c r="A1068" s="2">
        <v>44134.924305555556</v>
      </c>
      <c r="B1068" s="1">
        <v>2.4E-2</v>
      </c>
    </row>
    <row r="1069" spans="1:2" x14ac:dyDescent="0.25">
      <c r="A1069" s="2">
        <v>44134.925000000003</v>
      </c>
      <c r="B1069" s="1">
        <v>2.5000000000000001E-2</v>
      </c>
    </row>
    <row r="1070" spans="1:2" x14ac:dyDescent="0.25">
      <c r="A1070" s="2">
        <v>44134.925694444442</v>
      </c>
      <c r="B1070" s="1">
        <v>2.9000000000000001E-2</v>
      </c>
    </row>
    <row r="1071" spans="1:2" x14ac:dyDescent="0.25">
      <c r="A1071" s="2">
        <v>44134.926388888889</v>
      </c>
      <c r="B1071" s="1">
        <v>4.3999999999999997E-2</v>
      </c>
    </row>
    <row r="1072" spans="1:2" x14ac:dyDescent="0.25">
      <c r="A1072" s="2">
        <v>44134.927083333336</v>
      </c>
      <c r="B1072" s="1">
        <v>5.1999999999999998E-2</v>
      </c>
    </row>
    <row r="1073" spans="1:2" x14ac:dyDescent="0.25">
      <c r="A1073" s="2">
        <v>44134.927777777775</v>
      </c>
      <c r="B1073" s="1">
        <v>4.5999999999999999E-2</v>
      </c>
    </row>
    <row r="1074" spans="1:2" x14ac:dyDescent="0.25">
      <c r="A1074" s="2">
        <v>44134.928472222222</v>
      </c>
      <c r="B1074" s="1">
        <v>3.6999999999999998E-2</v>
      </c>
    </row>
    <row r="1075" spans="1:2" x14ac:dyDescent="0.25">
      <c r="A1075" s="2">
        <v>44134.929166666669</v>
      </c>
      <c r="B1075" s="1">
        <v>3.4000000000000002E-2</v>
      </c>
    </row>
    <row r="1076" spans="1:2" x14ac:dyDescent="0.25">
      <c r="A1076" s="2">
        <v>44134.929861111108</v>
      </c>
      <c r="B1076" s="1">
        <v>3.2000000000000001E-2</v>
      </c>
    </row>
    <row r="1077" spans="1:2" x14ac:dyDescent="0.25">
      <c r="A1077" s="2">
        <v>44134.930555555555</v>
      </c>
      <c r="B1077" s="1">
        <v>2.5000000000000001E-2</v>
      </c>
    </row>
    <row r="1078" spans="1:2" x14ac:dyDescent="0.25">
      <c r="A1078" s="2">
        <v>44134.931250000001</v>
      </c>
      <c r="B1078" s="1">
        <v>8.9999999999999993E-3</v>
      </c>
    </row>
    <row r="1079" spans="1:2" x14ac:dyDescent="0.25">
      <c r="A1079" s="2">
        <v>44134.931944444441</v>
      </c>
      <c r="B1079" s="1">
        <v>4.0000000000000001E-3</v>
      </c>
    </row>
    <row r="1080" spans="1:2" x14ac:dyDescent="0.25">
      <c r="A1080" s="2">
        <v>44134.932638888888</v>
      </c>
      <c r="B1080" s="1">
        <v>1.7000000000000001E-2</v>
      </c>
    </row>
    <row r="1081" spans="1:2" x14ac:dyDescent="0.25">
      <c r="A1081" s="2">
        <v>44134.933333333334</v>
      </c>
      <c r="B1081" s="1">
        <v>2.5000000000000001E-2</v>
      </c>
    </row>
    <row r="1082" spans="1:2" x14ac:dyDescent="0.25">
      <c r="A1082" s="2">
        <v>44134.934027777781</v>
      </c>
      <c r="B1082" s="1">
        <v>2.7E-2</v>
      </c>
    </row>
    <row r="1083" spans="1:2" x14ac:dyDescent="0.25">
      <c r="A1083" s="2">
        <v>44134.93472222222</v>
      </c>
      <c r="B1083" s="1">
        <v>3.4000000000000002E-2</v>
      </c>
    </row>
    <row r="1084" spans="1:2" x14ac:dyDescent="0.25">
      <c r="A1084" s="2">
        <v>44134.935416666667</v>
      </c>
      <c r="B1084" s="1">
        <v>4.9000000000000002E-2</v>
      </c>
    </row>
    <row r="1085" spans="1:2" x14ac:dyDescent="0.25">
      <c r="A1085" s="2">
        <v>44134.936111111114</v>
      </c>
      <c r="B1085" s="1">
        <v>6.3E-2</v>
      </c>
    </row>
    <row r="1086" spans="1:2" x14ac:dyDescent="0.25">
      <c r="A1086" s="2">
        <v>44134.936805555553</v>
      </c>
      <c r="B1086" s="1">
        <v>6.7000000000000004E-2</v>
      </c>
    </row>
    <row r="1087" spans="1:2" x14ac:dyDescent="0.25">
      <c r="A1087" s="2">
        <v>44134.9375</v>
      </c>
      <c r="B1087" s="1">
        <v>5.7000000000000002E-2</v>
      </c>
    </row>
    <row r="1088" spans="1:2" x14ac:dyDescent="0.25">
      <c r="A1088" s="2">
        <v>44134.938194444447</v>
      </c>
      <c r="B1088" s="1">
        <v>4.2000000000000003E-2</v>
      </c>
    </row>
    <row r="1089" spans="1:2" x14ac:dyDescent="0.25">
      <c r="A1089" s="2">
        <v>44134.938888888886</v>
      </c>
      <c r="B1089" s="1">
        <v>3.3000000000000002E-2</v>
      </c>
    </row>
    <row r="1090" spans="1:2" x14ac:dyDescent="0.25">
      <c r="A1090" s="2">
        <v>44134.939583333333</v>
      </c>
      <c r="B1090" s="1">
        <v>3.5999999999999997E-2</v>
      </c>
    </row>
    <row r="1091" spans="1:2" x14ac:dyDescent="0.25">
      <c r="A1091" s="2">
        <v>44134.94027777778</v>
      </c>
      <c r="B1091" s="1">
        <v>3.5000000000000003E-2</v>
      </c>
    </row>
    <row r="1092" spans="1:2" x14ac:dyDescent="0.25">
      <c r="A1092" s="2">
        <v>44134.940972222219</v>
      </c>
      <c r="B1092" s="1">
        <v>2.5999999999999999E-2</v>
      </c>
    </row>
    <row r="1093" spans="1:2" x14ac:dyDescent="0.25">
      <c r="A1093" s="2">
        <v>44134.941666666666</v>
      </c>
      <c r="B1093" s="1">
        <v>1.4E-2</v>
      </c>
    </row>
    <row r="1094" spans="1:2" x14ac:dyDescent="0.25">
      <c r="A1094" s="2">
        <v>44134.942361111112</v>
      </c>
      <c r="B1094" s="1">
        <v>5.0000000000000001E-3</v>
      </c>
    </row>
    <row r="1095" spans="1:2" x14ac:dyDescent="0.25">
      <c r="A1095" s="2">
        <v>44134.943055555559</v>
      </c>
      <c r="B1095" s="1">
        <v>1E-3</v>
      </c>
    </row>
    <row r="1096" spans="1:2" x14ac:dyDescent="0.25">
      <c r="A1096" s="2">
        <v>44134.944444444445</v>
      </c>
      <c r="B1096" s="1">
        <v>6.0000000000000001E-3</v>
      </c>
    </row>
    <row r="1097" spans="1:2" x14ac:dyDescent="0.25">
      <c r="A1097" s="2">
        <v>44134.945138888892</v>
      </c>
      <c r="B1097" s="1">
        <v>1.7000000000000001E-2</v>
      </c>
    </row>
    <row r="1098" spans="1:2" x14ac:dyDescent="0.25">
      <c r="A1098" s="2">
        <v>44134.945833333331</v>
      </c>
      <c r="B1098" s="1">
        <v>3.1E-2</v>
      </c>
    </row>
    <row r="1099" spans="1:2" x14ac:dyDescent="0.25">
      <c r="A1099" s="2">
        <v>44134.946527777778</v>
      </c>
      <c r="B1099" s="1">
        <v>3.7999999999999999E-2</v>
      </c>
    </row>
    <row r="1100" spans="1:2" x14ac:dyDescent="0.25">
      <c r="A1100" s="2">
        <v>44134.947222222225</v>
      </c>
      <c r="B1100" s="1">
        <v>3.3000000000000002E-2</v>
      </c>
    </row>
    <row r="1101" spans="1:2" x14ac:dyDescent="0.25">
      <c r="A1101" s="2">
        <v>44134.947916666664</v>
      </c>
      <c r="B1101" s="1">
        <v>3.5999999999999997E-2</v>
      </c>
    </row>
    <row r="1102" spans="1:2" x14ac:dyDescent="0.25">
      <c r="A1102" s="2">
        <v>44134.948611111111</v>
      </c>
      <c r="B1102" s="1">
        <v>5.0999999999999997E-2</v>
      </c>
    </row>
    <row r="1103" spans="1:2" x14ac:dyDescent="0.25">
      <c r="A1103" s="2">
        <v>44134.949305555558</v>
      </c>
      <c r="B1103" s="1">
        <v>6.3E-2</v>
      </c>
    </row>
    <row r="1104" spans="1:2" x14ac:dyDescent="0.25">
      <c r="A1104" s="2">
        <v>44134.95</v>
      </c>
      <c r="B1104" s="1">
        <v>6.3E-2</v>
      </c>
    </row>
    <row r="1105" spans="1:2" x14ac:dyDescent="0.25">
      <c r="A1105" s="2">
        <v>44134.950694444444</v>
      </c>
      <c r="B1105" s="1">
        <v>4.7E-2</v>
      </c>
    </row>
    <row r="1106" spans="1:2" x14ac:dyDescent="0.25">
      <c r="A1106" s="2">
        <v>44134.951388888891</v>
      </c>
      <c r="B1106" s="1">
        <v>0.03</v>
      </c>
    </row>
    <row r="1107" spans="1:2" x14ac:dyDescent="0.25">
      <c r="A1107" s="2">
        <v>44134.95208333333</v>
      </c>
      <c r="B1107" s="1">
        <v>1.2999999999999999E-2</v>
      </c>
    </row>
    <row r="1108" spans="1:2" x14ac:dyDescent="0.25">
      <c r="A1108" s="2">
        <v>44134.952777777777</v>
      </c>
      <c r="B1108" s="1">
        <v>-5.0000000000000001E-3</v>
      </c>
    </row>
    <row r="1109" spans="1:2" x14ac:dyDescent="0.25">
      <c r="A1109" s="2">
        <v>44134.953472222223</v>
      </c>
      <c r="B1109" s="1">
        <v>-1.4E-2</v>
      </c>
    </row>
    <row r="1110" spans="1:2" x14ac:dyDescent="0.25">
      <c r="A1110" s="2">
        <v>44134.95416666667</v>
      </c>
      <c r="B1110" s="1">
        <v>-0.01</v>
      </c>
    </row>
    <row r="1111" spans="1:2" x14ac:dyDescent="0.25">
      <c r="A1111" s="2">
        <v>44134.954861111109</v>
      </c>
      <c r="B1111" s="1">
        <v>1E-3</v>
      </c>
    </row>
    <row r="1112" spans="1:2" x14ac:dyDescent="0.25">
      <c r="A1112" s="2">
        <v>44134.955555555556</v>
      </c>
      <c r="B1112" s="1">
        <v>1.2999999999999999E-2</v>
      </c>
    </row>
    <row r="1113" spans="1:2" x14ac:dyDescent="0.25">
      <c r="A1113" s="2">
        <v>44134.956250000003</v>
      </c>
      <c r="B1113" s="1">
        <v>0.02</v>
      </c>
    </row>
    <row r="1114" spans="1:2" x14ac:dyDescent="0.25">
      <c r="A1114" s="2">
        <v>44134.956944444442</v>
      </c>
      <c r="B1114" s="1">
        <v>2.7E-2</v>
      </c>
    </row>
    <row r="1115" spans="1:2" x14ac:dyDescent="0.25">
      <c r="A1115" s="2">
        <v>44134.957638888889</v>
      </c>
      <c r="B1115" s="1">
        <v>4.7E-2</v>
      </c>
    </row>
    <row r="1116" spans="1:2" x14ac:dyDescent="0.25">
      <c r="A1116" s="2">
        <v>44134.958333333336</v>
      </c>
      <c r="B1116" s="1">
        <v>6.8000000000000005E-2</v>
      </c>
    </row>
    <row r="1117" spans="1:2" x14ac:dyDescent="0.25">
      <c r="A1117" s="2">
        <v>44134.959027777775</v>
      </c>
      <c r="B1117" s="1">
        <v>8.2000000000000003E-2</v>
      </c>
    </row>
    <row r="1118" spans="1:2" x14ac:dyDescent="0.25">
      <c r="A1118" s="2">
        <v>44134.959722222222</v>
      </c>
      <c r="B1118" s="1">
        <v>7.4999999999999997E-2</v>
      </c>
    </row>
    <row r="1119" spans="1:2" x14ac:dyDescent="0.25">
      <c r="A1119" s="2">
        <v>44134.960416666669</v>
      </c>
      <c r="B1119" s="1">
        <v>5.2999999999999999E-2</v>
      </c>
    </row>
    <row r="1120" spans="1:2" x14ac:dyDescent="0.25">
      <c r="A1120" s="2">
        <v>44134.961111111108</v>
      </c>
      <c r="B1120" s="1">
        <v>2.9000000000000001E-2</v>
      </c>
    </row>
    <row r="1121" spans="1:2" x14ac:dyDescent="0.25">
      <c r="A1121" s="2">
        <v>44134.961805555555</v>
      </c>
      <c r="B1121" s="1">
        <v>4.0000000000000001E-3</v>
      </c>
    </row>
    <row r="1122" spans="1:2" x14ac:dyDescent="0.25">
      <c r="A1122" s="2">
        <v>44134.962500000001</v>
      </c>
      <c r="B1122" s="1">
        <v>-1.4999999999999999E-2</v>
      </c>
    </row>
    <row r="1123" spans="1:2" x14ac:dyDescent="0.25">
      <c r="A1123" s="2">
        <v>44134.963194444441</v>
      </c>
      <c r="B1123" s="1">
        <v>-3.4000000000000002E-2</v>
      </c>
    </row>
    <row r="1124" spans="1:2" x14ac:dyDescent="0.25">
      <c r="A1124" s="2">
        <v>44134.963888888888</v>
      </c>
      <c r="B1124" s="1">
        <v>-0.05</v>
      </c>
    </row>
    <row r="1125" spans="1:2" x14ac:dyDescent="0.25">
      <c r="A1125" s="2">
        <v>44134.964583333334</v>
      </c>
      <c r="B1125" s="1">
        <v>-5.3999999999999999E-2</v>
      </c>
    </row>
    <row r="1126" spans="1:2" x14ac:dyDescent="0.25">
      <c r="A1126" s="2">
        <v>44134.965277777781</v>
      </c>
      <c r="B1126" s="1">
        <v>-4.3999999999999997E-2</v>
      </c>
    </row>
    <row r="1127" spans="1:2" x14ac:dyDescent="0.25">
      <c r="A1127" s="2">
        <v>44134.96597222222</v>
      </c>
      <c r="B1127" s="1">
        <v>-2.1999999999999999E-2</v>
      </c>
    </row>
    <row r="1128" spans="1:2" x14ac:dyDescent="0.25">
      <c r="A1128" s="2">
        <v>44134.966666666667</v>
      </c>
      <c r="B1128" s="1">
        <v>2E-3</v>
      </c>
    </row>
    <row r="1129" spans="1:2" x14ac:dyDescent="0.25">
      <c r="A1129" s="2">
        <v>44134.967361111114</v>
      </c>
      <c r="B1129" s="1">
        <v>2.5999999999999999E-2</v>
      </c>
    </row>
    <row r="1130" spans="1:2" x14ac:dyDescent="0.25">
      <c r="A1130" s="2">
        <v>44134.968055555553</v>
      </c>
      <c r="B1130" s="1">
        <v>4.9000000000000002E-2</v>
      </c>
    </row>
    <row r="1131" spans="1:2" x14ac:dyDescent="0.25">
      <c r="A1131" s="2">
        <v>44134.96875</v>
      </c>
      <c r="B1131" s="1">
        <v>6.5000000000000002E-2</v>
      </c>
    </row>
    <row r="1132" spans="1:2" x14ac:dyDescent="0.25">
      <c r="A1132" s="2">
        <v>44134.969444444447</v>
      </c>
      <c r="B1132" s="1">
        <v>6.7000000000000004E-2</v>
      </c>
    </row>
    <row r="1133" spans="1:2" x14ac:dyDescent="0.25">
      <c r="A1133" s="2">
        <v>44134.970138888886</v>
      </c>
      <c r="B1133" s="1">
        <v>5.5E-2</v>
      </c>
    </row>
    <row r="1134" spans="1:2" x14ac:dyDescent="0.25">
      <c r="A1134" s="2">
        <v>44134.970833333333</v>
      </c>
      <c r="B1134" s="1">
        <v>4.2999999999999997E-2</v>
      </c>
    </row>
    <row r="1135" spans="1:2" x14ac:dyDescent="0.25">
      <c r="A1135" s="2">
        <v>44134.97152777778</v>
      </c>
      <c r="B1135" s="1">
        <v>3.5999999999999997E-2</v>
      </c>
    </row>
    <row r="1136" spans="1:2" x14ac:dyDescent="0.25">
      <c r="A1136" s="2">
        <v>44134.972222222219</v>
      </c>
      <c r="B1136" s="1">
        <v>2.3E-2</v>
      </c>
    </row>
    <row r="1137" spans="1:2" x14ac:dyDescent="0.25">
      <c r="A1137" s="2">
        <v>44134.972916666666</v>
      </c>
      <c r="B1137" s="1">
        <v>-3.0000000000000001E-3</v>
      </c>
    </row>
    <row r="1138" spans="1:2" x14ac:dyDescent="0.25">
      <c r="A1138" s="2">
        <v>44134.973611111112</v>
      </c>
      <c r="B1138" s="1">
        <v>-2.8000000000000001E-2</v>
      </c>
    </row>
    <row r="1139" spans="1:2" x14ac:dyDescent="0.25">
      <c r="A1139" s="2">
        <v>44134.974305555559</v>
      </c>
      <c r="B1139" s="1">
        <v>-0.04</v>
      </c>
    </row>
    <row r="1140" spans="1:2" x14ac:dyDescent="0.25">
      <c r="A1140" s="2">
        <v>44134.974999999999</v>
      </c>
      <c r="B1140" s="1">
        <v>-3.5000000000000003E-2</v>
      </c>
    </row>
    <row r="1141" spans="1:2" x14ac:dyDescent="0.25">
      <c r="A1141" s="2">
        <v>44134.975694444445</v>
      </c>
      <c r="B1141" s="1">
        <v>-1.4999999999999999E-2</v>
      </c>
    </row>
    <row r="1142" spans="1:2" x14ac:dyDescent="0.25">
      <c r="A1142" s="2">
        <v>44134.976388888892</v>
      </c>
      <c r="B1142" s="1">
        <v>6.0000000000000001E-3</v>
      </c>
    </row>
    <row r="1143" spans="1:2" x14ac:dyDescent="0.25">
      <c r="A1143" s="2">
        <v>44134.977083333331</v>
      </c>
      <c r="B1143" s="1">
        <v>2.1999999999999999E-2</v>
      </c>
    </row>
    <row r="1144" spans="1:2" x14ac:dyDescent="0.25">
      <c r="A1144" s="2">
        <v>44134.977777777778</v>
      </c>
      <c r="B1144" s="1">
        <v>3.6999999999999998E-2</v>
      </c>
    </row>
    <row r="1145" spans="1:2" x14ac:dyDescent="0.25">
      <c r="A1145" s="2">
        <v>44134.978472222225</v>
      </c>
      <c r="B1145" s="1">
        <v>4.8000000000000001E-2</v>
      </c>
    </row>
    <row r="1146" spans="1:2" x14ac:dyDescent="0.25">
      <c r="A1146" s="2">
        <v>44134.979166666664</v>
      </c>
      <c r="B1146" s="1">
        <v>5.3999999999999999E-2</v>
      </c>
    </row>
    <row r="1147" spans="1:2" x14ac:dyDescent="0.25">
      <c r="A1147" s="2">
        <v>44134.979861111111</v>
      </c>
      <c r="B1147" s="1">
        <v>5.1999999999999998E-2</v>
      </c>
    </row>
    <row r="1148" spans="1:2" x14ac:dyDescent="0.25">
      <c r="A1148" s="2">
        <v>44134.980555555558</v>
      </c>
      <c r="B1148" s="1">
        <v>4.2999999999999997E-2</v>
      </c>
    </row>
    <row r="1149" spans="1:2" x14ac:dyDescent="0.25">
      <c r="A1149" s="2">
        <v>44134.981249999997</v>
      </c>
      <c r="B1149" s="1">
        <v>2.9000000000000001E-2</v>
      </c>
    </row>
    <row r="1150" spans="1:2" x14ac:dyDescent="0.25">
      <c r="A1150" s="2">
        <v>44134.981944444444</v>
      </c>
      <c r="B1150" s="1">
        <v>7.0000000000000001E-3</v>
      </c>
    </row>
    <row r="1151" spans="1:2" x14ac:dyDescent="0.25">
      <c r="A1151" s="2">
        <v>44134.982638888891</v>
      </c>
      <c r="B1151" s="1">
        <v>-1.9E-2</v>
      </c>
    </row>
    <row r="1152" spans="1:2" x14ac:dyDescent="0.25">
      <c r="A1152" s="2">
        <v>44134.98333333333</v>
      </c>
      <c r="B1152" s="1">
        <v>-3.7999999999999999E-2</v>
      </c>
    </row>
    <row r="1153" spans="1:2" x14ac:dyDescent="0.25">
      <c r="A1153" s="2">
        <v>44134.984027777777</v>
      </c>
      <c r="B1153" s="1">
        <v>-0.05</v>
      </c>
    </row>
    <row r="1154" spans="1:2" x14ac:dyDescent="0.25">
      <c r="A1154" s="2">
        <v>44134.984722222223</v>
      </c>
      <c r="B1154" s="1">
        <v>-0.05</v>
      </c>
    </row>
    <row r="1155" spans="1:2" x14ac:dyDescent="0.25">
      <c r="A1155" s="2">
        <v>44134.98541666667</v>
      </c>
      <c r="B1155" s="1">
        <v>-4.3999999999999997E-2</v>
      </c>
    </row>
    <row r="1156" spans="1:2" x14ac:dyDescent="0.25">
      <c r="A1156" s="2">
        <v>44134.986111111109</v>
      </c>
      <c r="B1156" s="1">
        <v>-3.9E-2</v>
      </c>
    </row>
    <row r="1157" spans="1:2" x14ac:dyDescent="0.25">
      <c r="A1157" s="2">
        <v>44134.986805555556</v>
      </c>
      <c r="B1157" s="1">
        <v>-2.1999999999999999E-2</v>
      </c>
    </row>
    <row r="1158" spans="1:2" x14ac:dyDescent="0.25">
      <c r="A1158" s="2">
        <v>44134.987500000003</v>
      </c>
      <c r="B1158" s="1">
        <v>-1E-3</v>
      </c>
    </row>
    <row r="1159" spans="1:2" x14ac:dyDescent="0.25">
      <c r="A1159" s="2">
        <v>44134.988194444442</v>
      </c>
      <c r="B1159" s="1">
        <v>2.4E-2</v>
      </c>
    </row>
    <row r="1160" spans="1:2" x14ac:dyDescent="0.25">
      <c r="A1160" s="2">
        <v>44134.988888888889</v>
      </c>
      <c r="B1160" s="1">
        <v>4.7E-2</v>
      </c>
    </row>
    <row r="1161" spans="1:2" x14ac:dyDescent="0.25">
      <c r="A1161" s="2">
        <v>44134.989583333336</v>
      </c>
      <c r="B1161" s="1">
        <v>5.7000000000000002E-2</v>
      </c>
    </row>
    <row r="1162" spans="1:2" x14ac:dyDescent="0.25">
      <c r="A1162" s="2">
        <v>44134.990277777775</v>
      </c>
      <c r="B1162" s="1">
        <v>5.8999999999999997E-2</v>
      </c>
    </row>
    <row r="1163" spans="1:2" x14ac:dyDescent="0.25">
      <c r="A1163" s="2">
        <v>44134.990972222222</v>
      </c>
      <c r="B1163" s="1">
        <v>5.7000000000000002E-2</v>
      </c>
    </row>
    <row r="1164" spans="1:2" x14ac:dyDescent="0.25">
      <c r="A1164" s="2">
        <v>44134.991666666669</v>
      </c>
      <c r="B1164" s="1">
        <v>4.5999999999999999E-2</v>
      </c>
    </row>
    <row r="1165" spans="1:2" x14ac:dyDescent="0.25">
      <c r="A1165" s="2">
        <v>44134.992361111108</v>
      </c>
      <c r="B1165" s="1">
        <v>2.5000000000000001E-2</v>
      </c>
    </row>
    <row r="1166" spans="1:2" x14ac:dyDescent="0.25">
      <c r="A1166" s="2">
        <v>44134.993055555555</v>
      </c>
      <c r="B1166" s="1">
        <v>5.0000000000000001E-3</v>
      </c>
    </row>
    <row r="1167" spans="1:2" x14ac:dyDescent="0.25">
      <c r="A1167" s="2">
        <v>44134.993750000001</v>
      </c>
      <c r="B1167" s="1">
        <v>-0.01</v>
      </c>
    </row>
    <row r="1168" spans="1:2" x14ac:dyDescent="0.25">
      <c r="A1168" s="2">
        <v>44134.994444444441</v>
      </c>
      <c r="B1168" s="1">
        <v>-1.7999999999999999E-2</v>
      </c>
    </row>
    <row r="1169" spans="1:2" x14ac:dyDescent="0.25">
      <c r="A1169" s="2">
        <v>44134.995138888888</v>
      </c>
      <c r="B1169" s="1">
        <v>-0.03</v>
      </c>
    </row>
    <row r="1170" spans="1:2" x14ac:dyDescent="0.25">
      <c r="A1170" s="2">
        <v>44134.995833333334</v>
      </c>
      <c r="B1170" s="1">
        <v>-3.1E-2</v>
      </c>
    </row>
    <row r="1171" spans="1:2" x14ac:dyDescent="0.25">
      <c r="A1171" s="2">
        <v>44134.996527777781</v>
      </c>
      <c r="B1171" s="1">
        <v>-2.5000000000000001E-2</v>
      </c>
    </row>
    <row r="1172" spans="1:2" x14ac:dyDescent="0.25">
      <c r="A1172" s="2">
        <v>44134.99722222222</v>
      </c>
      <c r="B1172" s="1">
        <v>-1.2999999999999999E-2</v>
      </c>
    </row>
    <row r="1173" spans="1:2" x14ac:dyDescent="0.25">
      <c r="A1173" s="2">
        <v>44134.997916666667</v>
      </c>
      <c r="B1173" s="1">
        <v>7.0000000000000001E-3</v>
      </c>
    </row>
    <row r="1174" spans="1:2" x14ac:dyDescent="0.25">
      <c r="A1174" s="2">
        <v>44134.998611111114</v>
      </c>
      <c r="B1174" s="1">
        <v>2.3E-2</v>
      </c>
    </row>
    <row r="1175" spans="1:2" x14ac:dyDescent="0.25">
      <c r="A1175" s="2">
        <v>44134.999305555553</v>
      </c>
      <c r="B1175" s="1">
        <v>3.9E-2</v>
      </c>
    </row>
    <row r="1176" spans="1:2" x14ac:dyDescent="0.25">
      <c r="A1176" s="2">
        <v>44135</v>
      </c>
      <c r="B1176" s="1">
        <v>5.3999999999999999E-2</v>
      </c>
    </row>
    <row r="1177" spans="1:2" x14ac:dyDescent="0.25">
      <c r="A1177" s="2">
        <v>44135.000694444447</v>
      </c>
      <c r="B1177" s="1">
        <v>5.8000000000000003E-2</v>
      </c>
    </row>
    <row r="1178" spans="1:2" x14ac:dyDescent="0.25">
      <c r="A1178" s="2">
        <v>44135.001388888886</v>
      </c>
      <c r="B1178" s="1">
        <v>4.9000000000000002E-2</v>
      </c>
    </row>
    <row r="1179" spans="1:2" x14ac:dyDescent="0.25">
      <c r="A1179" s="2">
        <v>44135.002083333333</v>
      </c>
      <c r="B1179" s="1">
        <v>2.9000000000000001E-2</v>
      </c>
    </row>
    <row r="1180" spans="1:2" x14ac:dyDescent="0.25">
      <c r="A1180" s="2">
        <v>44135.00277777778</v>
      </c>
      <c r="B1180" s="1">
        <v>6.0000000000000001E-3</v>
      </c>
    </row>
    <row r="1181" spans="1:2" x14ac:dyDescent="0.25">
      <c r="A1181" s="2">
        <v>44135.003472222219</v>
      </c>
      <c r="B1181" s="1">
        <v>-1.0999999999999999E-2</v>
      </c>
    </row>
    <row r="1182" spans="1:2" x14ac:dyDescent="0.25">
      <c r="A1182" s="2">
        <v>44135.004166666666</v>
      </c>
      <c r="B1182" s="1">
        <v>-2.5000000000000001E-2</v>
      </c>
    </row>
    <row r="1183" spans="1:2" x14ac:dyDescent="0.25">
      <c r="A1183" s="2">
        <v>44135.004861111112</v>
      </c>
      <c r="B1183" s="1">
        <v>-4.2000000000000003E-2</v>
      </c>
    </row>
    <row r="1184" spans="1:2" x14ac:dyDescent="0.25">
      <c r="A1184" s="2">
        <v>44135.005555555559</v>
      </c>
      <c r="B1184" s="1">
        <v>-5.7000000000000002E-2</v>
      </c>
    </row>
    <row r="1185" spans="1:2" x14ac:dyDescent="0.25">
      <c r="A1185" s="2">
        <v>44135.006249999999</v>
      </c>
      <c r="B1185" s="1">
        <v>-6.2E-2</v>
      </c>
    </row>
    <row r="1186" spans="1:2" x14ac:dyDescent="0.25">
      <c r="A1186" s="2">
        <v>44135.006944444445</v>
      </c>
      <c r="B1186" s="1">
        <v>-5.5E-2</v>
      </c>
    </row>
    <row r="1187" spans="1:2" x14ac:dyDescent="0.25">
      <c r="A1187" s="2">
        <v>44135.007638888892</v>
      </c>
      <c r="B1187" s="1">
        <v>-3.9E-2</v>
      </c>
    </row>
    <row r="1188" spans="1:2" x14ac:dyDescent="0.25">
      <c r="A1188" s="2">
        <v>44135.008333333331</v>
      </c>
      <c r="B1188" s="1">
        <v>-1.6E-2</v>
      </c>
    </row>
    <row r="1189" spans="1:2" x14ac:dyDescent="0.25">
      <c r="A1189" s="2">
        <v>44135.009027777778</v>
      </c>
      <c r="B1189" s="1">
        <v>4.0000000000000001E-3</v>
      </c>
    </row>
    <row r="1190" spans="1:2" x14ac:dyDescent="0.25">
      <c r="A1190" s="2">
        <v>44135.009722222225</v>
      </c>
      <c r="B1190" s="1">
        <v>0.02</v>
      </c>
    </row>
    <row r="1191" spans="1:2" x14ac:dyDescent="0.25">
      <c r="A1191" s="2">
        <v>44135.010416666664</v>
      </c>
      <c r="B1191" s="1">
        <v>3.5000000000000003E-2</v>
      </c>
    </row>
    <row r="1192" spans="1:2" x14ac:dyDescent="0.25">
      <c r="A1192" s="2">
        <v>44135.011111111111</v>
      </c>
      <c r="B1192" s="1">
        <v>4.2999999999999997E-2</v>
      </c>
    </row>
    <row r="1193" spans="1:2" x14ac:dyDescent="0.25">
      <c r="A1193" s="2">
        <v>44135.011805555558</v>
      </c>
      <c r="B1193" s="1">
        <v>4.2999999999999997E-2</v>
      </c>
    </row>
    <row r="1194" spans="1:2" x14ac:dyDescent="0.25">
      <c r="A1194" s="2">
        <v>44135.012499999997</v>
      </c>
      <c r="B1194" s="1">
        <v>3.9E-2</v>
      </c>
    </row>
    <row r="1195" spans="1:2" x14ac:dyDescent="0.25">
      <c r="A1195" s="2">
        <v>44135.013194444444</v>
      </c>
      <c r="B1195" s="1">
        <v>2.7E-2</v>
      </c>
    </row>
    <row r="1196" spans="1:2" x14ac:dyDescent="0.25">
      <c r="A1196" s="2">
        <v>44135.013888888891</v>
      </c>
      <c r="B1196" s="1">
        <v>5.0000000000000001E-3</v>
      </c>
    </row>
    <row r="1197" spans="1:2" x14ac:dyDescent="0.25">
      <c r="A1197" s="2">
        <v>44135.01458333333</v>
      </c>
      <c r="B1197" s="1">
        <v>-2.1000000000000001E-2</v>
      </c>
    </row>
    <row r="1198" spans="1:2" x14ac:dyDescent="0.25">
      <c r="A1198" s="2">
        <v>44135.015277777777</v>
      </c>
      <c r="B1198" s="1">
        <v>-4.1000000000000002E-2</v>
      </c>
    </row>
    <row r="1199" spans="1:2" x14ac:dyDescent="0.25">
      <c r="A1199" s="2">
        <v>44135.015972222223</v>
      </c>
      <c r="B1199" s="1">
        <v>-5.2999999999999999E-2</v>
      </c>
    </row>
    <row r="1200" spans="1:2" x14ac:dyDescent="0.25">
      <c r="A1200" s="2">
        <v>44135.01666666667</v>
      </c>
      <c r="B1200" s="1">
        <v>-4.8000000000000001E-2</v>
      </c>
    </row>
    <row r="1201" spans="1:2" x14ac:dyDescent="0.25">
      <c r="A1201" s="2">
        <v>44135.017361111109</v>
      </c>
      <c r="B1201" s="1">
        <v>-0.04</v>
      </c>
    </row>
    <row r="1202" spans="1:2" x14ac:dyDescent="0.25">
      <c r="A1202" s="2">
        <v>44135.018055555556</v>
      </c>
      <c r="B1202" s="1">
        <v>-3.3000000000000002E-2</v>
      </c>
    </row>
    <row r="1203" spans="1:2" x14ac:dyDescent="0.25">
      <c r="A1203" s="2">
        <v>44135.018750000003</v>
      </c>
      <c r="B1203" s="1">
        <v>-0.02</v>
      </c>
    </row>
    <row r="1204" spans="1:2" x14ac:dyDescent="0.25">
      <c r="A1204" s="2">
        <v>44135.019444444442</v>
      </c>
      <c r="B1204" s="1">
        <v>1E-3</v>
      </c>
    </row>
    <row r="1205" spans="1:2" x14ac:dyDescent="0.25">
      <c r="A1205" s="2">
        <v>44135.020138888889</v>
      </c>
      <c r="B1205" s="1">
        <v>0.02</v>
      </c>
    </row>
    <row r="1206" spans="1:2" x14ac:dyDescent="0.25">
      <c r="A1206" s="2">
        <v>44135.020833333336</v>
      </c>
      <c r="B1206" s="1">
        <v>3.4000000000000002E-2</v>
      </c>
    </row>
    <row r="1207" spans="1:2" x14ac:dyDescent="0.25">
      <c r="A1207" s="2">
        <v>44135.021527777775</v>
      </c>
      <c r="B1207" s="1">
        <v>3.4000000000000002E-2</v>
      </c>
    </row>
    <row r="1208" spans="1:2" x14ac:dyDescent="0.25">
      <c r="A1208" s="2">
        <v>44135.022222222222</v>
      </c>
      <c r="B1208" s="1">
        <v>2.3E-2</v>
      </c>
    </row>
    <row r="1209" spans="1:2" x14ac:dyDescent="0.25">
      <c r="A1209" s="2">
        <v>44135.022916666669</v>
      </c>
      <c r="B1209" s="1">
        <v>8.9999999999999993E-3</v>
      </c>
    </row>
    <row r="1210" spans="1:2" x14ac:dyDescent="0.25">
      <c r="A1210" s="2">
        <v>44135.023611111108</v>
      </c>
      <c r="B1210" s="1">
        <v>-7.0000000000000001E-3</v>
      </c>
    </row>
    <row r="1211" spans="1:2" x14ac:dyDescent="0.25">
      <c r="A1211" s="2">
        <v>44135.024305555555</v>
      </c>
      <c r="B1211" s="1">
        <v>-2.3E-2</v>
      </c>
    </row>
    <row r="1212" spans="1:2" x14ac:dyDescent="0.25">
      <c r="A1212" s="2">
        <v>44135.025000000001</v>
      </c>
      <c r="B1212" s="1">
        <v>-4.1000000000000002E-2</v>
      </c>
    </row>
    <row r="1213" spans="1:2" x14ac:dyDescent="0.25">
      <c r="A1213" s="2">
        <v>44135.025694444441</v>
      </c>
      <c r="B1213" s="1">
        <v>-5.6000000000000001E-2</v>
      </c>
    </row>
    <row r="1214" spans="1:2" x14ac:dyDescent="0.25">
      <c r="A1214" s="2">
        <v>44135.026388888888</v>
      </c>
      <c r="B1214" s="1">
        <v>-6.5000000000000002E-2</v>
      </c>
    </row>
    <row r="1215" spans="1:2" x14ac:dyDescent="0.25">
      <c r="A1215" s="2">
        <v>44135.027083333334</v>
      </c>
      <c r="B1215" s="1">
        <v>-6.4000000000000001E-2</v>
      </c>
    </row>
    <row r="1216" spans="1:2" x14ac:dyDescent="0.25">
      <c r="A1216" s="2">
        <v>44135.027777777781</v>
      </c>
      <c r="B1216" s="1">
        <v>-5.8000000000000003E-2</v>
      </c>
    </row>
    <row r="1217" spans="1:2" x14ac:dyDescent="0.25">
      <c r="A1217" s="2">
        <v>44135.02847222222</v>
      </c>
      <c r="B1217" s="1">
        <v>-3.6999999999999998E-2</v>
      </c>
    </row>
    <row r="1218" spans="1:2" x14ac:dyDescent="0.25">
      <c r="A1218" s="2">
        <v>44135.029166666667</v>
      </c>
      <c r="B1218" s="1">
        <v>-8.0000000000000002E-3</v>
      </c>
    </row>
    <row r="1219" spans="1:2" x14ac:dyDescent="0.25">
      <c r="A1219" s="2">
        <v>44135.029861111114</v>
      </c>
      <c r="B1219" s="1">
        <v>2.3E-2</v>
      </c>
    </row>
    <row r="1220" spans="1:2" x14ac:dyDescent="0.25">
      <c r="A1220" s="2">
        <v>44135.030555555553</v>
      </c>
      <c r="B1220" s="1">
        <v>0.04</v>
      </c>
    </row>
    <row r="1221" spans="1:2" x14ac:dyDescent="0.25">
      <c r="A1221" s="2">
        <v>44135.03125</v>
      </c>
      <c r="B1221" s="1">
        <v>4.5999999999999999E-2</v>
      </c>
    </row>
    <row r="1222" spans="1:2" x14ac:dyDescent="0.25">
      <c r="A1222" s="2">
        <v>44135.031944444447</v>
      </c>
      <c r="B1222" s="1">
        <v>4.4999999999999998E-2</v>
      </c>
    </row>
    <row r="1223" spans="1:2" x14ac:dyDescent="0.25">
      <c r="A1223" s="2">
        <v>44135.032638888886</v>
      </c>
      <c r="B1223" s="1">
        <v>3.4000000000000002E-2</v>
      </c>
    </row>
    <row r="1224" spans="1:2" x14ac:dyDescent="0.25">
      <c r="A1224" s="2">
        <v>44135.033333333333</v>
      </c>
      <c r="B1224" s="1">
        <v>1.2999999999999999E-2</v>
      </c>
    </row>
    <row r="1225" spans="1:2" x14ac:dyDescent="0.25">
      <c r="A1225" s="2">
        <v>44135.03402777778</v>
      </c>
      <c r="B1225" s="1">
        <v>-0.01</v>
      </c>
    </row>
    <row r="1226" spans="1:2" x14ac:dyDescent="0.25">
      <c r="A1226" s="2">
        <v>44135.034722222219</v>
      </c>
      <c r="B1226" s="1">
        <v>-3.4000000000000002E-2</v>
      </c>
    </row>
    <row r="1227" spans="1:2" x14ac:dyDescent="0.25">
      <c r="A1227" s="2">
        <v>44135.035416666666</v>
      </c>
      <c r="B1227" s="1">
        <v>-5.1999999999999998E-2</v>
      </c>
    </row>
    <row r="1228" spans="1:2" x14ac:dyDescent="0.25">
      <c r="A1228" s="2">
        <v>44135.036111111112</v>
      </c>
      <c r="B1228" s="1">
        <v>-5.8999999999999997E-2</v>
      </c>
    </row>
    <row r="1229" spans="1:2" x14ac:dyDescent="0.25">
      <c r="A1229" s="2">
        <v>44135.036805555559</v>
      </c>
      <c r="B1229" s="1">
        <v>-6.2E-2</v>
      </c>
    </row>
    <row r="1230" spans="1:2" x14ac:dyDescent="0.25">
      <c r="A1230" s="2">
        <v>44135.037499999999</v>
      </c>
      <c r="B1230" s="1">
        <v>-5.6000000000000001E-2</v>
      </c>
    </row>
    <row r="1231" spans="1:2" x14ac:dyDescent="0.25">
      <c r="A1231" s="2">
        <v>44135.038194444445</v>
      </c>
      <c r="B1231" s="1">
        <v>-4.1000000000000002E-2</v>
      </c>
    </row>
    <row r="1232" spans="1:2" x14ac:dyDescent="0.25">
      <c r="A1232" s="2">
        <v>44135.038888888892</v>
      </c>
      <c r="B1232" s="1">
        <v>-2.7E-2</v>
      </c>
    </row>
    <row r="1233" spans="1:2" x14ac:dyDescent="0.25">
      <c r="A1233" s="2">
        <v>44135.039583333331</v>
      </c>
      <c r="B1233" s="1">
        <v>-7.0000000000000001E-3</v>
      </c>
    </row>
    <row r="1234" spans="1:2" x14ac:dyDescent="0.25">
      <c r="A1234" s="2">
        <v>44135.040277777778</v>
      </c>
      <c r="B1234" s="1">
        <v>8.9999999999999993E-3</v>
      </c>
    </row>
    <row r="1235" spans="1:2" x14ac:dyDescent="0.25">
      <c r="A1235" s="2">
        <v>44135.040972222225</v>
      </c>
      <c r="B1235" s="1">
        <v>1.9E-2</v>
      </c>
    </row>
    <row r="1236" spans="1:2" x14ac:dyDescent="0.25">
      <c r="A1236" s="2">
        <v>44135.041666666664</v>
      </c>
      <c r="B1236" s="1">
        <v>1.9E-2</v>
      </c>
    </row>
    <row r="1237" spans="1:2" x14ac:dyDescent="0.25">
      <c r="A1237" s="2">
        <v>44135.042361111111</v>
      </c>
      <c r="B1237" s="1">
        <v>2.1999999999999999E-2</v>
      </c>
    </row>
    <row r="1238" spans="1:2" x14ac:dyDescent="0.25">
      <c r="A1238" s="2">
        <v>44135.043055555558</v>
      </c>
      <c r="B1238" s="1">
        <v>4.0000000000000001E-3</v>
      </c>
    </row>
    <row r="1239" spans="1:2" x14ac:dyDescent="0.25">
      <c r="A1239" s="2">
        <v>44135.043749999997</v>
      </c>
      <c r="B1239" s="1">
        <v>-0.02</v>
      </c>
    </row>
    <row r="1240" spans="1:2" x14ac:dyDescent="0.25">
      <c r="A1240" s="2">
        <v>44135.044444444444</v>
      </c>
      <c r="B1240" s="1">
        <v>-5.1999999999999998E-2</v>
      </c>
    </row>
    <row r="1241" spans="1:2" x14ac:dyDescent="0.25">
      <c r="A1241" s="2">
        <v>44135.045138888891</v>
      </c>
      <c r="B1241" s="1">
        <v>-7.0999999999999994E-2</v>
      </c>
    </row>
    <row r="1242" spans="1:2" x14ac:dyDescent="0.25">
      <c r="A1242" s="2">
        <v>44135.04583333333</v>
      </c>
      <c r="B1242" s="1">
        <v>-7.4999999999999997E-2</v>
      </c>
    </row>
    <row r="1243" spans="1:2" x14ac:dyDescent="0.25">
      <c r="A1243" s="2">
        <v>44135.046527777777</v>
      </c>
      <c r="B1243" s="1">
        <v>-7.8E-2</v>
      </c>
    </row>
    <row r="1244" spans="1:2" x14ac:dyDescent="0.25">
      <c r="A1244" s="2">
        <v>44135.047222222223</v>
      </c>
      <c r="B1244" s="1">
        <v>-7.5999999999999998E-2</v>
      </c>
    </row>
    <row r="1245" spans="1:2" x14ac:dyDescent="0.25">
      <c r="A1245" s="2">
        <v>44135.04791666667</v>
      </c>
      <c r="B1245" s="1">
        <v>-7.0000000000000007E-2</v>
      </c>
    </row>
    <row r="1246" spans="1:2" x14ac:dyDescent="0.25">
      <c r="A1246" s="2">
        <v>44135.048611111109</v>
      </c>
      <c r="B1246" s="1">
        <v>-5.5E-2</v>
      </c>
    </row>
    <row r="1247" spans="1:2" x14ac:dyDescent="0.25">
      <c r="A1247" s="2">
        <v>44135.049305555556</v>
      </c>
      <c r="B1247" s="1">
        <v>-0.04</v>
      </c>
    </row>
    <row r="1248" spans="1:2" x14ac:dyDescent="0.25">
      <c r="A1248" s="2">
        <v>44135.05</v>
      </c>
      <c r="B1248" s="1">
        <v>-1.7000000000000001E-2</v>
      </c>
    </row>
    <row r="1249" spans="1:2" x14ac:dyDescent="0.25">
      <c r="A1249" s="2">
        <v>44135.050694444442</v>
      </c>
      <c r="B1249" s="1">
        <v>4.0000000000000001E-3</v>
      </c>
    </row>
    <row r="1250" spans="1:2" x14ac:dyDescent="0.25">
      <c r="A1250" s="2">
        <v>44135.051388888889</v>
      </c>
      <c r="B1250" s="1">
        <v>7.0000000000000001E-3</v>
      </c>
    </row>
    <row r="1251" spans="1:2" x14ac:dyDescent="0.25">
      <c r="A1251" s="2">
        <v>44135.052083333336</v>
      </c>
      <c r="B1251" s="1">
        <v>1.7000000000000001E-2</v>
      </c>
    </row>
    <row r="1252" spans="1:2" x14ac:dyDescent="0.25">
      <c r="A1252" s="2">
        <v>44135.052777777775</v>
      </c>
      <c r="B1252" s="1">
        <v>7.0000000000000001E-3</v>
      </c>
    </row>
    <row r="1253" spans="1:2" x14ac:dyDescent="0.25">
      <c r="A1253" s="2">
        <v>44135.053472222222</v>
      </c>
      <c r="B1253" s="1">
        <v>1E-3</v>
      </c>
    </row>
    <row r="1254" spans="1:2" x14ac:dyDescent="0.25">
      <c r="A1254" s="2">
        <v>44135.054166666669</v>
      </c>
      <c r="B1254" s="1">
        <v>-3.1E-2</v>
      </c>
    </row>
    <row r="1255" spans="1:2" x14ac:dyDescent="0.25">
      <c r="A1255" s="2">
        <v>44135.054861111108</v>
      </c>
      <c r="B1255" s="1">
        <v>-4.1000000000000002E-2</v>
      </c>
    </row>
    <row r="1256" spans="1:2" x14ac:dyDescent="0.25">
      <c r="A1256" s="2">
        <v>44135.055555555555</v>
      </c>
      <c r="B1256" s="1">
        <v>-5.2999999999999999E-2</v>
      </c>
    </row>
    <row r="1257" spans="1:2" x14ac:dyDescent="0.25">
      <c r="A1257" s="2">
        <v>44135.056250000001</v>
      </c>
      <c r="B1257" s="1">
        <v>-4.9000000000000002E-2</v>
      </c>
    </row>
    <row r="1258" spans="1:2" x14ac:dyDescent="0.25">
      <c r="A1258" s="2">
        <v>44135.056944444441</v>
      </c>
      <c r="B1258" s="1">
        <v>-0.06</v>
      </c>
    </row>
    <row r="1259" spans="1:2" x14ac:dyDescent="0.25">
      <c r="A1259" s="2">
        <v>44135.057638888888</v>
      </c>
      <c r="B1259" s="1">
        <v>-6.8000000000000005E-2</v>
      </c>
    </row>
    <row r="1260" spans="1:2" x14ac:dyDescent="0.25">
      <c r="A1260" s="2">
        <v>44135.058333333334</v>
      </c>
      <c r="B1260" s="1">
        <v>-5.7000000000000002E-2</v>
      </c>
    </row>
    <row r="1261" spans="1:2" x14ac:dyDescent="0.25">
      <c r="A1261" s="2">
        <v>44135.059027777781</v>
      </c>
      <c r="B1261" s="1">
        <v>-4.7E-2</v>
      </c>
    </row>
    <row r="1262" spans="1:2" x14ac:dyDescent="0.25">
      <c r="A1262" s="2">
        <v>44135.05972222222</v>
      </c>
      <c r="B1262" s="1">
        <v>-4.1000000000000002E-2</v>
      </c>
    </row>
    <row r="1263" spans="1:2" x14ac:dyDescent="0.25">
      <c r="A1263" s="2">
        <v>44135.060416666667</v>
      </c>
      <c r="B1263" s="1">
        <v>-3.1E-2</v>
      </c>
    </row>
    <row r="1264" spans="1:2" x14ac:dyDescent="0.25">
      <c r="A1264" s="2">
        <v>44135.061111111114</v>
      </c>
      <c r="B1264" s="1">
        <v>-1.9E-2</v>
      </c>
    </row>
    <row r="1265" spans="1:2" x14ac:dyDescent="0.25">
      <c r="A1265" s="2">
        <v>44135.061805555553</v>
      </c>
      <c r="B1265" s="1">
        <v>-4.0000000000000001E-3</v>
      </c>
    </row>
    <row r="1266" spans="1:2" x14ac:dyDescent="0.25">
      <c r="A1266" s="2">
        <v>44135.0625</v>
      </c>
      <c r="B1266" s="1">
        <v>-3.0000000000000001E-3</v>
      </c>
    </row>
    <row r="1267" spans="1:2" x14ac:dyDescent="0.25">
      <c r="A1267" s="2">
        <v>44135.063194444447</v>
      </c>
      <c r="B1267" s="1">
        <v>-1.9E-2</v>
      </c>
    </row>
    <row r="1268" spans="1:2" x14ac:dyDescent="0.25">
      <c r="A1268" s="2">
        <v>44135.063888888886</v>
      </c>
      <c r="B1268" s="1">
        <v>-0.03</v>
      </c>
    </row>
    <row r="1269" spans="1:2" x14ac:dyDescent="0.25">
      <c r="A1269" s="2">
        <v>44135.064583333333</v>
      </c>
      <c r="B1269" s="1">
        <v>-3.4000000000000002E-2</v>
      </c>
    </row>
    <row r="1270" spans="1:2" x14ac:dyDescent="0.25">
      <c r="A1270" s="2">
        <v>44135.06527777778</v>
      </c>
      <c r="B1270" s="1">
        <v>-4.1000000000000002E-2</v>
      </c>
    </row>
    <row r="1271" spans="1:2" x14ac:dyDescent="0.25">
      <c r="A1271" s="2">
        <v>44135.065972222219</v>
      </c>
      <c r="B1271" s="1">
        <v>-5.0999999999999997E-2</v>
      </c>
    </row>
    <row r="1272" spans="1:2" x14ac:dyDescent="0.25">
      <c r="A1272" s="2">
        <v>44135.066666666666</v>
      </c>
      <c r="B1272" s="1">
        <v>-6.3E-2</v>
      </c>
    </row>
    <row r="1273" spans="1:2" x14ac:dyDescent="0.25">
      <c r="A1273" s="2">
        <v>44135.067361111112</v>
      </c>
      <c r="B1273" s="1">
        <v>-6.4000000000000001E-2</v>
      </c>
    </row>
    <row r="1274" spans="1:2" x14ac:dyDescent="0.25">
      <c r="A1274" s="2">
        <v>44135.068055555559</v>
      </c>
      <c r="B1274" s="1">
        <v>-6.2E-2</v>
      </c>
    </row>
    <row r="1275" spans="1:2" x14ac:dyDescent="0.25">
      <c r="A1275" s="2">
        <v>44135.068749999999</v>
      </c>
      <c r="B1275" s="1">
        <v>-5.2999999999999999E-2</v>
      </c>
    </row>
    <row r="1276" spans="1:2" x14ac:dyDescent="0.25">
      <c r="A1276" s="2">
        <v>44135.069444444445</v>
      </c>
      <c r="B1276" s="1">
        <v>-4.7E-2</v>
      </c>
    </row>
    <row r="1277" spans="1:2" x14ac:dyDescent="0.25">
      <c r="A1277" s="2">
        <v>44135.070138888892</v>
      </c>
      <c r="B1277" s="1">
        <v>-4.2000000000000003E-2</v>
      </c>
    </row>
    <row r="1278" spans="1:2" x14ac:dyDescent="0.25">
      <c r="A1278" s="2">
        <v>44135.070833333331</v>
      </c>
      <c r="B1278" s="1">
        <v>-3.6999999999999998E-2</v>
      </c>
    </row>
    <row r="1279" spans="1:2" x14ac:dyDescent="0.25">
      <c r="A1279" s="2">
        <v>44135.071527777778</v>
      </c>
      <c r="B1279" s="1">
        <v>-1.2E-2</v>
      </c>
    </row>
    <row r="1280" spans="1:2" x14ac:dyDescent="0.25">
      <c r="A1280" s="2">
        <v>44135.072222222225</v>
      </c>
      <c r="B1280" s="1">
        <v>-8.9999999999999993E-3</v>
      </c>
    </row>
    <row r="1281" spans="1:2" x14ac:dyDescent="0.25">
      <c r="A1281" s="2">
        <v>44135.072916666664</v>
      </c>
      <c r="B1281" s="1">
        <v>-1.7000000000000001E-2</v>
      </c>
    </row>
    <row r="1282" spans="1:2" x14ac:dyDescent="0.25">
      <c r="A1282" s="2">
        <v>44135.073611111111</v>
      </c>
      <c r="B1282" s="1">
        <v>-2.1999999999999999E-2</v>
      </c>
    </row>
    <row r="1283" spans="1:2" x14ac:dyDescent="0.25">
      <c r="A1283" s="2">
        <v>44135.074305555558</v>
      </c>
      <c r="B1283" s="1">
        <v>-1.7999999999999999E-2</v>
      </c>
    </row>
    <row r="1284" spans="1:2" x14ac:dyDescent="0.25">
      <c r="A1284" s="2">
        <v>44135.074999999997</v>
      </c>
      <c r="B1284" s="1">
        <v>-2.9000000000000001E-2</v>
      </c>
    </row>
    <row r="1285" spans="1:2" x14ac:dyDescent="0.25">
      <c r="A1285" s="2">
        <v>44135.075694444444</v>
      </c>
      <c r="B1285" s="1">
        <v>-0.04</v>
      </c>
    </row>
    <row r="1286" spans="1:2" x14ac:dyDescent="0.25">
      <c r="A1286" s="2">
        <v>44135.076388888891</v>
      </c>
      <c r="B1286" s="1">
        <v>-5.2999999999999999E-2</v>
      </c>
    </row>
    <row r="1287" spans="1:2" x14ac:dyDescent="0.25">
      <c r="A1287" s="2">
        <v>44135.07708333333</v>
      </c>
      <c r="B1287" s="1">
        <v>-5.6000000000000001E-2</v>
      </c>
    </row>
    <row r="1288" spans="1:2" x14ac:dyDescent="0.25">
      <c r="A1288" s="2">
        <v>44135.077777777777</v>
      </c>
      <c r="B1288" s="1">
        <v>-5.6000000000000001E-2</v>
      </c>
    </row>
    <row r="1289" spans="1:2" x14ac:dyDescent="0.25">
      <c r="A1289" s="2">
        <v>44135.078472222223</v>
      </c>
      <c r="B1289" s="1">
        <v>-4.8000000000000001E-2</v>
      </c>
    </row>
    <row r="1290" spans="1:2" x14ac:dyDescent="0.25">
      <c r="A1290" s="2">
        <v>44135.07916666667</v>
      </c>
      <c r="B1290" s="1">
        <v>-4.2999999999999997E-2</v>
      </c>
    </row>
    <row r="1291" spans="1:2" x14ac:dyDescent="0.25">
      <c r="A1291" s="2">
        <v>44135.079861111109</v>
      </c>
      <c r="B1291" s="1">
        <v>-3.5000000000000003E-2</v>
      </c>
    </row>
    <row r="1292" spans="1:2" x14ac:dyDescent="0.25">
      <c r="A1292" s="2">
        <v>44135.080555555556</v>
      </c>
      <c r="B1292" s="1">
        <v>-2.1000000000000001E-2</v>
      </c>
    </row>
    <row r="1293" spans="1:2" x14ac:dyDescent="0.25">
      <c r="A1293" s="2">
        <v>44135.081250000003</v>
      </c>
      <c r="B1293" s="1">
        <v>-0.01</v>
      </c>
    </row>
    <row r="1294" spans="1:2" x14ac:dyDescent="0.25">
      <c r="A1294" s="2">
        <v>44135.081944444442</v>
      </c>
      <c r="B1294" s="1">
        <v>-3.0000000000000001E-3</v>
      </c>
    </row>
    <row r="1295" spans="1:2" x14ac:dyDescent="0.25">
      <c r="A1295" s="2">
        <v>44135.082638888889</v>
      </c>
      <c r="B1295" s="1">
        <v>-4.0000000000000001E-3</v>
      </c>
    </row>
    <row r="1296" spans="1:2" x14ac:dyDescent="0.25">
      <c r="A1296" s="2">
        <v>44135.083333333336</v>
      </c>
      <c r="B1296" s="1">
        <v>-1.0999999999999999E-2</v>
      </c>
    </row>
    <row r="1297" spans="1:2" x14ac:dyDescent="0.25">
      <c r="A1297" s="2">
        <v>44135.084027777775</v>
      </c>
      <c r="B1297" s="1">
        <v>-2.4E-2</v>
      </c>
    </row>
    <row r="1298" spans="1:2" x14ac:dyDescent="0.25">
      <c r="A1298" s="2">
        <v>44135.084722222222</v>
      </c>
      <c r="B1298" s="1">
        <v>-4.4999999999999998E-2</v>
      </c>
    </row>
    <row r="1299" spans="1:2" x14ac:dyDescent="0.25">
      <c r="A1299" s="2">
        <v>44135.085416666669</v>
      </c>
      <c r="B1299" s="1">
        <v>-0.06</v>
      </c>
    </row>
    <row r="1300" spans="1:2" x14ac:dyDescent="0.25">
      <c r="A1300" s="2">
        <v>44135.086111111108</v>
      </c>
      <c r="B1300" s="1">
        <v>-8.4000000000000005E-2</v>
      </c>
    </row>
    <row r="1301" spans="1:2" x14ac:dyDescent="0.25">
      <c r="A1301" s="2">
        <v>44135.086805555555</v>
      </c>
      <c r="B1301" s="1">
        <v>-9.1999999999999998E-2</v>
      </c>
    </row>
    <row r="1302" spans="1:2" x14ac:dyDescent="0.25">
      <c r="A1302" s="2">
        <v>44135.087500000001</v>
      </c>
      <c r="B1302" s="1">
        <v>-9.4E-2</v>
      </c>
    </row>
    <row r="1303" spans="1:2" x14ac:dyDescent="0.25">
      <c r="A1303" s="2">
        <v>44135.088194444441</v>
      </c>
      <c r="B1303" s="1">
        <v>-8.2000000000000003E-2</v>
      </c>
    </row>
    <row r="1304" spans="1:2" x14ac:dyDescent="0.25">
      <c r="A1304" s="2">
        <v>44135.088888888888</v>
      </c>
      <c r="B1304" s="1">
        <v>-7.2999999999999995E-2</v>
      </c>
    </row>
    <row r="1305" spans="1:2" x14ac:dyDescent="0.25">
      <c r="A1305" s="2">
        <v>44135.089583333334</v>
      </c>
      <c r="B1305" s="1">
        <v>-5.8000000000000003E-2</v>
      </c>
    </row>
    <row r="1306" spans="1:2" x14ac:dyDescent="0.25">
      <c r="A1306" s="2">
        <v>44135.090277777781</v>
      </c>
      <c r="B1306" s="1">
        <v>-3.3000000000000002E-2</v>
      </c>
    </row>
    <row r="1307" spans="1:2" x14ac:dyDescent="0.25">
      <c r="A1307" s="2">
        <v>44135.09097222222</v>
      </c>
      <c r="B1307" s="1">
        <v>-1.7999999999999999E-2</v>
      </c>
    </row>
    <row r="1308" spans="1:2" x14ac:dyDescent="0.25">
      <c r="A1308" s="2">
        <v>44135.091666666667</v>
      </c>
      <c r="B1308" s="1">
        <v>-5.0000000000000001E-3</v>
      </c>
    </row>
    <row r="1309" spans="1:2" x14ac:dyDescent="0.25">
      <c r="A1309" s="2">
        <v>44135.092361111114</v>
      </c>
      <c r="B1309" s="1">
        <v>0.01</v>
      </c>
    </row>
    <row r="1310" spans="1:2" x14ac:dyDescent="0.25">
      <c r="A1310" s="2">
        <v>44135.093055555553</v>
      </c>
      <c r="B1310" s="1">
        <v>1.2E-2</v>
      </c>
    </row>
    <row r="1311" spans="1:2" x14ac:dyDescent="0.25">
      <c r="A1311" s="2">
        <v>44135.09375</v>
      </c>
      <c r="B1311" s="1">
        <v>1.2E-2</v>
      </c>
    </row>
    <row r="1312" spans="1:2" x14ac:dyDescent="0.25">
      <c r="A1312" s="2">
        <v>44135.094444444447</v>
      </c>
      <c r="B1312" s="1">
        <v>1E-3</v>
      </c>
    </row>
    <row r="1313" spans="1:2" x14ac:dyDescent="0.25">
      <c r="A1313" s="2">
        <v>44135.095138888886</v>
      </c>
      <c r="B1313" s="1">
        <v>-2.3E-2</v>
      </c>
    </row>
    <row r="1314" spans="1:2" x14ac:dyDescent="0.25">
      <c r="A1314" s="2">
        <v>44135.095833333333</v>
      </c>
      <c r="B1314" s="1">
        <v>-5.3999999999999999E-2</v>
      </c>
    </row>
    <row r="1315" spans="1:2" x14ac:dyDescent="0.25">
      <c r="A1315" s="2">
        <v>44135.09652777778</v>
      </c>
      <c r="B1315" s="1">
        <v>-7.6999999999999999E-2</v>
      </c>
    </row>
    <row r="1316" spans="1:2" x14ac:dyDescent="0.25">
      <c r="A1316" s="2">
        <v>44135.097222222219</v>
      </c>
      <c r="B1316" s="1">
        <v>-9.2999999999999999E-2</v>
      </c>
    </row>
    <row r="1317" spans="1:2" x14ac:dyDescent="0.25">
      <c r="A1317" s="2">
        <v>44135.097916666666</v>
      </c>
      <c r="B1317" s="1">
        <v>-9.2999999999999999E-2</v>
      </c>
    </row>
    <row r="1318" spans="1:2" x14ac:dyDescent="0.25">
      <c r="A1318" s="2">
        <v>44135.098611111112</v>
      </c>
      <c r="B1318" s="1">
        <v>-9.1999999999999998E-2</v>
      </c>
    </row>
    <row r="1319" spans="1:2" x14ac:dyDescent="0.25">
      <c r="A1319" s="2">
        <v>44135.099305555559</v>
      </c>
      <c r="B1319" s="1">
        <v>-8.6999999999999994E-2</v>
      </c>
    </row>
    <row r="1320" spans="1:2" x14ac:dyDescent="0.25">
      <c r="A1320" s="2">
        <v>44135.1</v>
      </c>
      <c r="B1320" s="1">
        <v>-7.4999999999999997E-2</v>
      </c>
    </row>
    <row r="1321" spans="1:2" x14ac:dyDescent="0.25">
      <c r="A1321" s="2">
        <v>44135.100694444445</v>
      </c>
      <c r="B1321" s="1">
        <v>-6.2E-2</v>
      </c>
    </row>
    <row r="1322" spans="1:2" x14ac:dyDescent="0.25">
      <c r="A1322" s="2">
        <v>44135.101388888892</v>
      </c>
      <c r="B1322" s="1">
        <v>-0.04</v>
      </c>
    </row>
    <row r="1323" spans="1:2" x14ac:dyDescent="0.25">
      <c r="A1323" s="2">
        <v>44135.102083333331</v>
      </c>
      <c r="B1323" s="1">
        <v>-0.02</v>
      </c>
    </row>
    <row r="1324" spans="1:2" x14ac:dyDescent="0.25">
      <c r="A1324" s="2">
        <v>44135.102777777778</v>
      </c>
      <c r="B1324" s="1">
        <v>1E-3</v>
      </c>
    </row>
    <row r="1325" spans="1:2" x14ac:dyDescent="0.25">
      <c r="A1325" s="2">
        <v>44135.103472222225</v>
      </c>
      <c r="B1325" s="1">
        <v>-1E-3</v>
      </c>
    </row>
    <row r="1326" spans="1:2" x14ac:dyDescent="0.25">
      <c r="A1326" s="2">
        <v>44135.104166666664</v>
      </c>
      <c r="B1326" s="1">
        <v>-1.2E-2</v>
      </c>
    </row>
    <row r="1327" spans="1:2" x14ac:dyDescent="0.25">
      <c r="A1327" s="2">
        <v>44135.104861111111</v>
      </c>
      <c r="B1327" s="1">
        <v>-1.0999999999999999E-2</v>
      </c>
    </row>
    <row r="1328" spans="1:2" x14ac:dyDescent="0.25">
      <c r="A1328" s="2">
        <v>44135.105555555558</v>
      </c>
      <c r="B1328" s="1">
        <v>-2.9000000000000001E-2</v>
      </c>
    </row>
    <row r="1329" spans="1:2" x14ac:dyDescent="0.25">
      <c r="A1329" s="2">
        <v>44135.106249999997</v>
      </c>
      <c r="B1329" s="1">
        <v>-4.9000000000000002E-2</v>
      </c>
    </row>
    <row r="1330" spans="1:2" x14ac:dyDescent="0.25">
      <c r="A1330" s="2">
        <v>44135.106944444444</v>
      </c>
      <c r="B1330" s="1">
        <v>-7.0000000000000007E-2</v>
      </c>
    </row>
    <row r="1331" spans="1:2" x14ac:dyDescent="0.25">
      <c r="A1331" s="2">
        <v>44135.107638888891</v>
      </c>
      <c r="B1331" s="1">
        <v>-8.5000000000000006E-2</v>
      </c>
    </row>
    <row r="1332" spans="1:2" x14ac:dyDescent="0.25">
      <c r="A1332" s="2">
        <v>44135.10833333333</v>
      </c>
      <c r="B1332" s="1">
        <v>-0.09</v>
      </c>
    </row>
    <row r="1333" spans="1:2" x14ac:dyDescent="0.25">
      <c r="A1333" s="2">
        <v>44135.109027777777</v>
      </c>
      <c r="B1333" s="1">
        <v>-8.7999999999999995E-2</v>
      </c>
    </row>
    <row r="1334" spans="1:2" x14ac:dyDescent="0.25">
      <c r="A1334" s="2">
        <v>44135.109722222223</v>
      </c>
      <c r="B1334" s="1">
        <v>-8.4000000000000005E-2</v>
      </c>
    </row>
    <row r="1335" spans="1:2" x14ac:dyDescent="0.25">
      <c r="A1335" s="2">
        <v>44135.11041666667</v>
      </c>
      <c r="B1335" s="1">
        <v>-6.5000000000000002E-2</v>
      </c>
    </row>
    <row r="1336" spans="1:2" x14ac:dyDescent="0.25">
      <c r="A1336" s="2">
        <v>44135.111111111109</v>
      </c>
      <c r="B1336" s="1">
        <v>-4.1000000000000002E-2</v>
      </c>
    </row>
    <row r="1337" spans="1:2" x14ac:dyDescent="0.25">
      <c r="A1337" s="2">
        <v>44135.111805555556</v>
      </c>
      <c r="B1337" s="1">
        <v>-2.3E-2</v>
      </c>
    </row>
    <row r="1338" spans="1:2" x14ac:dyDescent="0.25">
      <c r="A1338" s="2">
        <v>44135.112500000003</v>
      </c>
      <c r="B1338" s="1">
        <v>-1.2E-2</v>
      </c>
    </row>
    <row r="1339" spans="1:2" x14ac:dyDescent="0.25">
      <c r="A1339" s="2">
        <v>44135.113194444442</v>
      </c>
      <c r="B1339" s="1">
        <v>-2E-3</v>
      </c>
    </row>
    <row r="1340" spans="1:2" x14ac:dyDescent="0.25">
      <c r="A1340" s="2">
        <v>44135.113888888889</v>
      </c>
      <c r="B1340" s="1">
        <v>-7.0000000000000001E-3</v>
      </c>
    </row>
    <row r="1341" spans="1:2" x14ac:dyDescent="0.25">
      <c r="A1341" s="2">
        <v>44135.114583333336</v>
      </c>
      <c r="B1341" s="1">
        <v>-8.0000000000000002E-3</v>
      </c>
    </row>
    <row r="1342" spans="1:2" x14ac:dyDescent="0.25">
      <c r="A1342" s="2">
        <v>44135.115277777775</v>
      </c>
      <c r="B1342" s="1">
        <v>-1.0999999999999999E-2</v>
      </c>
    </row>
    <row r="1343" spans="1:2" x14ac:dyDescent="0.25">
      <c r="A1343" s="2">
        <v>44135.115972222222</v>
      </c>
      <c r="B1343" s="1">
        <v>-2.7E-2</v>
      </c>
    </row>
    <row r="1344" spans="1:2" x14ac:dyDescent="0.25">
      <c r="A1344" s="2">
        <v>44135.116666666669</v>
      </c>
      <c r="B1344" s="1">
        <v>-0.05</v>
      </c>
    </row>
    <row r="1345" spans="1:2" x14ac:dyDescent="0.25">
      <c r="A1345" s="2">
        <v>44135.117361111108</v>
      </c>
      <c r="B1345" s="1">
        <v>-7.5999999999999998E-2</v>
      </c>
    </row>
    <row r="1346" spans="1:2" x14ac:dyDescent="0.25">
      <c r="A1346" s="2">
        <v>44135.118055555555</v>
      </c>
      <c r="B1346" s="1">
        <v>-0.09</v>
      </c>
    </row>
    <row r="1347" spans="1:2" x14ac:dyDescent="0.25">
      <c r="A1347" s="2">
        <v>44135.118750000001</v>
      </c>
      <c r="B1347" s="1">
        <v>-9.6000000000000002E-2</v>
      </c>
    </row>
    <row r="1348" spans="1:2" x14ac:dyDescent="0.25">
      <c r="A1348" s="2">
        <v>44135.119444444441</v>
      </c>
      <c r="B1348" s="1">
        <v>-9.4E-2</v>
      </c>
    </row>
    <row r="1349" spans="1:2" x14ac:dyDescent="0.25">
      <c r="A1349" s="2">
        <v>44135.120138888888</v>
      </c>
      <c r="B1349" s="1">
        <v>-8.6999999999999994E-2</v>
      </c>
    </row>
    <row r="1350" spans="1:2" x14ac:dyDescent="0.25">
      <c r="A1350" s="2">
        <v>44135.120833333334</v>
      </c>
      <c r="B1350" s="1">
        <v>-7.0000000000000007E-2</v>
      </c>
    </row>
    <row r="1351" spans="1:2" x14ac:dyDescent="0.25">
      <c r="A1351" s="2">
        <v>44135.121527777781</v>
      </c>
      <c r="B1351" s="1">
        <v>-5.0999999999999997E-2</v>
      </c>
    </row>
    <row r="1352" spans="1:2" x14ac:dyDescent="0.25">
      <c r="A1352" s="2">
        <v>44135.12222222222</v>
      </c>
      <c r="B1352" s="1">
        <v>-4.2999999999999997E-2</v>
      </c>
    </row>
    <row r="1353" spans="1:2" x14ac:dyDescent="0.25">
      <c r="A1353" s="2">
        <v>44135.122916666667</v>
      </c>
      <c r="B1353" s="1">
        <v>-2.9000000000000001E-2</v>
      </c>
    </row>
    <row r="1354" spans="1:2" x14ac:dyDescent="0.25">
      <c r="A1354" s="2">
        <v>44135.123611111114</v>
      </c>
      <c r="B1354" s="1">
        <v>-0.02</v>
      </c>
    </row>
    <row r="1355" spans="1:2" x14ac:dyDescent="0.25">
      <c r="A1355" s="2">
        <v>44135.124305555553</v>
      </c>
      <c r="B1355" s="1">
        <v>3.0000000000000001E-3</v>
      </c>
    </row>
    <row r="1356" spans="1:2" x14ac:dyDescent="0.25">
      <c r="A1356" s="2">
        <v>44135.125</v>
      </c>
      <c r="B1356" s="1">
        <v>-7.0000000000000001E-3</v>
      </c>
    </row>
    <row r="1357" spans="1:2" x14ac:dyDescent="0.25">
      <c r="A1357" s="2">
        <v>44135.125694444447</v>
      </c>
      <c r="B1357" s="1">
        <v>-1.2999999999999999E-2</v>
      </c>
    </row>
    <row r="1358" spans="1:2" x14ac:dyDescent="0.25">
      <c r="A1358" s="2">
        <v>44135.126388888886</v>
      </c>
      <c r="B1358" s="1">
        <v>-0.03</v>
      </c>
    </row>
    <row r="1359" spans="1:2" x14ac:dyDescent="0.25">
      <c r="A1359" s="2">
        <v>44135.127083333333</v>
      </c>
      <c r="B1359" s="1">
        <v>-4.8000000000000001E-2</v>
      </c>
    </row>
    <row r="1360" spans="1:2" x14ac:dyDescent="0.25">
      <c r="A1360" s="2">
        <v>44135.12777777778</v>
      </c>
      <c r="B1360" s="1">
        <v>-6.0999999999999999E-2</v>
      </c>
    </row>
    <row r="1361" spans="1:2" x14ac:dyDescent="0.25">
      <c r="A1361" s="2">
        <v>44135.128472222219</v>
      </c>
      <c r="B1361" s="1">
        <v>-7.9000000000000001E-2</v>
      </c>
    </row>
    <row r="1362" spans="1:2" x14ac:dyDescent="0.25">
      <c r="A1362" s="2">
        <v>44135.129166666666</v>
      </c>
      <c r="B1362" s="1">
        <v>-9.5000000000000001E-2</v>
      </c>
    </row>
    <row r="1363" spans="1:2" x14ac:dyDescent="0.25">
      <c r="A1363" s="2">
        <v>44135.129861111112</v>
      </c>
      <c r="B1363" s="1">
        <v>-9.7000000000000003E-2</v>
      </c>
    </row>
    <row r="1364" spans="1:2" x14ac:dyDescent="0.25">
      <c r="A1364" s="2">
        <v>44135.130555555559</v>
      </c>
      <c r="B1364" s="1">
        <v>-9.6000000000000002E-2</v>
      </c>
    </row>
    <row r="1365" spans="1:2" x14ac:dyDescent="0.25">
      <c r="A1365" s="2">
        <v>44135.131249999999</v>
      </c>
      <c r="B1365" s="1">
        <v>-0.08</v>
      </c>
    </row>
    <row r="1366" spans="1:2" x14ac:dyDescent="0.25">
      <c r="A1366" s="2">
        <v>44135.131944444445</v>
      </c>
      <c r="B1366" s="1">
        <v>-6.7000000000000004E-2</v>
      </c>
    </row>
    <row r="1367" spans="1:2" x14ac:dyDescent="0.25">
      <c r="A1367" s="2">
        <v>44135.132638888892</v>
      </c>
      <c r="B1367" s="1">
        <v>-5.8999999999999997E-2</v>
      </c>
    </row>
    <row r="1368" spans="1:2" x14ac:dyDescent="0.25">
      <c r="A1368" s="2">
        <v>44135.133333333331</v>
      </c>
      <c r="B1368" s="1">
        <v>-3.5999999999999997E-2</v>
      </c>
    </row>
    <row r="1369" spans="1:2" x14ac:dyDescent="0.25">
      <c r="A1369" s="2">
        <v>44135.134027777778</v>
      </c>
      <c r="B1369" s="1">
        <v>-1.9E-2</v>
      </c>
    </row>
    <row r="1370" spans="1:2" x14ac:dyDescent="0.25">
      <c r="A1370" s="2">
        <v>44135.134722222225</v>
      </c>
      <c r="B1370" s="1">
        <v>-1.0999999999999999E-2</v>
      </c>
    </row>
    <row r="1371" spans="1:2" x14ac:dyDescent="0.25">
      <c r="A1371" s="2">
        <v>44135.135416666664</v>
      </c>
      <c r="B1371" s="1">
        <v>-1.2E-2</v>
      </c>
    </row>
    <row r="1372" spans="1:2" x14ac:dyDescent="0.25">
      <c r="A1372" s="2">
        <v>44135.136111111111</v>
      </c>
      <c r="B1372" s="1">
        <v>-1.6E-2</v>
      </c>
    </row>
    <row r="1373" spans="1:2" x14ac:dyDescent="0.25">
      <c r="A1373" s="2">
        <v>44135.136805555558</v>
      </c>
      <c r="B1373" s="1">
        <v>-1.7999999999999999E-2</v>
      </c>
    </row>
    <row r="1374" spans="1:2" x14ac:dyDescent="0.25">
      <c r="A1374" s="2">
        <v>44135.137499999997</v>
      </c>
      <c r="B1374" s="1">
        <v>-3.3000000000000002E-2</v>
      </c>
    </row>
    <row r="1375" spans="1:2" x14ac:dyDescent="0.25">
      <c r="A1375" s="2">
        <v>44135.138194444444</v>
      </c>
      <c r="B1375" s="1">
        <v>-5.0999999999999997E-2</v>
      </c>
    </row>
    <row r="1376" spans="1:2" x14ac:dyDescent="0.25">
      <c r="A1376" s="2">
        <v>44135.138888888891</v>
      </c>
      <c r="B1376" s="1">
        <v>-7.2999999999999995E-2</v>
      </c>
    </row>
    <row r="1377" spans="1:2" x14ac:dyDescent="0.25">
      <c r="A1377" s="2">
        <v>44135.13958333333</v>
      </c>
      <c r="B1377" s="1">
        <v>-8.5999999999999993E-2</v>
      </c>
    </row>
    <row r="1378" spans="1:2" x14ac:dyDescent="0.25">
      <c r="A1378" s="2">
        <v>44135.140277777777</v>
      </c>
      <c r="B1378" s="1">
        <v>-9.0999999999999998E-2</v>
      </c>
    </row>
    <row r="1379" spans="1:2" x14ac:dyDescent="0.25">
      <c r="A1379" s="2">
        <v>44135.140972222223</v>
      </c>
      <c r="B1379" s="1">
        <v>-9.1999999999999998E-2</v>
      </c>
    </row>
    <row r="1380" spans="1:2" x14ac:dyDescent="0.25">
      <c r="A1380" s="2">
        <v>44135.14166666667</v>
      </c>
      <c r="B1380" s="1">
        <v>-8.6999999999999994E-2</v>
      </c>
    </row>
    <row r="1381" spans="1:2" x14ac:dyDescent="0.25">
      <c r="A1381" s="2">
        <v>44135.142361111109</v>
      </c>
      <c r="B1381" s="1">
        <v>-7.9000000000000001E-2</v>
      </c>
    </row>
    <row r="1382" spans="1:2" x14ac:dyDescent="0.25">
      <c r="A1382" s="2">
        <v>44135.143055555556</v>
      </c>
      <c r="B1382" s="1">
        <v>-0.06</v>
      </c>
    </row>
    <row r="1383" spans="1:2" x14ac:dyDescent="0.25">
      <c r="A1383" s="2">
        <v>44135.143750000003</v>
      </c>
      <c r="B1383" s="1">
        <v>-3.5999999999999997E-2</v>
      </c>
    </row>
    <row r="1384" spans="1:2" x14ac:dyDescent="0.25">
      <c r="A1384" s="2">
        <v>44135.144444444442</v>
      </c>
      <c r="B1384" s="1">
        <v>-2.3E-2</v>
      </c>
    </row>
    <row r="1385" spans="1:2" x14ac:dyDescent="0.25">
      <c r="A1385" s="2">
        <v>44135.145138888889</v>
      </c>
      <c r="B1385" s="1">
        <v>-1.4E-2</v>
      </c>
    </row>
    <row r="1386" spans="1:2" x14ac:dyDescent="0.25">
      <c r="A1386" s="2">
        <v>44135.145833333336</v>
      </c>
      <c r="B1386" s="1">
        <v>-4.0000000000000001E-3</v>
      </c>
    </row>
    <row r="1387" spans="1:2" x14ac:dyDescent="0.25">
      <c r="A1387" s="2">
        <v>44135.146527777775</v>
      </c>
      <c r="B1387" s="1">
        <v>-2E-3</v>
      </c>
    </row>
    <row r="1388" spans="1:2" x14ac:dyDescent="0.25">
      <c r="A1388" s="2">
        <v>44135.147222222222</v>
      </c>
      <c r="B1388" s="1">
        <v>-1.6E-2</v>
      </c>
    </row>
    <row r="1389" spans="1:2" x14ac:dyDescent="0.25">
      <c r="A1389" s="2">
        <v>44135.147916666669</v>
      </c>
      <c r="B1389" s="1">
        <v>-2.8000000000000001E-2</v>
      </c>
    </row>
    <row r="1390" spans="1:2" x14ac:dyDescent="0.25">
      <c r="A1390" s="2">
        <v>44135.148611111108</v>
      </c>
      <c r="B1390" s="1">
        <v>-5.5E-2</v>
      </c>
    </row>
    <row r="1391" spans="1:2" x14ac:dyDescent="0.25">
      <c r="A1391" s="2">
        <v>44135.149305555555</v>
      </c>
      <c r="B1391" s="1">
        <v>-8.5999999999999993E-2</v>
      </c>
    </row>
    <row r="1392" spans="1:2" x14ac:dyDescent="0.25">
      <c r="A1392" s="2">
        <v>44135.15</v>
      </c>
      <c r="B1392" s="1">
        <v>-8.3000000000000004E-2</v>
      </c>
    </row>
    <row r="1393" spans="1:2" x14ac:dyDescent="0.25">
      <c r="A1393" s="2">
        <v>44135.150694444441</v>
      </c>
      <c r="B1393" s="1">
        <v>-9.6000000000000002E-2</v>
      </c>
    </row>
    <row r="1394" spans="1:2" x14ac:dyDescent="0.25">
      <c r="A1394" s="2">
        <v>44135.151388888888</v>
      </c>
      <c r="B1394" s="1">
        <v>-0.115</v>
      </c>
    </row>
    <row r="1395" spans="1:2" x14ac:dyDescent="0.25">
      <c r="A1395" s="2">
        <v>44135.152083333334</v>
      </c>
      <c r="B1395" s="1">
        <v>-0.106</v>
      </c>
    </row>
    <row r="1396" spans="1:2" x14ac:dyDescent="0.25">
      <c r="A1396" s="2">
        <v>44135.152777777781</v>
      </c>
      <c r="B1396" s="1">
        <v>-8.6999999999999994E-2</v>
      </c>
    </row>
    <row r="1397" spans="1:2" x14ac:dyDescent="0.25">
      <c r="A1397" s="2">
        <v>44135.15347222222</v>
      </c>
      <c r="B1397" s="1">
        <v>-0.08</v>
      </c>
    </row>
    <row r="1398" spans="1:2" x14ac:dyDescent="0.25">
      <c r="A1398" s="2">
        <v>44135.154166666667</v>
      </c>
      <c r="B1398" s="1">
        <v>-6.7000000000000004E-2</v>
      </c>
    </row>
    <row r="1399" spans="1:2" x14ac:dyDescent="0.25">
      <c r="A1399" s="2">
        <v>44135.154861111114</v>
      </c>
      <c r="B1399" s="1">
        <v>-3.1E-2</v>
      </c>
    </row>
    <row r="1400" spans="1:2" x14ac:dyDescent="0.25">
      <c r="A1400" s="2">
        <v>44135.155555555553</v>
      </c>
      <c r="B1400" s="1">
        <v>-5.7000000000000002E-2</v>
      </c>
    </row>
    <row r="1401" spans="1:2" x14ac:dyDescent="0.25">
      <c r="A1401" s="2">
        <v>44135.15625</v>
      </c>
      <c r="B1401" s="1">
        <v>-2.7E-2</v>
      </c>
    </row>
    <row r="1402" spans="1:2" x14ac:dyDescent="0.25">
      <c r="A1402" s="2">
        <v>44135.156944444447</v>
      </c>
      <c r="B1402" s="1">
        <v>-4.2999999999999997E-2</v>
      </c>
    </row>
    <row r="1403" spans="1:2" x14ac:dyDescent="0.25">
      <c r="A1403" s="2">
        <v>44135.157638888886</v>
      </c>
      <c r="B1403" s="1">
        <v>-4.5999999999999999E-2</v>
      </c>
    </row>
    <row r="1404" spans="1:2" x14ac:dyDescent="0.25">
      <c r="A1404" s="2">
        <v>44135.158333333333</v>
      </c>
      <c r="B1404" s="1">
        <v>-3.9E-2</v>
      </c>
    </row>
    <row r="1405" spans="1:2" x14ac:dyDescent="0.25">
      <c r="A1405" s="2">
        <v>44135.15902777778</v>
      </c>
      <c r="B1405" s="1">
        <v>-2.5999999999999999E-2</v>
      </c>
    </row>
    <row r="1406" spans="1:2" x14ac:dyDescent="0.25">
      <c r="A1406" s="2">
        <v>44135.159722222219</v>
      </c>
      <c r="B1406" s="1">
        <v>-9.4E-2</v>
      </c>
    </row>
    <row r="1407" spans="1:2" x14ac:dyDescent="0.25">
      <c r="A1407" s="2">
        <v>44135.160416666666</v>
      </c>
      <c r="B1407" s="1">
        <v>-0.10199999999999999</v>
      </c>
    </row>
    <row r="1408" spans="1:2" x14ac:dyDescent="0.25">
      <c r="A1408" s="2">
        <v>44135.161111111112</v>
      </c>
      <c r="B1408" s="1">
        <v>-8.1000000000000003E-2</v>
      </c>
    </row>
    <row r="1409" spans="1:2" x14ac:dyDescent="0.25">
      <c r="A1409" s="2">
        <v>44135.161805555559</v>
      </c>
      <c r="B1409" s="1">
        <v>-9.0999999999999998E-2</v>
      </c>
    </row>
    <row r="1410" spans="1:2" x14ac:dyDescent="0.25">
      <c r="A1410" s="2">
        <v>44135.162499999999</v>
      </c>
      <c r="B1410" s="1">
        <v>-7.6999999999999999E-2</v>
      </c>
    </row>
    <row r="1411" spans="1:2" x14ac:dyDescent="0.25">
      <c r="A1411" s="2">
        <v>44135.163194444445</v>
      </c>
      <c r="B1411" s="1">
        <v>-7.3999999999999996E-2</v>
      </c>
    </row>
    <row r="1412" spans="1:2" x14ac:dyDescent="0.25">
      <c r="A1412" s="2">
        <v>44135.163888888892</v>
      </c>
      <c r="B1412" s="1">
        <v>-5.6000000000000001E-2</v>
      </c>
    </row>
    <row r="1413" spans="1:2" x14ac:dyDescent="0.25">
      <c r="A1413" s="2">
        <v>44135.164583333331</v>
      </c>
      <c r="B1413" s="1">
        <v>-2.5000000000000001E-2</v>
      </c>
    </row>
    <row r="1414" spans="1:2" x14ac:dyDescent="0.25">
      <c r="A1414" s="2">
        <v>44135.165277777778</v>
      </c>
      <c r="B1414" s="1">
        <v>-2.5999999999999999E-2</v>
      </c>
    </row>
    <row r="1415" spans="1:2" x14ac:dyDescent="0.25">
      <c r="A1415" s="2">
        <v>44135.165972222225</v>
      </c>
      <c r="B1415" s="1">
        <v>-1.7999999999999999E-2</v>
      </c>
    </row>
    <row r="1416" spans="1:2" x14ac:dyDescent="0.25">
      <c r="A1416" s="2">
        <v>44135.166666666664</v>
      </c>
      <c r="B1416" s="1">
        <v>-5.5E-2</v>
      </c>
    </row>
    <row r="1417" spans="1:2" x14ac:dyDescent="0.25">
      <c r="A1417" s="2">
        <v>44135.167361111111</v>
      </c>
      <c r="B1417" s="1">
        <v>-1.6E-2</v>
      </c>
    </row>
    <row r="1418" spans="1:2" x14ac:dyDescent="0.25">
      <c r="A1418" s="2">
        <v>44135.168055555558</v>
      </c>
      <c r="B1418" s="1">
        <v>-1.9E-2</v>
      </c>
    </row>
    <row r="1419" spans="1:2" x14ac:dyDescent="0.25">
      <c r="A1419" s="2">
        <v>44135.168749999997</v>
      </c>
      <c r="B1419" s="1">
        <v>-4.9000000000000002E-2</v>
      </c>
    </row>
    <row r="1420" spans="1:2" x14ac:dyDescent="0.25">
      <c r="A1420" s="2">
        <v>44135.169444444444</v>
      </c>
      <c r="B1420" s="1">
        <v>-7.0000000000000007E-2</v>
      </c>
    </row>
    <row r="1421" spans="1:2" x14ac:dyDescent="0.25">
      <c r="A1421" s="2">
        <v>44135.170138888891</v>
      </c>
      <c r="B1421" s="1">
        <v>-8.5000000000000006E-2</v>
      </c>
    </row>
    <row r="1422" spans="1:2" x14ac:dyDescent="0.25">
      <c r="A1422" s="2">
        <v>44135.17083333333</v>
      </c>
      <c r="B1422" s="1">
        <v>-9.9000000000000005E-2</v>
      </c>
    </row>
    <row r="1423" spans="1:2" x14ac:dyDescent="0.25">
      <c r="A1423" s="2">
        <v>44135.171527777777</v>
      </c>
      <c r="B1423" s="1">
        <v>-8.5999999999999993E-2</v>
      </c>
    </row>
    <row r="1424" spans="1:2" x14ac:dyDescent="0.25">
      <c r="A1424" s="2">
        <v>44135.172222222223</v>
      </c>
      <c r="B1424" s="1">
        <v>-9.7000000000000003E-2</v>
      </c>
    </row>
    <row r="1425" spans="1:2" x14ac:dyDescent="0.25">
      <c r="A1425" s="2">
        <v>44135.17291666667</v>
      </c>
      <c r="B1425" s="1">
        <v>-9.7000000000000003E-2</v>
      </c>
    </row>
    <row r="1426" spans="1:2" x14ac:dyDescent="0.25">
      <c r="A1426" s="2">
        <v>44135.173611111109</v>
      </c>
      <c r="B1426" s="1">
        <v>-0.09</v>
      </c>
    </row>
    <row r="1427" spans="1:2" x14ac:dyDescent="0.25">
      <c r="A1427" s="2">
        <v>44135.174305555556</v>
      </c>
      <c r="B1427" s="1">
        <v>-6.8000000000000005E-2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34588-E749-4206-A54C-D236285384D4}">
  <dimension ref="A1:B1440"/>
  <sheetViews>
    <sheetView showGridLines="0" workbookViewId="0">
      <selection sqref="A1:B1"/>
    </sheetView>
  </sheetViews>
  <sheetFormatPr defaultRowHeight="15" x14ac:dyDescent="0.25"/>
  <cols>
    <col min="1" max="1" width="15.42578125" bestFit="1" customWidth="1"/>
    <col min="2" max="2" width="6.28515625" bestFit="1" customWidth="1"/>
  </cols>
  <sheetData>
    <row r="1" spans="1:2" ht="15" customHeight="1" x14ac:dyDescent="0.25">
      <c r="A1" s="3" t="s">
        <v>6</v>
      </c>
      <c r="B1" s="4"/>
    </row>
    <row r="2" spans="1:2" x14ac:dyDescent="0.25">
      <c r="A2" s="1" t="s">
        <v>0</v>
      </c>
      <c r="B2" s="1" t="s">
        <v>3</v>
      </c>
    </row>
    <row r="3" spans="1:2" x14ac:dyDescent="0.25">
      <c r="A3" s="2">
        <v>44134.179166666669</v>
      </c>
      <c r="B3" s="1">
        <v>0.68300000000000005</v>
      </c>
    </row>
    <row r="4" spans="1:2" x14ac:dyDescent="0.25">
      <c r="A4" s="2">
        <v>44134.179861111108</v>
      </c>
      <c r="B4" s="1">
        <v>0.68100000000000005</v>
      </c>
    </row>
    <row r="5" spans="1:2" x14ac:dyDescent="0.25">
      <c r="A5" s="2">
        <v>44134.180555555555</v>
      </c>
      <c r="B5" s="1">
        <v>0.68100000000000005</v>
      </c>
    </row>
    <row r="6" spans="1:2" x14ac:dyDescent="0.25">
      <c r="A6" s="2">
        <v>44134.181250000001</v>
      </c>
      <c r="B6" s="1">
        <v>0.68100000000000005</v>
      </c>
    </row>
    <row r="7" spans="1:2" x14ac:dyDescent="0.25">
      <c r="A7" s="2">
        <v>44134.181944444441</v>
      </c>
      <c r="B7" s="1">
        <v>0.68100000000000005</v>
      </c>
    </row>
    <row r="8" spans="1:2" x14ac:dyDescent="0.25">
      <c r="A8" s="2">
        <v>44134.182638888888</v>
      </c>
      <c r="B8" s="1">
        <v>0.68100000000000005</v>
      </c>
    </row>
    <row r="9" spans="1:2" x14ac:dyDescent="0.25">
      <c r="A9" s="2">
        <v>44134.183333333334</v>
      </c>
      <c r="B9" s="1">
        <v>0.68200000000000005</v>
      </c>
    </row>
    <row r="10" spans="1:2" x14ac:dyDescent="0.25">
      <c r="A10" s="2">
        <v>44134.184027777781</v>
      </c>
      <c r="B10" s="1">
        <v>0.68200000000000005</v>
      </c>
    </row>
    <row r="11" spans="1:2" x14ac:dyDescent="0.25">
      <c r="A11" s="2">
        <v>44134.18472222222</v>
      </c>
      <c r="B11" s="1">
        <v>0.68200000000000005</v>
      </c>
    </row>
    <row r="12" spans="1:2" x14ac:dyDescent="0.25">
      <c r="A12" s="2">
        <v>44134.185416666667</v>
      </c>
      <c r="B12" s="1">
        <v>0.68200000000000005</v>
      </c>
    </row>
    <row r="13" spans="1:2" x14ac:dyDescent="0.25">
      <c r="A13" s="2">
        <v>44134.186111111114</v>
      </c>
      <c r="B13" s="1">
        <v>0.68200000000000005</v>
      </c>
    </row>
    <row r="14" spans="1:2" x14ac:dyDescent="0.25">
      <c r="A14" s="2">
        <v>44134.186805555553</v>
      </c>
      <c r="B14" s="1">
        <v>0.68200000000000005</v>
      </c>
    </row>
    <row r="15" spans="1:2" x14ac:dyDescent="0.25">
      <c r="A15" s="2">
        <v>44134.1875</v>
      </c>
      <c r="B15" s="1">
        <v>0.68200000000000005</v>
      </c>
    </row>
    <row r="16" spans="1:2" x14ac:dyDescent="0.25">
      <c r="A16" s="2">
        <v>44134.188194444447</v>
      </c>
      <c r="B16" s="1">
        <v>0.68600000000000005</v>
      </c>
    </row>
    <row r="17" spans="1:2" x14ac:dyDescent="0.25">
      <c r="A17" s="2">
        <v>44134.188888888886</v>
      </c>
      <c r="B17" s="1">
        <v>0.68899999999999995</v>
      </c>
    </row>
    <row r="18" spans="1:2" x14ac:dyDescent="0.25">
      <c r="A18" s="2">
        <v>44134.189583333333</v>
      </c>
      <c r="B18" s="1">
        <v>0.68899999999999995</v>
      </c>
    </row>
    <row r="19" spans="1:2" x14ac:dyDescent="0.25">
      <c r="A19" s="2">
        <v>44134.19027777778</v>
      </c>
      <c r="B19" s="1">
        <v>0.68899999999999995</v>
      </c>
    </row>
    <row r="20" spans="1:2" x14ac:dyDescent="0.25">
      <c r="A20" s="2">
        <v>44134.190972222219</v>
      </c>
      <c r="B20" s="1">
        <v>0.68799999999999994</v>
      </c>
    </row>
    <row r="21" spans="1:2" x14ac:dyDescent="0.25">
      <c r="A21" s="2">
        <v>44134.191666666666</v>
      </c>
      <c r="B21" s="1">
        <v>0.68400000000000005</v>
      </c>
    </row>
    <row r="22" spans="1:2" x14ac:dyDescent="0.25">
      <c r="A22" s="2">
        <v>44134.192361111112</v>
      </c>
      <c r="B22" s="1">
        <v>0.67900000000000005</v>
      </c>
    </row>
    <row r="23" spans="1:2" x14ac:dyDescent="0.25">
      <c r="A23" s="2">
        <v>44134.193055555559</v>
      </c>
      <c r="B23" s="1">
        <v>0.67600000000000005</v>
      </c>
    </row>
    <row r="24" spans="1:2" x14ac:dyDescent="0.25">
      <c r="A24" s="2">
        <v>44134.193749999999</v>
      </c>
      <c r="B24" s="1">
        <v>0.67400000000000004</v>
      </c>
    </row>
    <row r="25" spans="1:2" x14ac:dyDescent="0.25">
      <c r="A25" s="2">
        <v>44134.194444444445</v>
      </c>
      <c r="B25" s="1">
        <v>0.67400000000000004</v>
      </c>
    </row>
    <row r="26" spans="1:2" x14ac:dyDescent="0.25">
      <c r="A26" s="2">
        <v>44134.195138888892</v>
      </c>
      <c r="B26" s="1">
        <v>0.67400000000000004</v>
      </c>
    </row>
    <row r="27" spans="1:2" x14ac:dyDescent="0.25">
      <c r="A27" s="2">
        <v>44134.195833333331</v>
      </c>
      <c r="B27" s="1">
        <v>0.67600000000000005</v>
      </c>
    </row>
    <row r="28" spans="1:2" x14ac:dyDescent="0.25">
      <c r="A28" s="2">
        <v>44134.196527777778</v>
      </c>
      <c r="B28" s="1">
        <v>0.67900000000000005</v>
      </c>
    </row>
    <row r="29" spans="1:2" x14ac:dyDescent="0.25">
      <c r="A29" s="2">
        <v>44134.197222222225</v>
      </c>
      <c r="B29" s="1">
        <v>0.67900000000000005</v>
      </c>
    </row>
    <row r="30" spans="1:2" x14ac:dyDescent="0.25">
      <c r="A30" s="2">
        <v>44134.197916666664</v>
      </c>
      <c r="B30" s="1">
        <v>0.68</v>
      </c>
    </row>
    <row r="31" spans="1:2" x14ac:dyDescent="0.25">
      <c r="A31" s="2">
        <v>44134.198611111111</v>
      </c>
      <c r="B31" s="1">
        <v>0.68</v>
      </c>
    </row>
    <row r="32" spans="1:2" x14ac:dyDescent="0.25">
      <c r="A32" s="2">
        <v>44134.199305555558</v>
      </c>
      <c r="B32" s="1">
        <v>0.68</v>
      </c>
    </row>
    <row r="33" spans="1:2" x14ac:dyDescent="0.25">
      <c r="A33" s="2">
        <v>44134.2</v>
      </c>
      <c r="B33" s="1">
        <v>0.68</v>
      </c>
    </row>
    <row r="34" spans="1:2" x14ac:dyDescent="0.25">
      <c r="A34" s="2">
        <v>44134.200694444444</v>
      </c>
      <c r="B34" s="1">
        <v>0.68</v>
      </c>
    </row>
    <row r="35" spans="1:2" x14ac:dyDescent="0.25">
      <c r="A35" s="2">
        <v>44134.201388888891</v>
      </c>
      <c r="B35" s="1">
        <v>0.67900000000000005</v>
      </c>
    </row>
    <row r="36" spans="1:2" x14ac:dyDescent="0.25">
      <c r="A36" s="2">
        <v>44134.20208333333</v>
      </c>
      <c r="B36" s="1">
        <v>0.67900000000000005</v>
      </c>
    </row>
    <row r="37" spans="1:2" x14ac:dyDescent="0.25">
      <c r="A37" s="2">
        <v>44134.202777777777</v>
      </c>
      <c r="B37" s="1">
        <v>0.67900000000000005</v>
      </c>
    </row>
    <row r="38" spans="1:2" x14ac:dyDescent="0.25">
      <c r="A38" s="2">
        <v>44134.203472222223</v>
      </c>
      <c r="B38" s="1">
        <v>0.67900000000000005</v>
      </c>
    </row>
    <row r="39" spans="1:2" x14ac:dyDescent="0.25">
      <c r="A39" s="2">
        <v>44134.20416666667</v>
      </c>
      <c r="B39" s="1">
        <v>0.67900000000000005</v>
      </c>
    </row>
    <row r="40" spans="1:2" x14ac:dyDescent="0.25">
      <c r="A40" s="2">
        <v>44134.204861111109</v>
      </c>
      <c r="B40" s="1">
        <v>0.67900000000000005</v>
      </c>
    </row>
    <row r="41" spans="1:2" x14ac:dyDescent="0.25">
      <c r="A41" s="2">
        <v>44134.205555555556</v>
      </c>
      <c r="B41" s="1">
        <v>0.67900000000000005</v>
      </c>
    </row>
    <row r="42" spans="1:2" x14ac:dyDescent="0.25">
      <c r="A42" s="2">
        <v>44134.206250000003</v>
      </c>
      <c r="B42" s="1">
        <v>0.67900000000000005</v>
      </c>
    </row>
    <row r="43" spans="1:2" x14ac:dyDescent="0.25">
      <c r="A43" s="2">
        <v>44134.206944444442</v>
      </c>
      <c r="B43" s="1">
        <v>0.67900000000000005</v>
      </c>
    </row>
    <row r="44" spans="1:2" x14ac:dyDescent="0.25">
      <c r="A44" s="2">
        <v>44134.207638888889</v>
      </c>
      <c r="B44" s="1">
        <v>0.67900000000000005</v>
      </c>
    </row>
    <row r="45" spans="1:2" x14ac:dyDescent="0.25">
      <c r="A45" s="2">
        <v>44134.208333333336</v>
      </c>
      <c r="B45" s="1">
        <v>0.67900000000000005</v>
      </c>
    </row>
    <row r="46" spans="1:2" x14ac:dyDescent="0.25">
      <c r="A46" s="2">
        <v>44134.209027777775</v>
      </c>
      <c r="B46" s="1">
        <v>0.67900000000000005</v>
      </c>
    </row>
    <row r="47" spans="1:2" x14ac:dyDescent="0.25">
      <c r="A47" s="2">
        <v>44134.209722222222</v>
      </c>
      <c r="B47" s="1">
        <v>0.67900000000000005</v>
      </c>
    </row>
    <row r="48" spans="1:2" x14ac:dyDescent="0.25">
      <c r="A48" s="2">
        <v>44134.210416666669</v>
      </c>
      <c r="B48" s="1">
        <v>0.67900000000000005</v>
      </c>
    </row>
    <row r="49" spans="1:2" x14ac:dyDescent="0.25">
      <c r="A49" s="2">
        <v>44134.211111111108</v>
      </c>
      <c r="B49" s="1">
        <v>0.67800000000000005</v>
      </c>
    </row>
    <row r="50" spans="1:2" x14ac:dyDescent="0.25">
      <c r="A50" s="2">
        <v>44134.211805555555</v>
      </c>
      <c r="B50" s="1">
        <v>0.67800000000000005</v>
      </c>
    </row>
    <row r="51" spans="1:2" x14ac:dyDescent="0.25">
      <c r="A51" s="2">
        <v>44134.212500000001</v>
      </c>
      <c r="B51" s="1">
        <v>0.67700000000000005</v>
      </c>
    </row>
    <row r="52" spans="1:2" x14ac:dyDescent="0.25">
      <c r="A52" s="2">
        <v>44134.213194444441</v>
      </c>
      <c r="B52" s="1">
        <v>0.67700000000000005</v>
      </c>
    </row>
    <row r="53" spans="1:2" x14ac:dyDescent="0.25">
      <c r="A53" s="2">
        <v>44134.213888888888</v>
      </c>
      <c r="B53" s="1">
        <v>0.67700000000000005</v>
      </c>
    </row>
    <row r="54" spans="1:2" x14ac:dyDescent="0.25">
      <c r="A54" s="2">
        <v>44134.214583333334</v>
      </c>
      <c r="B54" s="1">
        <v>0.67700000000000005</v>
      </c>
    </row>
    <row r="55" spans="1:2" x14ac:dyDescent="0.25">
      <c r="A55" s="2">
        <v>44134.215277777781</v>
      </c>
      <c r="B55" s="1">
        <v>0.67400000000000004</v>
      </c>
    </row>
    <row r="56" spans="1:2" x14ac:dyDescent="0.25">
      <c r="A56" s="2">
        <v>44134.21597222222</v>
      </c>
      <c r="B56" s="1">
        <v>0.67400000000000004</v>
      </c>
    </row>
    <row r="57" spans="1:2" x14ac:dyDescent="0.25">
      <c r="A57" s="2">
        <v>44134.216666666667</v>
      </c>
      <c r="B57" s="1">
        <v>0.67400000000000004</v>
      </c>
    </row>
    <row r="58" spans="1:2" x14ac:dyDescent="0.25">
      <c r="A58" s="2">
        <v>44134.217361111114</v>
      </c>
      <c r="B58" s="1">
        <v>0.67400000000000004</v>
      </c>
    </row>
    <row r="59" spans="1:2" x14ac:dyDescent="0.25">
      <c r="A59" s="2">
        <v>44134.218055555553</v>
      </c>
      <c r="B59" s="1">
        <v>0.67400000000000004</v>
      </c>
    </row>
    <row r="60" spans="1:2" x14ac:dyDescent="0.25">
      <c r="A60" s="2">
        <v>44134.21875</v>
      </c>
      <c r="B60" s="1">
        <v>0.67400000000000004</v>
      </c>
    </row>
    <row r="61" spans="1:2" x14ac:dyDescent="0.25">
      <c r="A61" s="2">
        <v>44134.219444444447</v>
      </c>
      <c r="B61" s="1">
        <v>0.67400000000000004</v>
      </c>
    </row>
    <row r="62" spans="1:2" x14ac:dyDescent="0.25">
      <c r="A62" s="2">
        <v>44134.220138888886</v>
      </c>
      <c r="B62" s="1">
        <v>0.67100000000000004</v>
      </c>
    </row>
    <row r="63" spans="1:2" x14ac:dyDescent="0.25">
      <c r="A63" s="2">
        <v>44134.220833333333</v>
      </c>
      <c r="B63" s="1">
        <v>0.67100000000000004</v>
      </c>
    </row>
    <row r="64" spans="1:2" x14ac:dyDescent="0.25">
      <c r="A64" s="2">
        <v>44134.22152777778</v>
      </c>
      <c r="B64" s="1">
        <v>0.66300000000000003</v>
      </c>
    </row>
    <row r="65" spans="1:2" x14ac:dyDescent="0.25">
      <c r="A65" s="2">
        <v>44134.222222222219</v>
      </c>
      <c r="B65" s="1">
        <v>0.66100000000000003</v>
      </c>
    </row>
    <row r="66" spans="1:2" x14ac:dyDescent="0.25">
      <c r="A66" s="2">
        <v>44134.222916666666</v>
      </c>
      <c r="B66" s="1">
        <v>0.66</v>
      </c>
    </row>
    <row r="67" spans="1:2" x14ac:dyDescent="0.25">
      <c r="A67" s="2">
        <v>44134.223611111112</v>
      </c>
      <c r="B67" s="1">
        <v>0.66</v>
      </c>
    </row>
    <row r="68" spans="1:2" x14ac:dyDescent="0.25">
      <c r="A68" s="2">
        <v>44134.224305555559</v>
      </c>
      <c r="B68" s="1">
        <v>0.66</v>
      </c>
    </row>
    <row r="69" spans="1:2" x14ac:dyDescent="0.25">
      <c r="A69" s="2">
        <v>44134.224999999999</v>
      </c>
      <c r="B69" s="1">
        <v>0.66</v>
      </c>
    </row>
    <row r="70" spans="1:2" x14ac:dyDescent="0.25">
      <c r="A70" s="2">
        <v>44134.225694444445</v>
      </c>
      <c r="B70" s="1">
        <v>0.66</v>
      </c>
    </row>
    <row r="71" spans="1:2" x14ac:dyDescent="0.25">
      <c r="A71" s="2">
        <v>44134.226388888892</v>
      </c>
      <c r="B71" s="1">
        <v>0.66</v>
      </c>
    </row>
    <row r="72" spans="1:2" x14ac:dyDescent="0.25">
      <c r="A72" s="2">
        <v>44134.227083333331</v>
      </c>
      <c r="B72" s="1">
        <v>0.66</v>
      </c>
    </row>
    <row r="73" spans="1:2" x14ac:dyDescent="0.25">
      <c r="A73" s="2">
        <v>44134.227777777778</v>
      </c>
      <c r="B73" s="1">
        <v>0.66</v>
      </c>
    </row>
    <row r="74" spans="1:2" x14ac:dyDescent="0.25">
      <c r="A74" s="2">
        <v>44134.228472222225</v>
      </c>
      <c r="B74" s="1">
        <v>0.66</v>
      </c>
    </row>
    <row r="75" spans="1:2" x14ac:dyDescent="0.25">
      <c r="A75" s="2">
        <v>44134.229166666664</v>
      </c>
      <c r="B75" s="1">
        <v>0.66</v>
      </c>
    </row>
    <row r="76" spans="1:2" x14ac:dyDescent="0.25">
      <c r="A76" s="2">
        <v>44134.229861111111</v>
      </c>
      <c r="B76" s="1">
        <v>0.66</v>
      </c>
    </row>
    <row r="77" spans="1:2" x14ac:dyDescent="0.25">
      <c r="A77" s="2">
        <v>44134.230555555558</v>
      </c>
      <c r="B77" s="1">
        <v>0.66</v>
      </c>
    </row>
    <row r="78" spans="1:2" x14ac:dyDescent="0.25">
      <c r="A78" s="2">
        <v>44134.231249999997</v>
      </c>
      <c r="B78" s="1">
        <v>0.66</v>
      </c>
    </row>
    <row r="79" spans="1:2" x14ac:dyDescent="0.25">
      <c r="A79" s="2">
        <v>44134.231944444444</v>
      </c>
      <c r="B79" s="1">
        <v>0.66100000000000003</v>
      </c>
    </row>
    <row r="80" spans="1:2" x14ac:dyDescent="0.25">
      <c r="A80" s="2">
        <v>44134.232638888891</v>
      </c>
      <c r="B80" s="1">
        <v>0.66200000000000003</v>
      </c>
    </row>
    <row r="81" spans="1:2" x14ac:dyDescent="0.25">
      <c r="A81" s="2">
        <v>44134.23333333333</v>
      </c>
      <c r="B81" s="1">
        <v>0.66300000000000003</v>
      </c>
    </row>
    <row r="82" spans="1:2" x14ac:dyDescent="0.25">
      <c r="A82" s="2">
        <v>44134.234027777777</v>
      </c>
      <c r="B82" s="1">
        <v>0.66400000000000003</v>
      </c>
    </row>
    <row r="83" spans="1:2" x14ac:dyDescent="0.25">
      <c r="A83" s="2">
        <v>44134.234722222223</v>
      </c>
      <c r="B83" s="1">
        <v>0.66500000000000004</v>
      </c>
    </row>
    <row r="84" spans="1:2" x14ac:dyDescent="0.25">
      <c r="A84" s="2">
        <v>44134.23541666667</v>
      </c>
      <c r="B84" s="1">
        <v>0.66500000000000004</v>
      </c>
    </row>
    <row r="85" spans="1:2" x14ac:dyDescent="0.25">
      <c r="A85" s="2">
        <v>44134.236111111109</v>
      </c>
      <c r="B85" s="1">
        <v>0.66500000000000004</v>
      </c>
    </row>
    <row r="86" spans="1:2" x14ac:dyDescent="0.25">
      <c r="A86" s="2">
        <v>44134.236805555556</v>
      </c>
      <c r="B86" s="1">
        <v>0.66500000000000004</v>
      </c>
    </row>
    <row r="87" spans="1:2" x14ac:dyDescent="0.25">
      <c r="A87" s="2">
        <v>44134.237500000003</v>
      </c>
      <c r="B87" s="1">
        <v>0.66500000000000004</v>
      </c>
    </row>
    <row r="88" spans="1:2" x14ac:dyDescent="0.25">
      <c r="A88" s="2">
        <v>44134.238194444442</v>
      </c>
      <c r="B88" s="1">
        <v>0.66500000000000004</v>
      </c>
    </row>
    <row r="89" spans="1:2" x14ac:dyDescent="0.25">
      <c r="A89" s="2">
        <v>44134.238888888889</v>
      </c>
      <c r="B89" s="1">
        <v>0.66500000000000004</v>
      </c>
    </row>
    <row r="90" spans="1:2" x14ac:dyDescent="0.25">
      <c r="A90" s="2">
        <v>44134.239583333336</v>
      </c>
      <c r="B90" s="1">
        <v>0.66500000000000004</v>
      </c>
    </row>
    <row r="91" spans="1:2" x14ac:dyDescent="0.25">
      <c r="A91" s="2">
        <v>44134.240277777775</v>
      </c>
      <c r="B91" s="1">
        <v>0.66500000000000004</v>
      </c>
    </row>
    <row r="92" spans="1:2" x14ac:dyDescent="0.25">
      <c r="A92" s="2">
        <v>44134.240972222222</v>
      </c>
      <c r="B92" s="1">
        <v>0.66500000000000004</v>
      </c>
    </row>
    <row r="93" spans="1:2" x14ac:dyDescent="0.25">
      <c r="A93" s="2">
        <v>44134.241666666669</v>
      </c>
      <c r="B93" s="1">
        <v>0.66500000000000004</v>
      </c>
    </row>
    <row r="94" spans="1:2" x14ac:dyDescent="0.25">
      <c r="A94" s="2">
        <v>44134.242361111108</v>
      </c>
      <c r="B94" s="1">
        <v>0.66500000000000004</v>
      </c>
    </row>
    <row r="95" spans="1:2" x14ac:dyDescent="0.25">
      <c r="A95" s="2">
        <v>44134.243055555555</v>
      </c>
      <c r="B95" s="1">
        <v>0.66500000000000004</v>
      </c>
    </row>
    <row r="96" spans="1:2" x14ac:dyDescent="0.25">
      <c r="A96" s="2">
        <v>44134.243750000001</v>
      </c>
      <c r="B96" s="1">
        <v>0.66500000000000004</v>
      </c>
    </row>
    <row r="97" spans="1:2" x14ac:dyDescent="0.25">
      <c r="A97" s="2">
        <v>44134.244444444441</v>
      </c>
      <c r="B97" s="1">
        <v>0.66500000000000004</v>
      </c>
    </row>
    <row r="98" spans="1:2" x14ac:dyDescent="0.25">
      <c r="A98" s="2">
        <v>44134.245138888888</v>
      </c>
      <c r="B98" s="1">
        <v>0.66500000000000004</v>
      </c>
    </row>
    <row r="99" spans="1:2" x14ac:dyDescent="0.25">
      <c r="A99" s="2">
        <v>44134.245833333334</v>
      </c>
      <c r="B99" s="1">
        <v>0.66500000000000004</v>
      </c>
    </row>
    <row r="100" spans="1:2" x14ac:dyDescent="0.25">
      <c r="A100" s="2">
        <v>44134.246527777781</v>
      </c>
      <c r="B100" s="1">
        <v>0.66700000000000004</v>
      </c>
    </row>
    <row r="101" spans="1:2" x14ac:dyDescent="0.25">
      <c r="A101" s="2">
        <v>44134.24722222222</v>
      </c>
      <c r="B101" s="1">
        <v>0.66800000000000004</v>
      </c>
    </row>
    <row r="102" spans="1:2" x14ac:dyDescent="0.25">
      <c r="A102" s="2">
        <v>44134.247916666667</v>
      </c>
      <c r="B102" s="1">
        <v>0.66800000000000004</v>
      </c>
    </row>
    <row r="103" spans="1:2" x14ac:dyDescent="0.25">
      <c r="A103" s="2">
        <v>44134.248611111114</v>
      </c>
      <c r="B103" s="1">
        <v>0.66800000000000004</v>
      </c>
    </row>
    <row r="104" spans="1:2" x14ac:dyDescent="0.25">
      <c r="A104" s="2">
        <v>44134.249305555553</v>
      </c>
      <c r="B104" s="1">
        <v>0.66800000000000004</v>
      </c>
    </row>
    <row r="105" spans="1:2" x14ac:dyDescent="0.25">
      <c r="A105" s="2">
        <v>44134.25</v>
      </c>
      <c r="B105" s="1">
        <v>0.66800000000000004</v>
      </c>
    </row>
    <row r="106" spans="1:2" x14ac:dyDescent="0.25">
      <c r="A106" s="2">
        <v>44134.250694444447</v>
      </c>
      <c r="B106" s="1">
        <v>0.66800000000000004</v>
      </c>
    </row>
    <row r="107" spans="1:2" x14ac:dyDescent="0.25">
      <c r="A107" s="2">
        <v>44134.251388888886</v>
      </c>
      <c r="B107" s="1">
        <v>0.66800000000000004</v>
      </c>
    </row>
    <row r="108" spans="1:2" x14ac:dyDescent="0.25">
      <c r="A108" s="2">
        <v>44134.252083333333</v>
      </c>
      <c r="B108" s="1">
        <v>0.66800000000000004</v>
      </c>
    </row>
    <row r="109" spans="1:2" x14ac:dyDescent="0.25">
      <c r="A109" s="2">
        <v>44134.25277777778</v>
      </c>
      <c r="B109" s="1">
        <v>0.66800000000000004</v>
      </c>
    </row>
    <row r="110" spans="1:2" x14ac:dyDescent="0.25">
      <c r="A110" s="2">
        <v>44134.253472222219</v>
      </c>
      <c r="B110" s="1">
        <v>0.67</v>
      </c>
    </row>
    <row r="111" spans="1:2" x14ac:dyDescent="0.25">
      <c r="A111" s="2">
        <v>44134.254166666666</v>
      </c>
      <c r="B111" s="1">
        <v>0.67400000000000004</v>
      </c>
    </row>
    <row r="112" spans="1:2" x14ac:dyDescent="0.25">
      <c r="A112" s="2">
        <v>44134.254861111112</v>
      </c>
      <c r="B112" s="1">
        <v>0.67600000000000005</v>
      </c>
    </row>
    <row r="113" spans="1:2" x14ac:dyDescent="0.25">
      <c r="A113" s="2">
        <v>44134.255555555559</v>
      </c>
      <c r="B113" s="1">
        <v>0.67700000000000005</v>
      </c>
    </row>
    <row r="114" spans="1:2" x14ac:dyDescent="0.25">
      <c r="A114" s="2">
        <v>44134.256249999999</v>
      </c>
      <c r="B114" s="1">
        <v>0.67800000000000005</v>
      </c>
    </row>
    <row r="115" spans="1:2" x14ac:dyDescent="0.25">
      <c r="A115" s="2">
        <v>44134.256944444445</v>
      </c>
      <c r="B115" s="1">
        <v>0.67800000000000005</v>
      </c>
    </row>
    <row r="116" spans="1:2" x14ac:dyDescent="0.25">
      <c r="A116" s="2">
        <v>44134.257638888892</v>
      </c>
      <c r="B116" s="1">
        <v>0.67800000000000005</v>
      </c>
    </row>
    <row r="117" spans="1:2" x14ac:dyDescent="0.25">
      <c r="A117" s="2">
        <v>44134.258333333331</v>
      </c>
      <c r="B117" s="1">
        <v>0.67800000000000005</v>
      </c>
    </row>
    <row r="118" spans="1:2" x14ac:dyDescent="0.25">
      <c r="A118" s="2">
        <v>44134.259027777778</v>
      </c>
      <c r="B118" s="1">
        <v>0.67800000000000005</v>
      </c>
    </row>
    <row r="119" spans="1:2" x14ac:dyDescent="0.25">
      <c r="A119" s="2">
        <v>44134.259722222225</v>
      </c>
      <c r="B119" s="1">
        <v>0.67800000000000005</v>
      </c>
    </row>
    <row r="120" spans="1:2" x14ac:dyDescent="0.25">
      <c r="A120" s="2">
        <v>44134.260416666664</v>
      </c>
      <c r="B120" s="1">
        <v>0.67800000000000005</v>
      </c>
    </row>
    <row r="121" spans="1:2" x14ac:dyDescent="0.25">
      <c r="A121" s="2">
        <v>44134.261111111111</v>
      </c>
      <c r="B121" s="1">
        <v>0.67800000000000005</v>
      </c>
    </row>
    <row r="122" spans="1:2" x14ac:dyDescent="0.25">
      <c r="A122" s="2">
        <v>44134.261805555558</v>
      </c>
      <c r="B122" s="1">
        <v>0.67700000000000005</v>
      </c>
    </row>
    <row r="123" spans="1:2" x14ac:dyDescent="0.25">
      <c r="A123" s="2">
        <v>44134.262499999997</v>
      </c>
      <c r="B123" s="1">
        <v>0.67700000000000005</v>
      </c>
    </row>
    <row r="124" spans="1:2" x14ac:dyDescent="0.25">
      <c r="A124" s="2">
        <v>44134.263194444444</v>
      </c>
      <c r="B124" s="1">
        <v>0.67700000000000005</v>
      </c>
    </row>
    <row r="125" spans="1:2" x14ac:dyDescent="0.25">
      <c r="A125" s="2">
        <v>44134.263888888891</v>
      </c>
      <c r="B125" s="1">
        <v>0.67500000000000004</v>
      </c>
    </row>
    <row r="126" spans="1:2" x14ac:dyDescent="0.25">
      <c r="A126" s="2">
        <v>44134.26458333333</v>
      </c>
      <c r="B126" s="1">
        <v>0.67400000000000004</v>
      </c>
    </row>
    <row r="127" spans="1:2" x14ac:dyDescent="0.25">
      <c r="A127" s="2">
        <v>44134.265277777777</v>
      </c>
      <c r="B127" s="1">
        <v>0.67400000000000004</v>
      </c>
    </row>
    <row r="128" spans="1:2" x14ac:dyDescent="0.25">
      <c r="A128" s="2">
        <v>44134.265972222223</v>
      </c>
      <c r="B128" s="1">
        <v>0.67400000000000004</v>
      </c>
    </row>
    <row r="129" spans="1:2" x14ac:dyDescent="0.25">
      <c r="A129" s="2">
        <v>44134.26666666667</v>
      </c>
      <c r="B129" s="1">
        <v>0.67400000000000004</v>
      </c>
    </row>
    <row r="130" spans="1:2" x14ac:dyDescent="0.25">
      <c r="A130" s="2">
        <v>44134.267361111109</v>
      </c>
      <c r="B130" s="1">
        <v>0.67400000000000004</v>
      </c>
    </row>
    <row r="131" spans="1:2" x14ac:dyDescent="0.25">
      <c r="A131" s="2">
        <v>44134.268055555556</v>
      </c>
      <c r="B131" s="1">
        <v>0.67400000000000004</v>
      </c>
    </row>
    <row r="132" spans="1:2" x14ac:dyDescent="0.25">
      <c r="A132" s="2">
        <v>44134.268750000003</v>
      </c>
      <c r="B132" s="1">
        <v>0.67400000000000004</v>
      </c>
    </row>
    <row r="133" spans="1:2" x14ac:dyDescent="0.25">
      <c r="A133" s="2">
        <v>44134.269444444442</v>
      </c>
      <c r="B133" s="1">
        <v>0.67400000000000004</v>
      </c>
    </row>
    <row r="134" spans="1:2" x14ac:dyDescent="0.25">
      <c r="A134" s="2">
        <v>44134.270138888889</v>
      </c>
      <c r="B134" s="1">
        <v>0.67400000000000004</v>
      </c>
    </row>
    <row r="135" spans="1:2" x14ac:dyDescent="0.25">
      <c r="A135" s="2">
        <v>44134.270833333336</v>
      </c>
      <c r="B135" s="1">
        <v>0.67400000000000004</v>
      </c>
    </row>
    <row r="136" spans="1:2" x14ac:dyDescent="0.25">
      <c r="A136" s="2">
        <v>44134.271527777775</v>
      </c>
      <c r="B136" s="1">
        <v>0.67400000000000004</v>
      </c>
    </row>
    <row r="137" spans="1:2" x14ac:dyDescent="0.25">
      <c r="A137" s="2">
        <v>44134.272222222222</v>
      </c>
      <c r="B137" s="1">
        <v>0.67400000000000004</v>
      </c>
    </row>
    <row r="138" spans="1:2" x14ac:dyDescent="0.25">
      <c r="A138" s="2">
        <v>44134.272916666669</v>
      </c>
      <c r="B138" s="1">
        <v>0.67400000000000004</v>
      </c>
    </row>
    <row r="139" spans="1:2" x14ac:dyDescent="0.25">
      <c r="A139" s="2">
        <v>44134.273611111108</v>
      </c>
      <c r="B139" s="1">
        <v>0.67400000000000004</v>
      </c>
    </row>
    <row r="140" spans="1:2" x14ac:dyDescent="0.25">
      <c r="A140" s="2">
        <v>44134.274305555555</v>
      </c>
      <c r="B140" s="1">
        <v>0.67400000000000004</v>
      </c>
    </row>
    <row r="141" spans="1:2" x14ac:dyDescent="0.25">
      <c r="A141" s="2">
        <v>44134.275000000001</v>
      </c>
      <c r="B141" s="1">
        <v>0.67400000000000004</v>
      </c>
    </row>
    <row r="142" spans="1:2" x14ac:dyDescent="0.25">
      <c r="A142" s="2">
        <v>44134.275694444441</v>
      </c>
      <c r="B142" s="1">
        <v>0.67400000000000004</v>
      </c>
    </row>
    <row r="143" spans="1:2" x14ac:dyDescent="0.25">
      <c r="A143" s="2">
        <v>44134.276388888888</v>
      </c>
      <c r="B143" s="1">
        <v>0.67400000000000004</v>
      </c>
    </row>
    <row r="144" spans="1:2" x14ac:dyDescent="0.25">
      <c r="A144" s="2">
        <v>44134.277083333334</v>
      </c>
      <c r="B144" s="1">
        <v>0.67400000000000004</v>
      </c>
    </row>
    <row r="145" spans="1:2" x14ac:dyDescent="0.25">
      <c r="A145" s="2">
        <v>44134.277777777781</v>
      </c>
      <c r="B145" s="1">
        <v>0.67400000000000004</v>
      </c>
    </row>
    <row r="146" spans="1:2" x14ac:dyDescent="0.25">
      <c r="A146" s="2">
        <v>44134.27847222222</v>
      </c>
      <c r="B146" s="1">
        <v>0.67400000000000004</v>
      </c>
    </row>
    <row r="147" spans="1:2" x14ac:dyDescent="0.25">
      <c r="A147" s="2">
        <v>44134.279166666667</v>
      </c>
      <c r="B147" s="1">
        <v>0.67400000000000004</v>
      </c>
    </row>
    <row r="148" spans="1:2" x14ac:dyDescent="0.25">
      <c r="A148" s="2">
        <v>44134.279861111114</v>
      </c>
      <c r="B148" s="1">
        <v>0.67400000000000004</v>
      </c>
    </row>
    <row r="149" spans="1:2" x14ac:dyDescent="0.25">
      <c r="A149" s="2">
        <v>44134.280555555553</v>
      </c>
      <c r="B149" s="1">
        <v>0.67400000000000004</v>
      </c>
    </row>
    <row r="150" spans="1:2" x14ac:dyDescent="0.25">
      <c r="A150" s="2">
        <v>44134.28125</v>
      </c>
      <c r="B150" s="1">
        <v>0.67400000000000004</v>
      </c>
    </row>
    <row r="151" spans="1:2" x14ac:dyDescent="0.25">
      <c r="A151" s="2">
        <v>44134.281944444447</v>
      </c>
      <c r="B151" s="1">
        <v>0.67400000000000004</v>
      </c>
    </row>
    <row r="152" spans="1:2" x14ac:dyDescent="0.25">
      <c r="A152" s="2">
        <v>44134.282638888886</v>
      </c>
      <c r="B152" s="1">
        <v>0.67400000000000004</v>
      </c>
    </row>
    <row r="153" spans="1:2" x14ac:dyDescent="0.25">
      <c r="A153" s="2">
        <v>44134.283333333333</v>
      </c>
      <c r="B153" s="1">
        <v>0.67400000000000004</v>
      </c>
    </row>
    <row r="154" spans="1:2" x14ac:dyDescent="0.25">
      <c r="A154" s="2">
        <v>44134.28402777778</v>
      </c>
      <c r="B154" s="1">
        <v>0.67100000000000004</v>
      </c>
    </row>
    <row r="155" spans="1:2" x14ac:dyDescent="0.25">
      <c r="A155" s="2">
        <v>44134.284722222219</v>
      </c>
      <c r="B155" s="1">
        <v>0.67100000000000004</v>
      </c>
    </row>
    <row r="156" spans="1:2" x14ac:dyDescent="0.25">
      <c r="A156" s="2">
        <v>44134.285416666666</v>
      </c>
      <c r="B156" s="1">
        <v>0.67100000000000004</v>
      </c>
    </row>
    <row r="157" spans="1:2" x14ac:dyDescent="0.25">
      <c r="A157" s="2">
        <v>44134.286111111112</v>
      </c>
      <c r="B157" s="1">
        <v>0.67100000000000004</v>
      </c>
    </row>
    <row r="158" spans="1:2" x14ac:dyDescent="0.25">
      <c r="A158" s="2">
        <v>44134.286805555559</v>
      </c>
      <c r="B158" s="1">
        <v>0.67100000000000004</v>
      </c>
    </row>
    <row r="159" spans="1:2" x14ac:dyDescent="0.25">
      <c r="A159" s="2">
        <v>44134.287499999999</v>
      </c>
      <c r="B159" s="1">
        <v>0.67100000000000004</v>
      </c>
    </row>
    <row r="160" spans="1:2" x14ac:dyDescent="0.25">
      <c r="A160" s="2">
        <v>44134.288194444445</v>
      </c>
      <c r="B160" s="1">
        <v>0.67200000000000004</v>
      </c>
    </row>
    <row r="161" spans="1:2" x14ac:dyDescent="0.25">
      <c r="A161" s="2">
        <v>44134.288888888892</v>
      </c>
      <c r="B161" s="1">
        <v>0.67400000000000004</v>
      </c>
    </row>
    <row r="162" spans="1:2" x14ac:dyDescent="0.25">
      <c r="A162" s="2">
        <v>44134.289583333331</v>
      </c>
      <c r="B162" s="1">
        <v>0.67600000000000005</v>
      </c>
    </row>
    <row r="163" spans="1:2" x14ac:dyDescent="0.25">
      <c r="A163" s="2">
        <v>44134.290277777778</v>
      </c>
      <c r="B163" s="1">
        <v>0.67700000000000005</v>
      </c>
    </row>
    <row r="164" spans="1:2" x14ac:dyDescent="0.25">
      <c r="A164" s="2">
        <v>44134.290972222225</v>
      </c>
      <c r="B164" s="1">
        <v>0.67700000000000005</v>
      </c>
    </row>
    <row r="165" spans="1:2" x14ac:dyDescent="0.25">
      <c r="A165" s="2">
        <v>44134.291666666664</v>
      </c>
      <c r="B165" s="1">
        <v>0.67800000000000005</v>
      </c>
    </row>
    <row r="166" spans="1:2" x14ac:dyDescent="0.25">
      <c r="A166" s="2">
        <v>44134.292361111111</v>
      </c>
      <c r="B166" s="1">
        <v>0.67800000000000005</v>
      </c>
    </row>
    <row r="167" spans="1:2" x14ac:dyDescent="0.25">
      <c r="A167" s="2">
        <v>44134.293055555558</v>
      </c>
      <c r="B167" s="1">
        <v>0.67800000000000005</v>
      </c>
    </row>
    <row r="168" spans="1:2" x14ac:dyDescent="0.25">
      <c r="A168" s="2">
        <v>44134.293749999997</v>
      </c>
      <c r="B168" s="1">
        <v>0.67800000000000005</v>
      </c>
    </row>
    <row r="169" spans="1:2" x14ac:dyDescent="0.25">
      <c r="A169" s="2">
        <v>44134.294444444444</v>
      </c>
      <c r="B169" s="1">
        <v>0.67900000000000005</v>
      </c>
    </row>
    <row r="170" spans="1:2" x14ac:dyDescent="0.25">
      <c r="A170" s="2">
        <v>44134.295138888891</v>
      </c>
      <c r="B170" s="1">
        <v>0.67900000000000005</v>
      </c>
    </row>
    <row r="171" spans="1:2" x14ac:dyDescent="0.25">
      <c r="A171" s="2">
        <v>44134.29583333333</v>
      </c>
      <c r="B171" s="1">
        <v>0.67900000000000005</v>
      </c>
    </row>
    <row r="172" spans="1:2" x14ac:dyDescent="0.25">
      <c r="A172" s="2">
        <v>44134.296527777777</v>
      </c>
      <c r="B172" s="1">
        <v>0.67900000000000005</v>
      </c>
    </row>
    <row r="173" spans="1:2" x14ac:dyDescent="0.25">
      <c r="A173" s="2">
        <v>44134.297222222223</v>
      </c>
      <c r="B173" s="1">
        <v>0.67900000000000005</v>
      </c>
    </row>
    <row r="174" spans="1:2" x14ac:dyDescent="0.25">
      <c r="A174" s="2">
        <v>44134.29791666667</v>
      </c>
      <c r="B174" s="1">
        <v>0.67900000000000005</v>
      </c>
    </row>
    <row r="175" spans="1:2" x14ac:dyDescent="0.25">
      <c r="A175" s="2">
        <v>44134.298611111109</v>
      </c>
      <c r="B175" s="1">
        <v>0.67900000000000005</v>
      </c>
    </row>
    <row r="176" spans="1:2" x14ac:dyDescent="0.25">
      <c r="A176" s="2">
        <v>44134.299305555556</v>
      </c>
      <c r="B176" s="1">
        <v>0.67900000000000005</v>
      </c>
    </row>
    <row r="177" spans="1:2" x14ac:dyDescent="0.25">
      <c r="A177" s="2">
        <v>44134.3</v>
      </c>
      <c r="B177" s="1">
        <v>0.67900000000000005</v>
      </c>
    </row>
    <row r="178" spans="1:2" x14ac:dyDescent="0.25">
      <c r="A178" s="2">
        <v>44134.300694444442</v>
      </c>
      <c r="B178" s="1">
        <v>0.68</v>
      </c>
    </row>
    <row r="179" spans="1:2" x14ac:dyDescent="0.25">
      <c r="A179" s="2">
        <v>44134.301388888889</v>
      </c>
      <c r="B179" s="1">
        <v>0.68</v>
      </c>
    </row>
    <row r="180" spans="1:2" x14ac:dyDescent="0.25">
      <c r="A180" s="2">
        <v>44134.302083333336</v>
      </c>
      <c r="B180" s="1">
        <v>0.68</v>
      </c>
    </row>
    <row r="181" spans="1:2" x14ac:dyDescent="0.25">
      <c r="A181" s="2">
        <v>44134.302777777775</v>
      </c>
      <c r="B181" s="1">
        <v>0.68100000000000005</v>
      </c>
    </row>
    <row r="182" spans="1:2" x14ac:dyDescent="0.25">
      <c r="A182" s="2">
        <v>44134.303472222222</v>
      </c>
      <c r="B182" s="1">
        <v>0.68100000000000005</v>
      </c>
    </row>
    <row r="183" spans="1:2" x14ac:dyDescent="0.25">
      <c r="A183" s="2">
        <v>44134.304166666669</v>
      </c>
      <c r="B183" s="1">
        <v>0.68100000000000005</v>
      </c>
    </row>
    <row r="184" spans="1:2" x14ac:dyDescent="0.25">
      <c r="A184" s="2">
        <v>44134.304861111108</v>
      </c>
      <c r="B184" s="1">
        <v>0.68100000000000005</v>
      </c>
    </row>
    <row r="185" spans="1:2" x14ac:dyDescent="0.25">
      <c r="A185" s="2">
        <v>44134.305555555555</v>
      </c>
      <c r="B185" s="1">
        <v>0.68100000000000005</v>
      </c>
    </row>
    <row r="186" spans="1:2" x14ac:dyDescent="0.25">
      <c r="A186" s="2">
        <v>44134.306250000001</v>
      </c>
      <c r="B186" s="1">
        <v>0.68100000000000005</v>
      </c>
    </row>
    <row r="187" spans="1:2" x14ac:dyDescent="0.25">
      <c r="A187" s="2">
        <v>44134.306944444441</v>
      </c>
      <c r="B187" s="1">
        <v>0.68100000000000005</v>
      </c>
    </row>
    <row r="188" spans="1:2" x14ac:dyDescent="0.25">
      <c r="A188" s="2">
        <v>44134.307638888888</v>
      </c>
      <c r="B188" s="1">
        <v>0.68100000000000005</v>
      </c>
    </row>
    <row r="189" spans="1:2" x14ac:dyDescent="0.25">
      <c r="A189" s="2">
        <v>44134.308333333334</v>
      </c>
      <c r="B189" s="1">
        <v>0.68100000000000005</v>
      </c>
    </row>
    <row r="190" spans="1:2" x14ac:dyDescent="0.25">
      <c r="A190" s="2">
        <v>44134.309027777781</v>
      </c>
      <c r="B190" s="1">
        <v>0.68100000000000005</v>
      </c>
    </row>
    <row r="191" spans="1:2" x14ac:dyDescent="0.25">
      <c r="A191" s="2">
        <v>44134.30972222222</v>
      </c>
      <c r="B191" s="1">
        <v>0.68100000000000005</v>
      </c>
    </row>
    <row r="192" spans="1:2" x14ac:dyDescent="0.25">
      <c r="A192" s="2">
        <v>44134.310416666667</v>
      </c>
      <c r="B192" s="1">
        <v>0.68100000000000005</v>
      </c>
    </row>
    <row r="193" spans="1:2" x14ac:dyDescent="0.25">
      <c r="A193" s="2">
        <v>44134.311111111114</v>
      </c>
      <c r="B193" s="1">
        <v>0.68</v>
      </c>
    </row>
    <row r="194" spans="1:2" x14ac:dyDescent="0.25">
      <c r="A194" s="2">
        <v>44134.311805555553</v>
      </c>
      <c r="B194" s="1">
        <v>0.67900000000000005</v>
      </c>
    </row>
    <row r="195" spans="1:2" x14ac:dyDescent="0.25">
      <c r="A195" s="2">
        <v>44134.3125</v>
      </c>
      <c r="B195" s="1">
        <v>0.67700000000000005</v>
      </c>
    </row>
    <row r="196" spans="1:2" x14ac:dyDescent="0.25">
      <c r="A196" s="2">
        <v>44134.313194444447</v>
      </c>
      <c r="B196" s="1">
        <v>0.67700000000000005</v>
      </c>
    </row>
    <row r="197" spans="1:2" x14ac:dyDescent="0.25">
      <c r="A197" s="2">
        <v>44134.313888888886</v>
      </c>
      <c r="B197" s="1">
        <v>0.67700000000000005</v>
      </c>
    </row>
    <row r="198" spans="1:2" x14ac:dyDescent="0.25">
      <c r="A198" s="2">
        <v>44134.314583333333</v>
      </c>
      <c r="B198" s="1">
        <v>0.67700000000000005</v>
      </c>
    </row>
    <row r="199" spans="1:2" x14ac:dyDescent="0.25">
      <c r="A199" s="2">
        <v>44134.31527777778</v>
      </c>
      <c r="B199" s="1">
        <v>0.67800000000000005</v>
      </c>
    </row>
    <row r="200" spans="1:2" x14ac:dyDescent="0.25">
      <c r="A200" s="2">
        <v>44134.315972222219</v>
      </c>
      <c r="B200" s="1">
        <v>0.68</v>
      </c>
    </row>
    <row r="201" spans="1:2" x14ac:dyDescent="0.25">
      <c r="A201" s="2">
        <v>44134.316666666666</v>
      </c>
      <c r="B201" s="1">
        <v>0.68</v>
      </c>
    </row>
    <row r="202" spans="1:2" x14ac:dyDescent="0.25">
      <c r="A202" s="2">
        <v>44134.317361111112</v>
      </c>
      <c r="B202" s="1">
        <v>0.68</v>
      </c>
    </row>
    <row r="203" spans="1:2" x14ac:dyDescent="0.25">
      <c r="A203" s="2">
        <v>44134.318055555559</v>
      </c>
      <c r="B203" s="1">
        <v>0.68</v>
      </c>
    </row>
    <row r="204" spans="1:2" x14ac:dyDescent="0.25">
      <c r="A204" s="2">
        <v>44134.318749999999</v>
      </c>
      <c r="B204" s="1">
        <v>0.68</v>
      </c>
    </row>
    <row r="205" spans="1:2" x14ac:dyDescent="0.25">
      <c r="A205" s="2">
        <v>44134.319444444445</v>
      </c>
      <c r="B205" s="1">
        <v>0.67900000000000005</v>
      </c>
    </row>
    <row r="206" spans="1:2" x14ac:dyDescent="0.25">
      <c r="A206" s="2">
        <v>44134.320138888892</v>
      </c>
      <c r="B206" s="1">
        <v>0.67500000000000004</v>
      </c>
    </row>
    <row r="207" spans="1:2" x14ac:dyDescent="0.25">
      <c r="A207" s="2">
        <v>44134.320833333331</v>
      </c>
      <c r="B207" s="1">
        <v>0.67500000000000004</v>
      </c>
    </row>
    <row r="208" spans="1:2" x14ac:dyDescent="0.25">
      <c r="A208" s="2">
        <v>44134.321527777778</v>
      </c>
      <c r="B208" s="1">
        <v>0.67500000000000004</v>
      </c>
    </row>
    <row r="209" spans="1:2" x14ac:dyDescent="0.25">
      <c r="A209" s="2">
        <v>44134.322222222225</v>
      </c>
      <c r="B209" s="1">
        <v>0.67500000000000004</v>
      </c>
    </row>
    <row r="210" spans="1:2" x14ac:dyDescent="0.25">
      <c r="A210" s="2">
        <v>44134.322916666664</v>
      </c>
      <c r="B210" s="1">
        <v>0.67500000000000004</v>
      </c>
    </row>
    <row r="211" spans="1:2" x14ac:dyDescent="0.25">
      <c r="A211" s="2">
        <v>44134.323611111111</v>
      </c>
      <c r="B211" s="1">
        <v>0.67500000000000004</v>
      </c>
    </row>
    <row r="212" spans="1:2" x14ac:dyDescent="0.25">
      <c r="A212" s="2">
        <v>44134.324305555558</v>
      </c>
      <c r="B212" s="1">
        <v>0.67900000000000005</v>
      </c>
    </row>
    <row r="213" spans="1:2" x14ac:dyDescent="0.25">
      <c r="A213" s="2">
        <v>44134.324999999997</v>
      </c>
      <c r="B213" s="1">
        <v>0.68400000000000005</v>
      </c>
    </row>
    <row r="214" spans="1:2" x14ac:dyDescent="0.25">
      <c r="A214" s="2">
        <v>44134.325694444444</v>
      </c>
      <c r="B214" s="1">
        <v>0.68500000000000005</v>
      </c>
    </row>
    <row r="215" spans="1:2" x14ac:dyDescent="0.25">
      <c r="A215" s="2">
        <v>44134.326388888891</v>
      </c>
      <c r="B215" s="1">
        <v>0.68600000000000005</v>
      </c>
    </row>
    <row r="216" spans="1:2" x14ac:dyDescent="0.25">
      <c r="A216" s="2">
        <v>44134.32708333333</v>
      </c>
      <c r="B216" s="1">
        <v>0.68400000000000005</v>
      </c>
    </row>
    <row r="217" spans="1:2" x14ac:dyDescent="0.25">
      <c r="A217" s="2">
        <v>44134.327777777777</v>
      </c>
      <c r="B217" s="1">
        <v>0.68400000000000005</v>
      </c>
    </row>
    <row r="218" spans="1:2" x14ac:dyDescent="0.25">
      <c r="A218" s="2">
        <v>44134.328472222223</v>
      </c>
      <c r="B218" s="1">
        <v>0.68200000000000005</v>
      </c>
    </row>
    <row r="219" spans="1:2" x14ac:dyDescent="0.25">
      <c r="A219" s="2">
        <v>44134.32916666667</v>
      </c>
      <c r="B219" s="1">
        <v>0.68200000000000005</v>
      </c>
    </row>
    <row r="220" spans="1:2" x14ac:dyDescent="0.25">
      <c r="A220" s="2">
        <v>44134.329861111109</v>
      </c>
      <c r="B220" s="1">
        <v>0.68200000000000005</v>
      </c>
    </row>
    <row r="221" spans="1:2" x14ac:dyDescent="0.25">
      <c r="A221" s="2">
        <v>44134.330555555556</v>
      </c>
      <c r="B221" s="1">
        <v>0.68200000000000005</v>
      </c>
    </row>
    <row r="222" spans="1:2" x14ac:dyDescent="0.25">
      <c r="A222" s="2">
        <v>44134.331250000003</v>
      </c>
      <c r="B222" s="1">
        <v>0.68200000000000005</v>
      </c>
    </row>
    <row r="223" spans="1:2" x14ac:dyDescent="0.25">
      <c r="A223" s="2">
        <v>44134.331944444442</v>
      </c>
      <c r="B223" s="1">
        <v>0.68200000000000005</v>
      </c>
    </row>
    <row r="224" spans="1:2" x14ac:dyDescent="0.25">
      <c r="A224" s="2">
        <v>44134.332638888889</v>
      </c>
      <c r="B224" s="1">
        <v>0.68100000000000005</v>
      </c>
    </row>
    <row r="225" spans="1:2" x14ac:dyDescent="0.25">
      <c r="A225" s="2">
        <v>44134.333333333336</v>
      </c>
      <c r="B225" s="1">
        <v>0.67900000000000005</v>
      </c>
    </row>
    <row r="226" spans="1:2" x14ac:dyDescent="0.25">
      <c r="A226" s="2">
        <v>44134.334027777775</v>
      </c>
      <c r="B226" s="1">
        <v>0.67700000000000005</v>
      </c>
    </row>
    <row r="227" spans="1:2" x14ac:dyDescent="0.25">
      <c r="A227" s="2">
        <v>44134.334722222222</v>
      </c>
      <c r="B227" s="1">
        <v>0.67700000000000005</v>
      </c>
    </row>
    <row r="228" spans="1:2" x14ac:dyDescent="0.25">
      <c r="A228" s="2">
        <v>44134.335416666669</v>
      </c>
      <c r="B228" s="1">
        <v>0.67600000000000005</v>
      </c>
    </row>
    <row r="229" spans="1:2" x14ac:dyDescent="0.25">
      <c r="A229" s="2">
        <v>44134.336111111108</v>
      </c>
      <c r="B229" s="1">
        <v>0.67600000000000005</v>
      </c>
    </row>
    <row r="230" spans="1:2" x14ac:dyDescent="0.25">
      <c r="A230" s="2">
        <v>44134.336805555555</v>
      </c>
      <c r="B230" s="1">
        <v>0.67800000000000005</v>
      </c>
    </row>
    <row r="231" spans="1:2" x14ac:dyDescent="0.25">
      <c r="A231" s="2">
        <v>44134.337500000001</v>
      </c>
      <c r="B231" s="1">
        <v>0.68400000000000005</v>
      </c>
    </row>
    <row r="232" spans="1:2" x14ac:dyDescent="0.25">
      <c r="A232" s="2">
        <v>44134.338194444441</v>
      </c>
      <c r="B232" s="1">
        <v>0.68700000000000006</v>
      </c>
    </row>
    <row r="233" spans="1:2" x14ac:dyDescent="0.25">
      <c r="A233" s="2">
        <v>44134.338888888888</v>
      </c>
      <c r="B233" s="1">
        <v>0.68899999999999995</v>
      </c>
    </row>
    <row r="234" spans="1:2" x14ac:dyDescent="0.25">
      <c r="A234" s="2">
        <v>44134.339583333334</v>
      </c>
      <c r="B234" s="1">
        <v>0.68899999999999995</v>
      </c>
    </row>
    <row r="235" spans="1:2" x14ac:dyDescent="0.25">
      <c r="A235" s="2">
        <v>44134.340277777781</v>
      </c>
      <c r="B235" s="1">
        <v>0.68899999999999995</v>
      </c>
    </row>
    <row r="236" spans="1:2" x14ac:dyDescent="0.25">
      <c r="A236" s="2">
        <v>44134.34097222222</v>
      </c>
      <c r="B236" s="1">
        <v>0.68600000000000005</v>
      </c>
    </row>
    <row r="237" spans="1:2" x14ac:dyDescent="0.25">
      <c r="A237" s="2">
        <v>44134.341666666667</v>
      </c>
      <c r="B237" s="1">
        <v>0.68400000000000005</v>
      </c>
    </row>
    <row r="238" spans="1:2" x14ac:dyDescent="0.25">
      <c r="A238" s="2">
        <v>44134.342361111114</v>
      </c>
      <c r="B238" s="1">
        <v>0.68300000000000005</v>
      </c>
    </row>
    <row r="239" spans="1:2" x14ac:dyDescent="0.25">
      <c r="A239" s="2">
        <v>44134.343055555553</v>
      </c>
      <c r="B239" s="1">
        <v>0.68200000000000005</v>
      </c>
    </row>
    <row r="240" spans="1:2" x14ac:dyDescent="0.25">
      <c r="A240" s="2">
        <v>44134.34375</v>
      </c>
      <c r="B240" s="1">
        <v>0.68200000000000005</v>
      </c>
    </row>
    <row r="241" spans="1:2" x14ac:dyDescent="0.25">
      <c r="A241" s="2">
        <v>44134.344444444447</v>
      </c>
      <c r="B241" s="1">
        <v>0.68200000000000005</v>
      </c>
    </row>
    <row r="242" spans="1:2" x14ac:dyDescent="0.25">
      <c r="A242" s="2">
        <v>44134.345138888886</v>
      </c>
      <c r="B242" s="1">
        <v>0.68200000000000005</v>
      </c>
    </row>
    <row r="243" spans="1:2" x14ac:dyDescent="0.25">
      <c r="A243" s="2">
        <v>44134.345833333333</v>
      </c>
      <c r="B243" s="1">
        <v>0.68200000000000005</v>
      </c>
    </row>
    <row r="244" spans="1:2" x14ac:dyDescent="0.25">
      <c r="A244" s="2">
        <v>44134.34652777778</v>
      </c>
      <c r="B244" s="1">
        <v>0.68200000000000005</v>
      </c>
    </row>
    <row r="245" spans="1:2" x14ac:dyDescent="0.25">
      <c r="A245" s="2">
        <v>44134.347222222219</v>
      </c>
      <c r="B245" s="1">
        <v>0.68</v>
      </c>
    </row>
    <row r="246" spans="1:2" x14ac:dyDescent="0.25">
      <c r="A246" s="2">
        <v>44134.347916666666</v>
      </c>
      <c r="B246" s="1">
        <v>0.67900000000000005</v>
      </c>
    </row>
    <row r="247" spans="1:2" x14ac:dyDescent="0.25">
      <c r="A247" s="2">
        <v>44134.348611111112</v>
      </c>
      <c r="B247" s="1">
        <v>0.67800000000000005</v>
      </c>
    </row>
    <row r="248" spans="1:2" x14ac:dyDescent="0.25">
      <c r="A248" s="2">
        <v>44134.349305555559</v>
      </c>
      <c r="B248" s="1">
        <v>0.67800000000000005</v>
      </c>
    </row>
    <row r="249" spans="1:2" x14ac:dyDescent="0.25">
      <c r="A249" s="2">
        <v>44134.35</v>
      </c>
      <c r="B249" s="1">
        <v>0.68</v>
      </c>
    </row>
    <row r="250" spans="1:2" x14ac:dyDescent="0.25">
      <c r="A250" s="2">
        <v>44134.350694444445</v>
      </c>
      <c r="B250" s="1">
        <v>0.68400000000000005</v>
      </c>
    </row>
    <row r="251" spans="1:2" x14ac:dyDescent="0.25">
      <c r="A251" s="2">
        <v>44134.351388888892</v>
      </c>
      <c r="B251" s="1">
        <v>0.68899999999999995</v>
      </c>
    </row>
    <row r="252" spans="1:2" x14ac:dyDescent="0.25">
      <c r="A252" s="2">
        <v>44134.352083333331</v>
      </c>
      <c r="B252" s="1">
        <v>0.69099999999999995</v>
      </c>
    </row>
    <row r="253" spans="1:2" x14ac:dyDescent="0.25">
      <c r="A253" s="2">
        <v>44134.352777777778</v>
      </c>
      <c r="B253" s="1">
        <v>0.69099999999999995</v>
      </c>
    </row>
    <row r="254" spans="1:2" x14ac:dyDescent="0.25">
      <c r="A254" s="2">
        <v>44134.353472222225</v>
      </c>
      <c r="B254" s="1">
        <v>0.69099999999999995</v>
      </c>
    </row>
    <row r="255" spans="1:2" x14ac:dyDescent="0.25">
      <c r="A255" s="2">
        <v>44134.354166666664</v>
      </c>
      <c r="B255" s="1">
        <v>0.69</v>
      </c>
    </row>
    <row r="256" spans="1:2" x14ac:dyDescent="0.25">
      <c r="A256" s="2">
        <v>44134.354861111111</v>
      </c>
      <c r="B256" s="1">
        <v>0.68500000000000005</v>
      </c>
    </row>
    <row r="257" spans="1:2" x14ac:dyDescent="0.25">
      <c r="A257" s="2">
        <v>44134.355555555558</v>
      </c>
      <c r="B257" s="1">
        <v>0.68200000000000005</v>
      </c>
    </row>
    <row r="258" spans="1:2" x14ac:dyDescent="0.25">
      <c r="A258" s="2">
        <v>44134.356249999997</v>
      </c>
      <c r="B258" s="1">
        <v>0.67900000000000005</v>
      </c>
    </row>
    <row r="259" spans="1:2" x14ac:dyDescent="0.25">
      <c r="A259" s="2">
        <v>44134.356944444444</v>
      </c>
      <c r="B259" s="1">
        <v>0.67900000000000005</v>
      </c>
    </row>
    <row r="260" spans="1:2" x14ac:dyDescent="0.25">
      <c r="A260" s="2">
        <v>44134.357638888891</v>
      </c>
      <c r="B260" s="1">
        <v>0.67900000000000005</v>
      </c>
    </row>
    <row r="261" spans="1:2" x14ac:dyDescent="0.25">
      <c r="A261" s="2">
        <v>44134.35833333333</v>
      </c>
      <c r="B261" s="1">
        <v>0.68</v>
      </c>
    </row>
    <row r="262" spans="1:2" x14ac:dyDescent="0.25">
      <c r="A262" s="2">
        <v>44134.359027777777</v>
      </c>
      <c r="B262" s="1">
        <v>0.68100000000000005</v>
      </c>
    </row>
    <row r="263" spans="1:2" x14ac:dyDescent="0.25">
      <c r="A263" s="2">
        <v>44134.359722222223</v>
      </c>
      <c r="B263" s="1">
        <v>0.68400000000000005</v>
      </c>
    </row>
    <row r="264" spans="1:2" x14ac:dyDescent="0.25">
      <c r="A264" s="2">
        <v>44134.36041666667</v>
      </c>
      <c r="B264" s="1">
        <v>0.68799999999999994</v>
      </c>
    </row>
    <row r="265" spans="1:2" x14ac:dyDescent="0.25">
      <c r="A265" s="2">
        <v>44134.361111111109</v>
      </c>
      <c r="B265" s="1">
        <v>0.69099999999999995</v>
      </c>
    </row>
    <row r="266" spans="1:2" x14ac:dyDescent="0.25">
      <c r="A266" s="2">
        <v>44134.361805555556</v>
      </c>
      <c r="B266" s="1">
        <v>0.69399999999999995</v>
      </c>
    </row>
    <row r="267" spans="1:2" x14ac:dyDescent="0.25">
      <c r="A267" s="2">
        <v>44134.362500000003</v>
      </c>
      <c r="B267" s="1">
        <v>0.69499999999999995</v>
      </c>
    </row>
    <row r="268" spans="1:2" x14ac:dyDescent="0.25">
      <c r="A268" s="2">
        <v>44134.363194444442</v>
      </c>
      <c r="B268" s="1">
        <v>0.69599999999999995</v>
      </c>
    </row>
    <row r="269" spans="1:2" x14ac:dyDescent="0.25">
      <c r="A269" s="2">
        <v>44134.363888888889</v>
      </c>
      <c r="B269" s="1">
        <v>0.69599999999999995</v>
      </c>
    </row>
    <row r="270" spans="1:2" x14ac:dyDescent="0.25">
      <c r="A270" s="2">
        <v>44134.364583333336</v>
      </c>
      <c r="B270" s="1">
        <v>0.69599999999999995</v>
      </c>
    </row>
    <row r="271" spans="1:2" x14ac:dyDescent="0.25">
      <c r="A271" s="2">
        <v>44134.365277777775</v>
      </c>
      <c r="B271" s="1">
        <v>0.69599999999999995</v>
      </c>
    </row>
    <row r="272" spans="1:2" x14ac:dyDescent="0.25">
      <c r="A272" s="2">
        <v>44134.365972222222</v>
      </c>
      <c r="B272" s="1">
        <v>0.69599999999999995</v>
      </c>
    </row>
    <row r="273" spans="1:2" x14ac:dyDescent="0.25">
      <c r="A273" s="2">
        <v>44134.366666666669</v>
      </c>
      <c r="B273" s="1">
        <v>0.69599999999999995</v>
      </c>
    </row>
    <row r="274" spans="1:2" x14ac:dyDescent="0.25">
      <c r="A274" s="2">
        <v>44134.367361111108</v>
      </c>
      <c r="B274" s="1">
        <v>0.69599999999999995</v>
      </c>
    </row>
    <row r="275" spans="1:2" x14ac:dyDescent="0.25">
      <c r="A275" s="2">
        <v>44134.368055555555</v>
      </c>
      <c r="B275" s="1">
        <v>0.69499999999999995</v>
      </c>
    </row>
    <row r="276" spans="1:2" x14ac:dyDescent="0.25">
      <c r="A276" s="2">
        <v>44134.368750000001</v>
      </c>
      <c r="B276" s="1">
        <v>0.69199999999999995</v>
      </c>
    </row>
    <row r="277" spans="1:2" x14ac:dyDescent="0.25">
      <c r="A277" s="2">
        <v>44134.369444444441</v>
      </c>
      <c r="B277" s="1">
        <v>0.68899999999999995</v>
      </c>
    </row>
    <row r="278" spans="1:2" x14ac:dyDescent="0.25">
      <c r="A278" s="2">
        <v>44134.370138888888</v>
      </c>
      <c r="B278" s="1">
        <v>0.68600000000000005</v>
      </c>
    </row>
    <row r="279" spans="1:2" x14ac:dyDescent="0.25">
      <c r="A279" s="2">
        <v>44134.370833333334</v>
      </c>
      <c r="B279" s="1">
        <v>0.68500000000000005</v>
      </c>
    </row>
    <row r="280" spans="1:2" x14ac:dyDescent="0.25">
      <c r="A280" s="2">
        <v>44134.371527777781</v>
      </c>
      <c r="B280" s="1">
        <v>0.68500000000000005</v>
      </c>
    </row>
    <row r="281" spans="1:2" x14ac:dyDescent="0.25">
      <c r="A281" s="2">
        <v>44134.37222222222</v>
      </c>
      <c r="B281" s="1">
        <v>0.68600000000000005</v>
      </c>
    </row>
    <row r="282" spans="1:2" x14ac:dyDescent="0.25">
      <c r="A282" s="2">
        <v>44134.372916666667</v>
      </c>
      <c r="B282" s="1">
        <v>0.68799999999999994</v>
      </c>
    </row>
    <row r="283" spans="1:2" x14ac:dyDescent="0.25">
      <c r="A283" s="2">
        <v>44134.373611111114</v>
      </c>
      <c r="B283" s="1">
        <v>0.69399999999999995</v>
      </c>
    </row>
    <row r="284" spans="1:2" x14ac:dyDescent="0.25">
      <c r="A284" s="2">
        <v>44134.374305555553</v>
      </c>
      <c r="B284" s="1">
        <v>0.69799999999999995</v>
      </c>
    </row>
    <row r="285" spans="1:2" x14ac:dyDescent="0.25">
      <c r="A285" s="2">
        <v>44134.375</v>
      </c>
      <c r="B285" s="1">
        <v>0.69799999999999995</v>
      </c>
    </row>
    <row r="286" spans="1:2" x14ac:dyDescent="0.25">
      <c r="A286" s="2">
        <v>44134.375694444447</v>
      </c>
      <c r="B286" s="1">
        <v>0.69799999999999995</v>
      </c>
    </row>
    <row r="287" spans="1:2" x14ac:dyDescent="0.25">
      <c r="A287" s="2">
        <v>44134.376388888886</v>
      </c>
      <c r="B287" s="1">
        <v>0.69499999999999995</v>
      </c>
    </row>
    <row r="288" spans="1:2" x14ac:dyDescent="0.25">
      <c r="A288" s="2">
        <v>44134.377083333333</v>
      </c>
      <c r="B288" s="1">
        <v>0.69199999999999995</v>
      </c>
    </row>
    <row r="289" spans="1:2" x14ac:dyDescent="0.25">
      <c r="A289" s="2">
        <v>44134.37777777778</v>
      </c>
      <c r="B289" s="1">
        <v>0.68799999999999994</v>
      </c>
    </row>
    <row r="290" spans="1:2" x14ac:dyDescent="0.25">
      <c r="A290" s="2">
        <v>44134.378472222219</v>
      </c>
      <c r="B290" s="1">
        <v>0.68700000000000006</v>
      </c>
    </row>
    <row r="291" spans="1:2" x14ac:dyDescent="0.25">
      <c r="A291" s="2">
        <v>44134.379166666666</v>
      </c>
      <c r="B291" s="1">
        <v>0.68700000000000006</v>
      </c>
    </row>
    <row r="292" spans="1:2" x14ac:dyDescent="0.25">
      <c r="A292" s="2">
        <v>44134.379861111112</v>
      </c>
      <c r="B292" s="1">
        <v>0.68700000000000006</v>
      </c>
    </row>
    <row r="293" spans="1:2" x14ac:dyDescent="0.25">
      <c r="A293" s="2">
        <v>44134.380555555559</v>
      </c>
      <c r="B293" s="1">
        <v>0.68700000000000006</v>
      </c>
    </row>
    <row r="294" spans="1:2" x14ac:dyDescent="0.25">
      <c r="A294" s="2">
        <v>44134.381249999999</v>
      </c>
      <c r="B294" s="1">
        <v>0.68700000000000006</v>
      </c>
    </row>
    <row r="295" spans="1:2" x14ac:dyDescent="0.25">
      <c r="A295" s="2">
        <v>44134.381944444445</v>
      </c>
      <c r="B295" s="1">
        <v>0.68700000000000006</v>
      </c>
    </row>
    <row r="296" spans="1:2" x14ac:dyDescent="0.25">
      <c r="A296" s="2">
        <v>44134.382638888892</v>
      </c>
      <c r="B296" s="1">
        <v>0.68700000000000006</v>
      </c>
    </row>
    <row r="297" spans="1:2" x14ac:dyDescent="0.25">
      <c r="A297" s="2">
        <v>44134.383333333331</v>
      </c>
      <c r="B297" s="1">
        <v>0.68700000000000006</v>
      </c>
    </row>
    <row r="298" spans="1:2" x14ac:dyDescent="0.25">
      <c r="A298" s="2">
        <v>44134.384027777778</v>
      </c>
      <c r="B298" s="1">
        <v>0.69</v>
      </c>
    </row>
    <row r="299" spans="1:2" x14ac:dyDescent="0.25">
      <c r="A299" s="2">
        <v>44134.384722222225</v>
      </c>
      <c r="B299" s="1">
        <v>0.69299999999999995</v>
      </c>
    </row>
    <row r="300" spans="1:2" x14ac:dyDescent="0.25">
      <c r="A300" s="2">
        <v>44134.385416666664</v>
      </c>
      <c r="B300" s="1">
        <v>0.69499999999999995</v>
      </c>
    </row>
    <row r="301" spans="1:2" x14ac:dyDescent="0.25">
      <c r="A301" s="2">
        <v>44134.386111111111</v>
      </c>
      <c r="B301" s="1">
        <v>0.69699999999999995</v>
      </c>
    </row>
    <row r="302" spans="1:2" x14ac:dyDescent="0.25">
      <c r="A302" s="2">
        <v>44134.386805555558</v>
      </c>
      <c r="B302" s="1">
        <v>0.69699999999999995</v>
      </c>
    </row>
    <row r="303" spans="1:2" x14ac:dyDescent="0.25">
      <c r="A303" s="2">
        <v>44134.387499999997</v>
      </c>
      <c r="B303" s="1">
        <v>0.69699999999999995</v>
      </c>
    </row>
    <row r="304" spans="1:2" x14ac:dyDescent="0.25">
      <c r="A304" s="2">
        <v>44134.388194444444</v>
      </c>
      <c r="B304" s="1">
        <v>0.69699999999999995</v>
      </c>
    </row>
    <row r="305" spans="1:2" x14ac:dyDescent="0.25">
      <c r="A305" s="2">
        <v>44134.388888888891</v>
      </c>
      <c r="B305" s="1">
        <v>0.69699999999999995</v>
      </c>
    </row>
    <row r="306" spans="1:2" x14ac:dyDescent="0.25">
      <c r="A306" s="2">
        <v>44134.38958333333</v>
      </c>
      <c r="B306" s="1">
        <v>0.69699999999999995</v>
      </c>
    </row>
    <row r="307" spans="1:2" x14ac:dyDescent="0.25">
      <c r="A307" s="2">
        <v>44134.390277777777</v>
      </c>
      <c r="B307" s="1">
        <v>0.69699999999999995</v>
      </c>
    </row>
    <row r="308" spans="1:2" x14ac:dyDescent="0.25">
      <c r="A308" s="2">
        <v>44134.390972222223</v>
      </c>
      <c r="B308" s="1">
        <v>0.69599999999999995</v>
      </c>
    </row>
    <row r="309" spans="1:2" x14ac:dyDescent="0.25">
      <c r="A309" s="2">
        <v>44134.39166666667</v>
      </c>
      <c r="B309" s="1">
        <v>0.69499999999999995</v>
      </c>
    </row>
    <row r="310" spans="1:2" x14ac:dyDescent="0.25">
      <c r="A310" s="2">
        <v>44134.392361111109</v>
      </c>
      <c r="B310" s="1">
        <v>0.69499999999999995</v>
      </c>
    </row>
    <row r="311" spans="1:2" x14ac:dyDescent="0.25">
      <c r="A311" s="2">
        <v>44134.393055555556</v>
      </c>
      <c r="B311" s="1">
        <v>0.69499999999999995</v>
      </c>
    </row>
    <row r="312" spans="1:2" x14ac:dyDescent="0.25">
      <c r="A312" s="2">
        <v>44134.393750000003</v>
      </c>
      <c r="B312" s="1">
        <v>0.69499999999999995</v>
      </c>
    </row>
    <row r="313" spans="1:2" x14ac:dyDescent="0.25">
      <c r="A313" s="2">
        <v>44134.394444444442</v>
      </c>
      <c r="B313" s="1">
        <v>0.69499999999999995</v>
      </c>
    </row>
    <row r="314" spans="1:2" x14ac:dyDescent="0.25">
      <c r="A314" s="2">
        <v>44134.395138888889</v>
      </c>
      <c r="B314" s="1">
        <v>0.69499999999999995</v>
      </c>
    </row>
    <row r="315" spans="1:2" x14ac:dyDescent="0.25">
      <c r="A315" s="2">
        <v>44134.395833333336</v>
      </c>
      <c r="B315" s="1">
        <v>0.69499999999999995</v>
      </c>
    </row>
    <row r="316" spans="1:2" x14ac:dyDescent="0.25">
      <c r="A316" s="2">
        <v>44134.396527777775</v>
      </c>
      <c r="B316" s="1">
        <v>0.69499999999999995</v>
      </c>
    </row>
    <row r="317" spans="1:2" x14ac:dyDescent="0.25">
      <c r="A317" s="2">
        <v>44134.397222222222</v>
      </c>
      <c r="B317" s="1">
        <v>0.69499999999999995</v>
      </c>
    </row>
    <row r="318" spans="1:2" x14ac:dyDescent="0.25">
      <c r="A318" s="2">
        <v>44134.397916666669</v>
      </c>
      <c r="B318" s="1">
        <v>0.69499999999999995</v>
      </c>
    </row>
    <row r="319" spans="1:2" x14ac:dyDescent="0.25">
      <c r="A319" s="2">
        <v>44134.398611111108</v>
      </c>
      <c r="B319" s="1">
        <v>0.69599999999999995</v>
      </c>
    </row>
    <row r="320" spans="1:2" x14ac:dyDescent="0.25">
      <c r="A320" s="2">
        <v>44134.399305555555</v>
      </c>
      <c r="B320" s="1">
        <v>0.69699999999999995</v>
      </c>
    </row>
    <row r="321" spans="1:2" x14ac:dyDescent="0.25">
      <c r="A321" s="2">
        <v>44134.400000000001</v>
      </c>
      <c r="B321" s="1">
        <v>0.69799999999999995</v>
      </c>
    </row>
    <row r="322" spans="1:2" x14ac:dyDescent="0.25">
      <c r="A322" s="2">
        <v>44134.400694444441</v>
      </c>
      <c r="B322" s="1">
        <v>0.7</v>
      </c>
    </row>
    <row r="323" spans="1:2" x14ac:dyDescent="0.25">
      <c r="A323" s="2">
        <v>44134.401388888888</v>
      </c>
      <c r="B323" s="1">
        <v>0.69899999999999995</v>
      </c>
    </row>
    <row r="324" spans="1:2" x14ac:dyDescent="0.25">
      <c r="A324" s="2">
        <v>44134.402083333334</v>
      </c>
      <c r="B324" s="1">
        <v>0.69799999999999995</v>
      </c>
    </row>
    <row r="325" spans="1:2" x14ac:dyDescent="0.25">
      <c r="A325" s="2">
        <v>44134.402777777781</v>
      </c>
      <c r="B325" s="1">
        <v>0.69399999999999995</v>
      </c>
    </row>
    <row r="326" spans="1:2" x14ac:dyDescent="0.25">
      <c r="A326" s="2">
        <v>44134.40347222222</v>
      </c>
      <c r="B326" s="1">
        <v>0.69399999999999995</v>
      </c>
    </row>
    <row r="327" spans="1:2" x14ac:dyDescent="0.25">
      <c r="A327" s="2">
        <v>44134.404166666667</v>
      </c>
      <c r="B327" s="1">
        <v>0.69399999999999995</v>
      </c>
    </row>
    <row r="328" spans="1:2" x14ac:dyDescent="0.25">
      <c r="A328" s="2">
        <v>44134.404861111114</v>
      </c>
      <c r="B328" s="1">
        <v>0.69399999999999995</v>
      </c>
    </row>
    <row r="329" spans="1:2" x14ac:dyDescent="0.25">
      <c r="A329" s="2">
        <v>44134.405555555553</v>
      </c>
      <c r="B329" s="1">
        <v>0.69399999999999995</v>
      </c>
    </row>
    <row r="330" spans="1:2" x14ac:dyDescent="0.25">
      <c r="A330" s="2">
        <v>44134.40625</v>
      </c>
      <c r="B330" s="1">
        <v>0.69399999999999995</v>
      </c>
    </row>
    <row r="331" spans="1:2" x14ac:dyDescent="0.25">
      <c r="A331" s="2">
        <v>44134.406944444447</v>
      </c>
      <c r="B331" s="1">
        <v>0.69699999999999995</v>
      </c>
    </row>
    <row r="332" spans="1:2" x14ac:dyDescent="0.25">
      <c r="A332" s="2">
        <v>44134.407638888886</v>
      </c>
      <c r="B332" s="1">
        <v>0.69699999999999995</v>
      </c>
    </row>
    <row r="333" spans="1:2" x14ac:dyDescent="0.25">
      <c r="A333" s="2">
        <v>44134.408333333333</v>
      </c>
      <c r="B333" s="1">
        <v>0.69699999999999995</v>
      </c>
    </row>
    <row r="334" spans="1:2" x14ac:dyDescent="0.25">
      <c r="A334" s="2">
        <v>44134.40902777778</v>
      </c>
      <c r="B334" s="1">
        <v>0.69699999999999995</v>
      </c>
    </row>
    <row r="335" spans="1:2" x14ac:dyDescent="0.25">
      <c r="A335" s="2">
        <v>44134.409722222219</v>
      </c>
      <c r="B335" s="1">
        <v>0.69899999999999995</v>
      </c>
    </row>
    <row r="336" spans="1:2" x14ac:dyDescent="0.25">
      <c r="A336" s="2">
        <v>44134.410416666666</v>
      </c>
      <c r="B336" s="1">
        <v>0.69899999999999995</v>
      </c>
    </row>
    <row r="337" spans="1:2" x14ac:dyDescent="0.25">
      <c r="A337" s="2">
        <v>44134.411111111112</v>
      </c>
      <c r="B337" s="1">
        <v>0.69899999999999995</v>
      </c>
    </row>
    <row r="338" spans="1:2" x14ac:dyDescent="0.25">
      <c r="A338" s="2">
        <v>44134.411805555559</v>
      </c>
      <c r="B338" s="1">
        <v>0.69899999999999995</v>
      </c>
    </row>
    <row r="339" spans="1:2" x14ac:dyDescent="0.25">
      <c r="A339" s="2">
        <v>44134.412499999999</v>
      </c>
      <c r="B339" s="1">
        <v>0.69899999999999995</v>
      </c>
    </row>
    <row r="340" spans="1:2" x14ac:dyDescent="0.25">
      <c r="A340" s="2">
        <v>44134.413194444445</v>
      </c>
      <c r="B340" s="1">
        <v>0.69899999999999995</v>
      </c>
    </row>
    <row r="341" spans="1:2" x14ac:dyDescent="0.25">
      <c r="A341" s="2">
        <v>44134.413888888892</v>
      </c>
      <c r="B341" s="1">
        <v>0.69899999999999995</v>
      </c>
    </row>
    <row r="342" spans="1:2" x14ac:dyDescent="0.25">
      <c r="A342" s="2">
        <v>44134.414583333331</v>
      </c>
      <c r="B342" s="1">
        <v>0.69899999999999995</v>
      </c>
    </row>
    <row r="343" spans="1:2" x14ac:dyDescent="0.25">
      <c r="A343" s="2">
        <v>44134.415277777778</v>
      </c>
      <c r="B343" s="1">
        <v>0.69899999999999995</v>
      </c>
    </row>
    <row r="344" spans="1:2" x14ac:dyDescent="0.25">
      <c r="A344" s="2">
        <v>44134.415972222225</v>
      </c>
      <c r="B344" s="1">
        <v>0.69899999999999995</v>
      </c>
    </row>
    <row r="345" spans="1:2" x14ac:dyDescent="0.25">
      <c r="A345" s="2">
        <v>44134.416666666664</v>
      </c>
      <c r="B345" s="1">
        <v>0.69899999999999995</v>
      </c>
    </row>
    <row r="346" spans="1:2" x14ac:dyDescent="0.25">
      <c r="A346" s="2">
        <v>44134.417361111111</v>
      </c>
      <c r="B346" s="1">
        <v>0.69899999999999995</v>
      </c>
    </row>
    <row r="347" spans="1:2" x14ac:dyDescent="0.25">
      <c r="A347" s="2">
        <v>44134.418055555558</v>
      </c>
      <c r="B347" s="1">
        <v>0.69899999999999995</v>
      </c>
    </row>
    <row r="348" spans="1:2" x14ac:dyDescent="0.25">
      <c r="A348" s="2">
        <v>44134.418749999997</v>
      </c>
      <c r="B348" s="1">
        <v>0.69899999999999995</v>
      </c>
    </row>
    <row r="349" spans="1:2" x14ac:dyDescent="0.25">
      <c r="A349" s="2">
        <v>44134.419444444444</v>
      </c>
      <c r="B349" s="1">
        <v>0.69799999999999995</v>
      </c>
    </row>
    <row r="350" spans="1:2" x14ac:dyDescent="0.25">
      <c r="A350" s="2">
        <v>44134.420138888891</v>
      </c>
      <c r="B350" s="1">
        <v>0.69799999999999995</v>
      </c>
    </row>
    <row r="351" spans="1:2" x14ac:dyDescent="0.25">
      <c r="A351" s="2">
        <v>44134.42083333333</v>
      </c>
      <c r="B351" s="1">
        <v>0.69699999999999995</v>
      </c>
    </row>
    <row r="352" spans="1:2" x14ac:dyDescent="0.25">
      <c r="A352" s="2">
        <v>44134.421527777777</v>
      </c>
      <c r="B352" s="1">
        <v>0.69699999999999995</v>
      </c>
    </row>
    <row r="353" spans="1:2" x14ac:dyDescent="0.25">
      <c r="A353" s="2">
        <v>44134.422222222223</v>
      </c>
      <c r="B353" s="1">
        <v>0.69699999999999995</v>
      </c>
    </row>
    <row r="354" spans="1:2" x14ac:dyDescent="0.25">
      <c r="A354" s="2">
        <v>44134.42291666667</v>
      </c>
      <c r="B354" s="1">
        <v>0.69799999999999995</v>
      </c>
    </row>
    <row r="355" spans="1:2" x14ac:dyDescent="0.25">
      <c r="A355" s="2">
        <v>44134.423611111109</v>
      </c>
      <c r="B355" s="1">
        <v>0.69899999999999995</v>
      </c>
    </row>
    <row r="356" spans="1:2" x14ac:dyDescent="0.25">
      <c r="A356" s="2">
        <v>44134.424305555556</v>
      </c>
      <c r="B356" s="1">
        <v>0.7</v>
      </c>
    </row>
    <row r="357" spans="1:2" x14ac:dyDescent="0.25">
      <c r="A357" s="2">
        <v>44134.425000000003</v>
      </c>
      <c r="B357" s="1">
        <v>0.7</v>
      </c>
    </row>
    <row r="358" spans="1:2" x14ac:dyDescent="0.25">
      <c r="A358" s="2">
        <v>44134.425694444442</v>
      </c>
      <c r="B358" s="1">
        <v>0.7</v>
      </c>
    </row>
    <row r="359" spans="1:2" x14ac:dyDescent="0.25">
      <c r="A359" s="2">
        <v>44134.426388888889</v>
      </c>
      <c r="B359" s="1">
        <v>0.7</v>
      </c>
    </row>
    <row r="360" spans="1:2" x14ac:dyDescent="0.25">
      <c r="A360" s="2">
        <v>44134.427083333336</v>
      </c>
      <c r="B360" s="1">
        <v>0.7</v>
      </c>
    </row>
    <row r="361" spans="1:2" x14ac:dyDescent="0.25">
      <c r="A361" s="2">
        <v>44134.427777777775</v>
      </c>
      <c r="B361" s="1">
        <v>0.7</v>
      </c>
    </row>
    <row r="362" spans="1:2" x14ac:dyDescent="0.25">
      <c r="A362" s="2">
        <v>44134.428472222222</v>
      </c>
      <c r="B362" s="1">
        <v>0.7</v>
      </c>
    </row>
    <row r="363" spans="1:2" x14ac:dyDescent="0.25">
      <c r="A363" s="2">
        <v>44134.429166666669</v>
      </c>
      <c r="B363" s="1">
        <v>0.7</v>
      </c>
    </row>
    <row r="364" spans="1:2" x14ac:dyDescent="0.25">
      <c r="A364" s="2">
        <v>44134.429861111108</v>
      </c>
      <c r="B364" s="1">
        <v>0.7</v>
      </c>
    </row>
    <row r="365" spans="1:2" x14ac:dyDescent="0.25">
      <c r="A365" s="2">
        <v>44134.430555555555</v>
      </c>
      <c r="B365" s="1">
        <v>0.7</v>
      </c>
    </row>
    <row r="366" spans="1:2" x14ac:dyDescent="0.25">
      <c r="A366" s="2">
        <v>44134.431250000001</v>
      </c>
      <c r="B366" s="1">
        <v>0.70199999999999996</v>
      </c>
    </row>
    <row r="367" spans="1:2" x14ac:dyDescent="0.25">
      <c r="A367" s="2">
        <v>44134.431944444441</v>
      </c>
      <c r="B367" s="1">
        <v>0.70299999999999996</v>
      </c>
    </row>
    <row r="368" spans="1:2" x14ac:dyDescent="0.25">
      <c r="A368" s="2">
        <v>44134.432638888888</v>
      </c>
      <c r="B368" s="1">
        <v>0.70599999999999996</v>
      </c>
    </row>
    <row r="369" spans="1:2" x14ac:dyDescent="0.25">
      <c r="A369" s="2">
        <v>44134.433333333334</v>
      </c>
      <c r="B369" s="1">
        <v>0.70699999999999996</v>
      </c>
    </row>
    <row r="370" spans="1:2" x14ac:dyDescent="0.25">
      <c r="A370" s="2">
        <v>44134.434027777781</v>
      </c>
      <c r="B370" s="1">
        <v>0.70799999999999996</v>
      </c>
    </row>
    <row r="371" spans="1:2" x14ac:dyDescent="0.25">
      <c r="A371" s="2">
        <v>44134.43472222222</v>
      </c>
      <c r="B371" s="1">
        <v>0.70799999999999996</v>
      </c>
    </row>
    <row r="372" spans="1:2" x14ac:dyDescent="0.25">
      <c r="A372" s="2">
        <v>44134.435416666667</v>
      </c>
      <c r="B372" s="1">
        <v>0.70799999999999996</v>
      </c>
    </row>
    <row r="373" spans="1:2" x14ac:dyDescent="0.25">
      <c r="A373" s="2">
        <v>44134.436111111114</v>
      </c>
      <c r="B373" s="1">
        <v>0.70799999999999996</v>
      </c>
    </row>
    <row r="374" spans="1:2" x14ac:dyDescent="0.25">
      <c r="A374" s="2">
        <v>44134.436805555553</v>
      </c>
      <c r="B374" s="1">
        <v>0.70799999999999996</v>
      </c>
    </row>
    <row r="375" spans="1:2" x14ac:dyDescent="0.25">
      <c r="A375" s="2">
        <v>44134.4375</v>
      </c>
      <c r="B375" s="1">
        <v>0.70799999999999996</v>
      </c>
    </row>
    <row r="376" spans="1:2" x14ac:dyDescent="0.25">
      <c r="A376" s="2">
        <v>44134.438194444447</v>
      </c>
      <c r="B376" s="1">
        <v>0.70799999999999996</v>
      </c>
    </row>
    <row r="377" spans="1:2" x14ac:dyDescent="0.25">
      <c r="A377" s="2">
        <v>44134.438888888886</v>
      </c>
      <c r="B377" s="1">
        <v>0.70799999999999996</v>
      </c>
    </row>
    <row r="378" spans="1:2" x14ac:dyDescent="0.25">
      <c r="A378" s="2">
        <v>44134.439583333333</v>
      </c>
      <c r="B378" s="1">
        <v>0.70799999999999996</v>
      </c>
    </row>
    <row r="379" spans="1:2" x14ac:dyDescent="0.25">
      <c r="A379" s="2">
        <v>44134.44027777778</v>
      </c>
      <c r="B379" s="1">
        <v>0.70799999999999996</v>
      </c>
    </row>
    <row r="380" spans="1:2" x14ac:dyDescent="0.25">
      <c r="A380" s="2">
        <v>44134.440972222219</v>
      </c>
      <c r="B380" s="1">
        <v>0.70799999999999996</v>
      </c>
    </row>
    <row r="381" spans="1:2" x14ac:dyDescent="0.25">
      <c r="A381" s="2">
        <v>44134.441666666666</v>
      </c>
      <c r="B381" s="1">
        <v>0.70799999999999996</v>
      </c>
    </row>
    <row r="382" spans="1:2" x14ac:dyDescent="0.25">
      <c r="A382" s="2">
        <v>44134.442361111112</v>
      </c>
      <c r="B382" s="1">
        <v>0.70799999999999996</v>
      </c>
    </row>
    <row r="383" spans="1:2" x14ac:dyDescent="0.25">
      <c r="A383" s="2">
        <v>44134.443055555559</v>
      </c>
      <c r="B383" s="1">
        <v>0.70799999999999996</v>
      </c>
    </row>
    <row r="384" spans="1:2" x14ac:dyDescent="0.25">
      <c r="A384" s="2">
        <v>44134.443749999999</v>
      </c>
      <c r="B384" s="1">
        <v>0.70899999999999996</v>
      </c>
    </row>
    <row r="385" spans="1:2" x14ac:dyDescent="0.25">
      <c r="A385" s="2">
        <v>44134.444444444445</v>
      </c>
      <c r="B385" s="1">
        <v>0.71299999999999997</v>
      </c>
    </row>
    <row r="386" spans="1:2" x14ac:dyDescent="0.25">
      <c r="A386" s="2">
        <v>44134.445138888892</v>
      </c>
      <c r="B386" s="1">
        <v>0.71599999999999997</v>
      </c>
    </row>
    <row r="387" spans="1:2" x14ac:dyDescent="0.25">
      <c r="A387" s="2">
        <v>44134.445833333331</v>
      </c>
      <c r="B387" s="1">
        <v>0.71799999999999997</v>
      </c>
    </row>
    <row r="388" spans="1:2" x14ac:dyDescent="0.25">
      <c r="A388" s="2">
        <v>44134.446527777778</v>
      </c>
      <c r="B388" s="1">
        <v>0.71899999999999997</v>
      </c>
    </row>
    <row r="389" spans="1:2" x14ac:dyDescent="0.25">
      <c r="A389" s="2">
        <v>44134.447222222225</v>
      </c>
      <c r="B389" s="1">
        <v>0.71899999999999997</v>
      </c>
    </row>
    <row r="390" spans="1:2" x14ac:dyDescent="0.25">
      <c r="A390" s="2">
        <v>44134.447916666664</v>
      </c>
      <c r="B390" s="1">
        <v>0.71799999999999997</v>
      </c>
    </row>
    <row r="391" spans="1:2" x14ac:dyDescent="0.25">
      <c r="A391" s="2">
        <v>44134.448611111111</v>
      </c>
      <c r="B391" s="1">
        <v>0.71499999999999997</v>
      </c>
    </row>
    <row r="392" spans="1:2" x14ac:dyDescent="0.25">
      <c r="A392" s="2">
        <v>44134.449305555558</v>
      </c>
      <c r="B392" s="1">
        <v>0.71499999999999997</v>
      </c>
    </row>
    <row r="393" spans="1:2" x14ac:dyDescent="0.25">
      <c r="A393" s="2">
        <v>44134.45</v>
      </c>
      <c r="B393" s="1">
        <v>0.71499999999999997</v>
      </c>
    </row>
    <row r="394" spans="1:2" x14ac:dyDescent="0.25">
      <c r="A394" s="2">
        <v>44134.450694444444</v>
      </c>
      <c r="B394" s="1">
        <v>0.71499999999999997</v>
      </c>
    </row>
    <row r="395" spans="1:2" x14ac:dyDescent="0.25">
      <c r="A395" s="2">
        <v>44134.451388888891</v>
      </c>
      <c r="B395" s="1">
        <v>0.71499999999999997</v>
      </c>
    </row>
    <row r="396" spans="1:2" x14ac:dyDescent="0.25">
      <c r="A396" s="2">
        <v>44134.45208333333</v>
      </c>
      <c r="B396" s="1">
        <v>0.71499999999999997</v>
      </c>
    </row>
    <row r="397" spans="1:2" x14ac:dyDescent="0.25">
      <c r="A397" s="2">
        <v>44134.452777777777</v>
      </c>
      <c r="B397" s="1">
        <v>0.71499999999999997</v>
      </c>
    </row>
    <row r="398" spans="1:2" x14ac:dyDescent="0.25">
      <c r="A398" s="2">
        <v>44134.453472222223</v>
      </c>
      <c r="B398" s="1">
        <v>0.71599999999999997</v>
      </c>
    </row>
    <row r="399" spans="1:2" x14ac:dyDescent="0.25">
      <c r="A399" s="2">
        <v>44134.45416666667</v>
      </c>
      <c r="B399" s="1">
        <v>0.71799999999999997</v>
      </c>
    </row>
    <row r="400" spans="1:2" x14ac:dyDescent="0.25">
      <c r="A400" s="2">
        <v>44134.454861111109</v>
      </c>
      <c r="B400" s="1">
        <v>0.71899999999999997</v>
      </c>
    </row>
    <row r="401" spans="1:2" x14ac:dyDescent="0.25">
      <c r="A401" s="2">
        <v>44134.455555555556</v>
      </c>
      <c r="B401" s="1">
        <v>0.71899999999999997</v>
      </c>
    </row>
    <row r="402" spans="1:2" x14ac:dyDescent="0.25">
      <c r="A402" s="2">
        <v>44134.456250000003</v>
      </c>
      <c r="B402" s="1">
        <v>0.71899999999999997</v>
      </c>
    </row>
    <row r="403" spans="1:2" x14ac:dyDescent="0.25">
      <c r="A403" s="2">
        <v>44134.456944444442</v>
      </c>
      <c r="B403" s="1">
        <v>0.71499999999999997</v>
      </c>
    </row>
    <row r="404" spans="1:2" x14ac:dyDescent="0.25">
      <c r="A404" s="2">
        <v>44134.457638888889</v>
      </c>
      <c r="B404" s="1">
        <v>0.71499999999999997</v>
      </c>
    </row>
    <row r="405" spans="1:2" x14ac:dyDescent="0.25">
      <c r="A405" s="2">
        <v>44134.458333333336</v>
      </c>
      <c r="B405" s="1">
        <v>0.71399999999999997</v>
      </c>
    </row>
    <row r="406" spans="1:2" x14ac:dyDescent="0.25">
      <c r="A406" s="2">
        <v>44134.459027777775</v>
      </c>
      <c r="B406" s="1">
        <v>0.71399999999999997</v>
      </c>
    </row>
    <row r="407" spans="1:2" x14ac:dyDescent="0.25">
      <c r="A407" s="2">
        <v>44134.459722222222</v>
      </c>
      <c r="B407" s="1">
        <v>0.71799999999999997</v>
      </c>
    </row>
    <row r="408" spans="1:2" x14ac:dyDescent="0.25">
      <c r="A408" s="2">
        <v>44134.460416666669</v>
      </c>
      <c r="B408" s="1">
        <v>0.72</v>
      </c>
    </row>
    <row r="409" spans="1:2" x14ac:dyDescent="0.25">
      <c r="A409" s="2">
        <v>44134.461111111108</v>
      </c>
      <c r="B409" s="1">
        <v>0.72</v>
      </c>
    </row>
    <row r="410" spans="1:2" x14ac:dyDescent="0.25">
      <c r="A410" s="2">
        <v>44134.461805555555</v>
      </c>
      <c r="B410" s="1">
        <v>0.72</v>
      </c>
    </row>
    <row r="411" spans="1:2" x14ac:dyDescent="0.25">
      <c r="A411" s="2">
        <v>44134.462500000001</v>
      </c>
      <c r="B411" s="1">
        <v>0.71899999999999997</v>
      </c>
    </row>
    <row r="412" spans="1:2" x14ac:dyDescent="0.25">
      <c r="A412" s="2">
        <v>44134.463194444441</v>
      </c>
      <c r="B412" s="1">
        <v>0.71699999999999997</v>
      </c>
    </row>
    <row r="413" spans="1:2" x14ac:dyDescent="0.25">
      <c r="A413" s="2">
        <v>44134.463888888888</v>
      </c>
      <c r="B413" s="1">
        <v>0.71699999999999997</v>
      </c>
    </row>
    <row r="414" spans="1:2" x14ac:dyDescent="0.25">
      <c r="A414" s="2">
        <v>44134.464583333334</v>
      </c>
      <c r="B414" s="1">
        <v>0.71699999999999997</v>
      </c>
    </row>
    <row r="415" spans="1:2" x14ac:dyDescent="0.25">
      <c r="A415" s="2">
        <v>44134.465277777781</v>
      </c>
      <c r="B415" s="1">
        <v>0.71699999999999997</v>
      </c>
    </row>
    <row r="416" spans="1:2" x14ac:dyDescent="0.25">
      <c r="A416" s="2">
        <v>44134.46597222222</v>
      </c>
      <c r="B416" s="1">
        <v>0.71699999999999997</v>
      </c>
    </row>
    <row r="417" spans="1:2" x14ac:dyDescent="0.25">
      <c r="A417" s="2">
        <v>44134.466666666667</v>
      </c>
      <c r="B417" s="1">
        <v>0.71699999999999997</v>
      </c>
    </row>
    <row r="418" spans="1:2" x14ac:dyDescent="0.25">
      <c r="A418" s="2">
        <v>44134.467361111114</v>
      </c>
      <c r="B418" s="1">
        <v>0.71799999999999997</v>
      </c>
    </row>
    <row r="419" spans="1:2" x14ac:dyDescent="0.25">
      <c r="A419" s="2">
        <v>44134.468055555553</v>
      </c>
      <c r="B419" s="1">
        <v>0.71799999999999997</v>
      </c>
    </row>
    <row r="420" spans="1:2" x14ac:dyDescent="0.25">
      <c r="A420" s="2">
        <v>44134.46875</v>
      </c>
      <c r="B420" s="1">
        <v>0.71799999999999997</v>
      </c>
    </row>
    <row r="421" spans="1:2" x14ac:dyDescent="0.25">
      <c r="A421" s="2">
        <v>44134.469444444447</v>
      </c>
      <c r="B421" s="1">
        <v>0.71799999999999997</v>
      </c>
    </row>
    <row r="422" spans="1:2" x14ac:dyDescent="0.25">
      <c r="A422" s="2">
        <v>44134.470138888886</v>
      </c>
      <c r="B422" s="1">
        <v>0.71799999999999997</v>
      </c>
    </row>
    <row r="423" spans="1:2" x14ac:dyDescent="0.25">
      <c r="A423" s="2">
        <v>44134.470833333333</v>
      </c>
      <c r="B423" s="1">
        <v>0.71799999999999997</v>
      </c>
    </row>
    <row r="424" spans="1:2" x14ac:dyDescent="0.25">
      <c r="A424" s="2">
        <v>44134.47152777778</v>
      </c>
      <c r="B424" s="1">
        <v>0.71799999999999997</v>
      </c>
    </row>
    <row r="425" spans="1:2" x14ac:dyDescent="0.25">
      <c r="A425" s="2">
        <v>44134.472222222219</v>
      </c>
      <c r="B425" s="1">
        <v>0.71799999999999997</v>
      </c>
    </row>
    <row r="426" spans="1:2" x14ac:dyDescent="0.25">
      <c r="A426" s="2">
        <v>44134.472916666666</v>
      </c>
      <c r="B426" s="1">
        <v>0.71799999999999997</v>
      </c>
    </row>
    <row r="427" spans="1:2" x14ac:dyDescent="0.25">
      <c r="A427" s="2">
        <v>44134.473611111112</v>
      </c>
      <c r="B427" s="1">
        <v>0.71799999999999997</v>
      </c>
    </row>
    <row r="428" spans="1:2" x14ac:dyDescent="0.25">
      <c r="A428" s="2">
        <v>44134.474305555559</v>
      </c>
      <c r="B428" s="1">
        <v>0.71799999999999997</v>
      </c>
    </row>
    <row r="429" spans="1:2" x14ac:dyDescent="0.25">
      <c r="A429" s="2">
        <v>44134.474999999999</v>
      </c>
      <c r="B429" s="1">
        <v>0.71799999999999997</v>
      </c>
    </row>
    <row r="430" spans="1:2" x14ac:dyDescent="0.25">
      <c r="A430" s="2">
        <v>44134.475694444445</v>
      </c>
      <c r="B430" s="1">
        <v>0.71799999999999997</v>
      </c>
    </row>
    <row r="431" spans="1:2" x14ac:dyDescent="0.25">
      <c r="A431" s="2">
        <v>44134.476388888892</v>
      </c>
      <c r="B431" s="1">
        <v>0.71799999999999997</v>
      </c>
    </row>
    <row r="432" spans="1:2" x14ac:dyDescent="0.25">
      <c r="A432" s="2">
        <v>44134.477083333331</v>
      </c>
      <c r="B432" s="1">
        <v>0.71799999999999997</v>
      </c>
    </row>
    <row r="433" spans="1:2" x14ac:dyDescent="0.25">
      <c r="A433" s="2">
        <v>44134.477777777778</v>
      </c>
      <c r="B433" s="1">
        <v>0.71799999999999997</v>
      </c>
    </row>
    <row r="434" spans="1:2" x14ac:dyDescent="0.25">
      <c r="A434" s="2">
        <v>44134.478472222225</v>
      </c>
      <c r="B434" s="1">
        <v>0.71799999999999997</v>
      </c>
    </row>
    <row r="435" spans="1:2" x14ac:dyDescent="0.25">
      <c r="A435" s="2">
        <v>44134.479166666664</v>
      </c>
      <c r="B435" s="1">
        <v>0.71799999999999997</v>
      </c>
    </row>
    <row r="436" spans="1:2" x14ac:dyDescent="0.25">
      <c r="A436" s="2">
        <v>44134.479861111111</v>
      </c>
      <c r="B436" s="1">
        <v>0.72</v>
      </c>
    </row>
    <row r="437" spans="1:2" x14ac:dyDescent="0.25">
      <c r="A437" s="2">
        <v>44134.480555555558</v>
      </c>
      <c r="B437" s="1">
        <v>0.72</v>
      </c>
    </row>
    <row r="438" spans="1:2" x14ac:dyDescent="0.25">
      <c r="A438" s="2">
        <v>44134.481249999997</v>
      </c>
      <c r="B438" s="1">
        <v>0.72</v>
      </c>
    </row>
    <row r="439" spans="1:2" x14ac:dyDescent="0.25">
      <c r="A439" s="2">
        <v>44134.481944444444</v>
      </c>
      <c r="B439" s="1">
        <v>0.72</v>
      </c>
    </row>
    <row r="440" spans="1:2" x14ac:dyDescent="0.25">
      <c r="A440" s="2">
        <v>44134.482638888891</v>
      </c>
      <c r="B440" s="1">
        <v>0.72</v>
      </c>
    </row>
    <row r="441" spans="1:2" x14ac:dyDescent="0.25">
      <c r="A441" s="2">
        <v>44134.48333333333</v>
      </c>
      <c r="B441" s="1">
        <v>0.72</v>
      </c>
    </row>
    <row r="442" spans="1:2" x14ac:dyDescent="0.25">
      <c r="A442" s="2">
        <v>44134.484027777777</v>
      </c>
      <c r="B442" s="1">
        <v>0.72</v>
      </c>
    </row>
    <row r="443" spans="1:2" x14ac:dyDescent="0.25">
      <c r="A443" s="2">
        <v>44134.484722222223</v>
      </c>
      <c r="B443" s="1">
        <v>0.72</v>
      </c>
    </row>
    <row r="444" spans="1:2" x14ac:dyDescent="0.25">
      <c r="A444" s="2">
        <v>44134.48541666667</v>
      </c>
      <c r="B444" s="1">
        <v>0.72</v>
      </c>
    </row>
    <row r="445" spans="1:2" x14ac:dyDescent="0.25">
      <c r="A445" s="2">
        <v>44134.486111111109</v>
      </c>
      <c r="B445" s="1">
        <v>0.72</v>
      </c>
    </row>
    <row r="446" spans="1:2" x14ac:dyDescent="0.25">
      <c r="A446" s="2">
        <v>44134.486805555556</v>
      </c>
      <c r="B446" s="1">
        <v>0.72</v>
      </c>
    </row>
    <row r="447" spans="1:2" x14ac:dyDescent="0.25">
      <c r="A447" s="2">
        <v>44134.487500000003</v>
      </c>
      <c r="B447" s="1">
        <v>0.72</v>
      </c>
    </row>
    <row r="448" spans="1:2" x14ac:dyDescent="0.25">
      <c r="A448" s="2">
        <v>44134.488194444442</v>
      </c>
      <c r="B448" s="1">
        <v>0.72</v>
      </c>
    </row>
    <row r="449" spans="1:2" x14ac:dyDescent="0.25">
      <c r="A449" s="2">
        <v>44134.488888888889</v>
      </c>
      <c r="B449" s="1">
        <v>0.72</v>
      </c>
    </row>
    <row r="450" spans="1:2" x14ac:dyDescent="0.25">
      <c r="A450" s="2">
        <v>44134.489583333336</v>
      </c>
      <c r="B450" s="1">
        <v>0.72</v>
      </c>
    </row>
    <row r="451" spans="1:2" x14ac:dyDescent="0.25">
      <c r="A451" s="2">
        <v>44134.490277777775</v>
      </c>
      <c r="B451" s="1">
        <v>0.72</v>
      </c>
    </row>
    <row r="452" spans="1:2" x14ac:dyDescent="0.25">
      <c r="A452" s="2">
        <v>44134.490972222222</v>
      </c>
      <c r="B452" s="1">
        <v>0.72</v>
      </c>
    </row>
    <row r="453" spans="1:2" x14ac:dyDescent="0.25">
      <c r="A453" s="2">
        <v>44134.491666666669</v>
      </c>
      <c r="B453" s="1">
        <v>0.72099999999999997</v>
      </c>
    </row>
    <row r="454" spans="1:2" x14ac:dyDescent="0.25">
      <c r="A454" s="2">
        <v>44134.492361111108</v>
      </c>
      <c r="B454" s="1">
        <v>0.72099999999999997</v>
      </c>
    </row>
    <row r="455" spans="1:2" x14ac:dyDescent="0.25">
      <c r="A455" s="2">
        <v>44134.493055555555</v>
      </c>
      <c r="B455" s="1">
        <v>0.72099999999999997</v>
      </c>
    </row>
    <row r="456" spans="1:2" x14ac:dyDescent="0.25">
      <c r="A456" s="2">
        <v>44134.493750000001</v>
      </c>
      <c r="B456" s="1">
        <v>0.72099999999999997</v>
      </c>
    </row>
    <row r="457" spans="1:2" x14ac:dyDescent="0.25">
      <c r="A457" s="2">
        <v>44134.494444444441</v>
      </c>
      <c r="B457" s="1">
        <v>0.72</v>
      </c>
    </row>
    <row r="458" spans="1:2" x14ac:dyDescent="0.25">
      <c r="A458" s="2">
        <v>44134.495138888888</v>
      </c>
      <c r="B458" s="1">
        <v>0.71899999999999997</v>
      </c>
    </row>
    <row r="459" spans="1:2" x14ac:dyDescent="0.25">
      <c r="A459" s="2">
        <v>44134.495833333334</v>
      </c>
      <c r="B459" s="1">
        <v>0.71899999999999997</v>
      </c>
    </row>
    <row r="460" spans="1:2" x14ac:dyDescent="0.25">
      <c r="A460" s="2">
        <v>44134.496527777781</v>
      </c>
      <c r="B460" s="1">
        <v>0.71899999999999997</v>
      </c>
    </row>
    <row r="461" spans="1:2" x14ac:dyDescent="0.25">
      <c r="A461" s="2">
        <v>44134.49722222222</v>
      </c>
      <c r="B461" s="1">
        <v>0.71899999999999997</v>
      </c>
    </row>
    <row r="462" spans="1:2" x14ac:dyDescent="0.25">
      <c r="A462" s="2">
        <v>44134.497916666667</v>
      </c>
      <c r="B462" s="1">
        <v>0.72</v>
      </c>
    </row>
    <row r="463" spans="1:2" x14ac:dyDescent="0.25">
      <c r="A463" s="2">
        <v>44134.498611111114</v>
      </c>
      <c r="B463" s="1">
        <v>0.72</v>
      </c>
    </row>
    <row r="464" spans="1:2" x14ac:dyDescent="0.25">
      <c r="A464" s="2">
        <v>44134.499305555553</v>
      </c>
      <c r="B464" s="1">
        <v>0.72</v>
      </c>
    </row>
    <row r="465" spans="1:2" x14ac:dyDescent="0.25">
      <c r="A465" s="2">
        <v>44134.5</v>
      </c>
      <c r="B465" s="1">
        <v>0.72</v>
      </c>
    </row>
    <row r="466" spans="1:2" x14ac:dyDescent="0.25">
      <c r="A466" s="2">
        <v>44134.500694444447</v>
      </c>
      <c r="B466" s="1">
        <v>0.72</v>
      </c>
    </row>
    <row r="467" spans="1:2" x14ac:dyDescent="0.25">
      <c r="A467" s="2">
        <v>44134.501388888886</v>
      </c>
      <c r="B467" s="1">
        <v>0.72</v>
      </c>
    </row>
    <row r="468" spans="1:2" x14ac:dyDescent="0.25">
      <c r="A468" s="2">
        <v>44134.502083333333</v>
      </c>
      <c r="B468" s="1">
        <v>0.72</v>
      </c>
    </row>
    <row r="469" spans="1:2" x14ac:dyDescent="0.25">
      <c r="A469" s="2">
        <v>44134.50277777778</v>
      </c>
      <c r="B469" s="1">
        <v>0.72099999999999997</v>
      </c>
    </row>
    <row r="470" spans="1:2" x14ac:dyDescent="0.25">
      <c r="A470" s="2">
        <v>44134.503472222219</v>
      </c>
      <c r="B470" s="1">
        <v>0.72099999999999997</v>
      </c>
    </row>
    <row r="471" spans="1:2" x14ac:dyDescent="0.25">
      <c r="A471" s="2">
        <v>44134.504166666666</v>
      </c>
      <c r="B471" s="1">
        <v>0.72099999999999997</v>
      </c>
    </row>
    <row r="472" spans="1:2" x14ac:dyDescent="0.25">
      <c r="A472" s="2">
        <v>44134.504861111112</v>
      </c>
      <c r="B472" s="1">
        <v>0.72099999999999997</v>
      </c>
    </row>
    <row r="473" spans="1:2" x14ac:dyDescent="0.25">
      <c r="A473" s="2">
        <v>44134.505555555559</v>
      </c>
      <c r="B473" s="1">
        <v>0.72099999999999997</v>
      </c>
    </row>
    <row r="474" spans="1:2" x14ac:dyDescent="0.25">
      <c r="A474" s="2">
        <v>44134.506249999999</v>
      </c>
      <c r="B474" s="1">
        <v>0.72099999999999997</v>
      </c>
    </row>
    <row r="475" spans="1:2" x14ac:dyDescent="0.25">
      <c r="A475" s="2">
        <v>44134.506944444445</v>
      </c>
      <c r="B475" s="1">
        <v>0.72099999999999997</v>
      </c>
    </row>
    <row r="476" spans="1:2" x14ac:dyDescent="0.25">
      <c r="A476" s="2">
        <v>44134.507638888892</v>
      </c>
      <c r="B476" s="1">
        <v>0.72099999999999997</v>
      </c>
    </row>
    <row r="477" spans="1:2" x14ac:dyDescent="0.25">
      <c r="A477" s="2">
        <v>44134.508333333331</v>
      </c>
      <c r="B477" s="1">
        <v>0.72099999999999997</v>
      </c>
    </row>
    <row r="478" spans="1:2" x14ac:dyDescent="0.25">
      <c r="A478" s="2">
        <v>44134.509027777778</v>
      </c>
      <c r="B478" s="1">
        <v>0.72099999999999997</v>
      </c>
    </row>
    <row r="479" spans="1:2" x14ac:dyDescent="0.25">
      <c r="A479" s="2">
        <v>44134.509722222225</v>
      </c>
      <c r="B479" s="1">
        <v>0.72099999999999997</v>
      </c>
    </row>
    <row r="480" spans="1:2" x14ac:dyDescent="0.25">
      <c r="A480" s="2">
        <v>44134.510416666664</v>
      </c>
      <c r="B480" s="1">
        <v>0.72099999999999997</v>
      </c>
    </row>
    <row r="481" spans="1:2" x14ac:dyDescent="0.25">
      <c r="A481" s="2">
        <v>44134.511111111111</v>
      </c>
      <c r="B481" s="1">
        <v>0.72099999999999997</v>
      </c>
    </row>
    <row r="482" spans="1:2" x14ac:dyDescent="0.25">
      <c r="A482" s="2">
        <v>44134.511805555558</v>
      </c>
      <c r="B482" s="1">
        <v>0.72099999999999997</v>
      </c>
    </row>
    <row r="483" spans="1:2" x14ac:dyDescent="0.25">
      <c r="A483" s="2">
        <v>44134.512499999997</v>
      </c>
      <c r="B483" s="1">
        <v>0.72099999999999997</v>
      </c>
    </row>
    <row r="484" spans="1:2" x14ac:dyDescent="0.25">
      <c r="A484" s="2">
        <v>44134.513194444444</v>
      </c>
      <c r="B484" s="1">
        <v>0.72099999999999997</v>
      </c>
    </row>
    <row r="485" spans="1:2" x14ac:dyDescent="0.25">
      <c r="A485" s="2">
        <v>44134.513888888891</v>
      </c>
      <c r="B485" s="1">
        <v>0.72099999999999997</v>
      </c>
    </row>
    <row r="486" spans="1:2" x14ac:dyDescent="0.25">
      <c r="A486" s="2">
        <v>44134.51458333333</v>
      </c>
      <c r="B486" s="1">
        <v>0.72099999999999997</v>
      </c>
    </row>
    <row r="487" spans="1:2" x14ac:dyDescent="0.25">
      <c r="A487" s="2">
        <v>44134.515277777777</v>
      </c>
      <c r="B487" s="1">
        <v>0.72099999999999997</v>
      </c>
    </row>
    <row r="488" spans="1:2" x14ac:dyDescent="0.25">
      <c r="A488" s="2">
        <v>44134.515972222223</v>
      </c>
      <c r="B488" s="1">
        <v>0.72099999999999997</v>
      </c>
    </row>
    <row r="489" spans="1:2" x14ac:dyDescent="0.25">
      <c r="A489" s="2">
        <v>44134.51666666667</v>
      </c>
      <c r="B489" s="1">
        <v>0.72099999999999997</v>
      </c>
    </row>
    <row r="490" spans="1:2" x14ac:dyDescent="0.25">
      <c r="A490" s="2">
        <v>44134.517361111109</v>
      </c>
      <c r="B490" s="1">
        <v>0.72099999999999997</v>
      </c>
    </row>
    <row r="491" spans="1:2" x14ac:dyDescent="0.25">
      <c r="A491" s="2">
        <v>44134.518055555556</v>
      </c>
      <c r="B491" s="1">
        <v>0.72099999999999997</v>
      </c>
    </row>
    <row r="492" spans="1:2" x14ac:dyDescent="0.25">
      <c r="A492" s="2">
        <v>44134.518750000003</v>
      </c>
      <c r="B492" s="1">
        <v>0.72099999999999997</v>
      </c>
    </row>
    <row r="493" spans="1:2" x14ac:dyDescent="0.25">
      <c r="A493" s="2">
        <v>44134.519444444442</v>
      </c>
      <c r="B493" s="1">
        <v>0.72099999999999997</v>
      </c>
    </row>
    <row r="494" spans="1:2" x14ac:dyDescent="0.25">
      <c r="A494" s="2">
        <v>44134.520138888889</v>
      </c>
      <c r="B494" s="1">
        <v>0.72099999999999997</v>
      </c>
    </row>
    <row r="495" spans="1:2" x14ac:dyDescent="0.25">
      <c r="A495" s="2">
        <v>44134.520833333336</v>
      </c>
      <c r="B495" s="1">
        <v>0.72099999999999997</v>
      </c>
    </row>
    <row r="496" spans="1:2" x14ac:dyDescent="0.25">
      <c r="A496" s="2">
        <v>44134.521527777775</v>
      </c>
      <c r="B496" s="1">
        <v>0.72099999999999997</v>
      </c>
    </row>
    <row r="497" spans="1:2" x14ac:dyDescent="0.25">
      <c r="A497" s="2">
        <v>44134.522222222222</v>
      </c>
      <c r="B497" s="1">
        <v>0.72099999999999997</v>
      </c>
    </row>
    <row r="498" spans="1:2" x14ac:dyDescent="0.25">
      <c r="A498" s="2">
        <v>44134.522916666669</v>
      </c>
      <c r="B498" s="1">
        <v>0.72099999999999997</v>
      </c>
    </row>
    <row r="499" spans="1:2" x14ac:dyDescent="0.25">
      <c r="A499" s="2">
        <v>44134.523611111108</v>
      </c>
      <c r="B499" s="1">
        <v>0.72099999999999997</v>
      </c>
    </row>
    <row r="500" spans="1:2" x14ac:dyDescent="0.25">
      <c r="A500" s="2">
        <v>44134.524305555555</v>
      </c>
      <c r="B500" s="1">
        <v>0.72099999999999997</v>
      </c>
    </row>
    <row r="501" spans="1:2" x14ac:dyDescent="0.25">
      <c r="A501" s="2">
        <v>44134.525000000001</v>
      </c>
      <c r="B501" s="1">
        <v>0.72099999999999997</v>
      </c>
    </row>
    <row r="502" spans="1:2" x14ac:dyDescent="0.25">
      <c r="A502" s="2">
        <v>44134.525694444441</v>
      </c>
      <c r="B502" s="1">
        <v>0.72099999999999997</v>
      </c>
    </row>
    <row r="503" spans="1:2" x14ac:dyDescent="0.25">
      <c r="A503" s="2">
        <v>44134.526388888888</v>
      </c>
      <c r="B503" s="1">
        <v>0.71899999999999997</v>
      </c>
    </row>
    <row r="504" spans="1:2" x14ac:dyDescent="0.25">
      <c r="A504" s="2">
        <v>44134.527083333334</v>
      </c>
      <c r="B504" s="1">
        <v>0.71599999999999997</v>
      </c>
    </row>
    <row r="505" spans="1:2" x14ac:dyDescent="0.25">
      <c r="A505" s="2">
        <v>44134.527777777781</v>
      </c>
      <c r="B505" s="1">
        <v>0.71499999999999997</v>
      </c>
    </row>
    <row r="506" spans="1:2" x14ac:dyDescent="0.25">
      <c r="A506" s="2">
        <v>44134.52847222222</v>
      </c>
      <c r="B506" s="1">
        <v>0.71499999999999997</v>
      </c>
    </row>
    <row r="507" spans="1:2" x14ac:dyDescent="0.25">
      <c r="A507" s="2">
        <v>44134.529166666667</v>
      </c>
      <c r="B507" s="1">
        <v>0.71499999999999997</v>
      </c>
    </row>
    <row r="508" spans="1:2" x14ac:dyDescent="0.25">
      <c r="A508" s="2">
        <v>44134.529861111114</v>
      </c>
      <c r="B508" s="1">
        <v>0.71499999999999997</v>
      </c>
    </row>
    <row r="509" spans="1:2" x14ac:dyDescent="0.25">
      <c r="A509" s="2">
        <v>44134.530555555553</v>
      </c>
      <c r="B509" s="1">
        <v>0.71499999999999997</v>
      </c>
    </row>
    <row r="510" spans="1:2" x14ac:dyDescent="0.25">
      <c r="A510" s="2">
        <v>44134.53125</v>
      </c>
      <c r="B510" s="1">
        <v>0.71499999999999997</v>
      </c>
    </row>
    <row r="511" spans="1:2" x14ac:dyDescent="0.25">
      <c r="A511" s="2">
        <v>44134.531944444447</v>
      </c>
      <c r="B511" s="1">
        <v>0.71499999999999997</v>
      </c>
    </row>
    <row r="512" spans="1:2" x14ac:dyDescent="0.25">
      <c r="A512" s="2">
        <v>44134.532638888886</v>
      </c>
      <c r="B512" s="1">
        <v>0.72199999999999998</v>
      </c>
    </row>
    <row r="513" spans="1:2" x14ac:dyDescent="0.25">
      <c r="A513" s="2">
        <v>44134.533333333333</v>
      </c>
      <c r="B513" s="1">
        <v>0.74</v>
      </c>
    </row>
    <row r="514" spans="1:2" x14ac:dyDescent="0.25">
      <c r="A514" s="2">
        <v>44134.53402777778</v>
      </c>
      <c r="B514" s="1">
        <v>0.752</v>
      </c>
    </row>
    <row r="515" spans="1:2" x14ac:dyDescent="0.25">
      <c r="A515" s="2">
        <v>44134.534722222219</v>
      </c>
      <c r="B515" s="1">
        <v>0.75800000000000001</v>
      </c>
    </row>
    <row r="516" spans="1:2" x14ac:dyDescent="0.25">
      <c r="A516" s="2">
        <v>44134.535416666666</v>
      </c>
      <c r="B516" s="1">
        <v>0.75800000000000001</v>
      </c>
    </row>
    <row r="517" spans="1:2" x14ac:dyDescent="0.25">
      <c r="A517" s="2">
        <v>44134.536111111112</v>
      </c>
      <c r="B517" s="1">
        <v>0.755</v>
      </c>
    </row>
    <row r="518" spans="1:2" x14ac:dyDescent="0.25">
      <c r="A518" s="2">
        <v>44134.536805555559</v>
      </c>
      <c r="B518" s="1">
        <v>0.72399999999999998</v>
      </c>
    </row>
    <row r="519" spans="1:2" x14ac:dyDescent="0.25">
      <c r="A519" s="2">
        <v>44134.537499999999</v>
      </c>
      <c r="B519" s="1">
        <v>0.71399999999999997</v>
      </c>
    </row>
    <row r="520" spans="1:2" x14ac:dyDescent="0.25">
      <c r="A520" s="2">
        <v>44134.538194444445</v>
      </c>
      <c r="B520" s="1">
        <v>0.67900000000000005</v>
      </c>
    </row>
    <row r="521" spans="1:2" x14ac:dyDescent="0.25">
      <c r="A521" s="2">
        <v>44134.538888888892</v>
      </c>
      <c r="B521" s="1">
        <v>0.67100000000000004</v>
      </c>
    </row>
    <row r="522" spans="1:2" x14ac:dyDescent="0.25">
      <c r="A522" s="2">
        <v>44134.539583333331</v>
      </c>
      <c r="B522" s="1">
        <v>0.67100000000000004</v>
      </c>
    </row>
    <row r="523" spans="1:2" x14ac:dyDescent="0.25">
      <c r="A523" s="2">
        <v>44134.540277777778</v>
      </c>
      <c r="B523" s="1">
        <v>0.67700000000000005</v>
      </c>
    </row>
    <row r="524" spans="1:2" x14ac:dyDescent="0.25">
      <c r="A524" s="2">
        <v>44134.540972222225</v>
      </c>
      <c r="B524" s="1">
        <v>0.70299999999999996</v>
      </c>
    </row>
    <row r="525" spans="1:2" x14ac:dyDescent="0.25">
      <c r="A525" s="2">
        <v>44134.541666666664</v>
      </c>
      <c r="B525" s="1">
        <v>0.73699999999999999</v>
      </c>
    </row>
    <row r="526" spans="1:2" x14ac:dyDescent="0.25">
      <c r="A526" s="2">
        <v>44134.542361111111</v>
      </c>
      <c r="B526" s="1">
        <v>0.76800000000000002</v>
      </c>
    </row>
    <row r="527" spans="1:2" x14ac:dyDescent="0.25">
      <c r="A527" s="2">
        <v>44134.543055555558</v>
      </c>
      <c r="B527" s="1">
        <v>0.79300000000000004</v>
      </c>
    </row>
    <row r="528" spans="1:2" x14ac:dyDescent="0.25">
      <c r="A528" s="2">
        <v>44134.543749999997</v>
      </c>
      <c r="B528" s="1">
        <v>0.79300000000000004</v>
      </c>
    </row>
    <row r="529" spans="1:2" x14ac:dyDescent="0.25">
      <c r="A529" s="2">
        <v>44134.544444444444</v>
      </c>
      <c r="B529" s="1">
        <v>0.77400000000000002</v>
      </c>
    </row>
    <row r="530" spans="1:2" x14ac:dyDescent="0.25">
      <c r="A530" s="2">
        <v>44134.545138888891</v>
      </c>
      <c r="B530" s="1">
        <v>0.74399999999999999</v>
      </c>
    </row>
    <row r="531" spans="1:2" x14ac:dyDescent="0.25">
      <c r="A531" s="2">
        <v>44134.54583333333</v>
      </c>
      <c r="B531" s="1">
        <v>0.70799999999999996</v>
      </c>
    </row>
    <row r="532" spans="1:2" x14ac:dyDescent="0.25">
      <c r="A532" s="2">
        <v>44134.546527777777</v>
      </c>
      <c r="B532" s="1">
        <v>0.65900000000000003</v>
      </c>
    </row>
    <row r="533" spans="1:2" x14ac:dyDescent="0.25">
      <c r="A533" s="2">
        <v>44134.547222222223</v>
      </c>
      <c r="B533" s="1">
        <v>0.63500000000000001</v>
      </c>
    </row>
    <row r="534" spans="1:2" x14ac:dyDescent="0.25">
      <c r="A534" s="2">
        <v>44134.54791666667</v>
      </c>
      <c r="B534" s="1">
        <v>0.63500000000000001</v>
      </c>
    </row>
    <row r="535" spans="1:2" x14ac:dyDescent="0.25">
      <c r="A535" s="2">
        <v>44134.548611111109</v>
      </c>
      <c r="B535" s="1">
        <v>0.65400000000000003</v>
      </c>
    </row>
    <row r="536" spans="1:2" x14ac:dyDescent="0.25">
      <c r="A536" s="2">
        <v>44134.549305555556</v>
      </c>
      <c r="B536" s="1">
        <v>0.68899999999999995</v>
      </c>
    </row>
    <row r="537" spans="1:2" x14ac:dyDescent="0.25">
      <c r="A537" s="2">
        <v>44134.55</v>
      </c>
      <c r="B537" s="1">
        <v>0.72899999999999998</v>
      </c>
    </row>
    <row r="538" spans="1:2" x14ac:dyDescent="0.25">
      <c r="A538" s="2">
        <v>44134.550694444442</v>
      </c>
      <c r="B538" s="1">
        <v>0.76500000000000001</v>
      </c>
    </row>
    <row r="539" spans="1:2" x14ac:dyDescent="0.25">
      <c r="A539" s="2">
        <v>44134.551388888889</v>
      </c>
      <c r="B539" s="1">
        <v>0.78700000000000003</v>
      </c>
    </row>
    <row r="540" spans="1:2" x14ac:dyDescent="0.25">
      <c r="A540" s="2">
        <v>44134.552083333336</v>
      </c>
      <c r="B540" s="1">
        <v>0.78300000000000003</v>
      </c>
    </row>
    <row r="541" spans="1:2" x14ac:dyDescent="0.25">
      <c r="A541" s="2">
        <v>44134.552777777775</v>
      </c>
      <c r="B541" s="1">
        <v>0.76</v>
      </c>
    </row>
    <row r="542" spans="1:2" x14ac:dyDescent="0.25">
      <c r="A542" s="2">
        <v>44134.553472222222</v>
      </c>
      <c r="B542" s="1">
        <v>0.73</v>
      </c>
    </row>
    <row r="543" spans="1:2" x14ac:dyDescent="0.25">
      <c r="A543" s="2">
        <v>44134.554166666669</v>
      </c>
      <c r="B543" s="1">
        <v>0.70099999999999996</v>
      </c>
    </row>
    <row r="544" spans="1:2" x14ac:dyDescent="0.25">
      <c r="A544" s="2">
        <v>44134.554861111108</v>
      </c>
      <c r="B544" s="1">
        <v>0.67900000000000005</v>
      </c>
    </row>
    <row r="545" spans="1:2" x14ac:dyDescent="0.25">
      <c r="A545" s="2">
        <v>44134.555555555555</v>
      </c>
      <c r="B545" s="1">
        <v>0.67800000000000005</v>
      </c>
    </row>
    <row r="546" spans="1:2" x14ac:dyDescent="0.25">
      <c r="A546" s="2">
        <v>44134.556250000001</v>
      </c>
      <c r="B546" s="1">
        <v>0.69799999999999995</v>
      </c>
    </row>
    <row r="547" spans="1:2" x14ac:dyDescent="0.25">
      <c r="A547" s="2">
        <v>44134.556944444441</v>
      </c>
      <c r="B547" s="1">
        <v>0.72599999999999998</v>
      </c>
    </row>
    <row r="548" spans="1:2" x14ac:dyDescent="0.25">
      <c r="A548" s="2">
        <v>44134.557638888888</v>
      </c>
      <c r="B548" s="1">
        <v>0.755</v>
      </c>
    </row>
    <row r="549" spans="1:2" x14ac:dyDescent="0.25">
      <c r="A549" s="2">
        <v>44134.558333333334</v>
      </c>
      <c r="B549" s="1">
        <v>0.77300000000000002</v>
      </c>
    </row>
    <row r="550" spans="1:2" x14ac:dyDescent="0.25">
      <c r="A550" s="2">
        <v>44134.559027777781</v>
      </c>
      <c r="B550" s="1">
        <v>0.77800000000000002</v>
      </c>
    </row>
    <row r="551" spans="1:2" x14ac:dyDescent="0.25">
      <c r="A551" s="2">
        <v>44134.55972222222</v>
      </c>
      <c r="B551" s="1">
        <v>0.77300000000000002</v>
      </c>
    </row>
    <row r="552" spans="1:2" x14ac:dyDescent="0.25">
      <c r="A552" s="2">
        <v>44134.560416666667</v>
      </c>
      <c r="B552" s="1">
        <v>0.754</v>
      </c>
    </row>
    <row r="553" spans="1:2" x14ac:dyDescent="0.25">
      <c r="A553" s="2">
        <v>44134.561111111114</v>
      </c>
      <c r="B553" s="1">
        <v>0.73199999999999998</v>
      </c>
    </row>
    <row r="554" spans="1:2" x14ac:dyDescent="0.25">
      <c r="A554" s="2">
        <v>44134.561805555553</v>
      </c>
      <c r="B554" s="1">
        <v>0.71499999999999997</v>
      </c>
    </row>
    <row r="555" spans="1:2" x14ac:dyDescent="0.25">
      <c r="A555" s="2">
        <v>44134.5625</v>
      </c>
      <c r="B555" s="1">
        <v>0.71499999999999997</v>
      </c>
    </row>
    <row r="556" spans="1:2" x14ac:dyDescent="0.25">
      <c r="A556" s="2">
        <v>44134.563194444447</v>
      </c>
      <c r="B556" s="1">
        <v>0.71499999999999997</v>
      </c>
    </row>
    <row r="557" spans="1:2" x14ac:dyDescent="0.25">
      <c r="A557" s="2">
        <v>44134.563888888886</v>
      </c>
      <c r="B557" s="1">
        <v>0.71499999999999997</v>
      </c>
    </row>
    <row r="558" spans="1:2" x14ac:dyDescent="0.25">
      <c r="A558" s="2">
        <v>44134.564583333333</v>
      </c>
      <c r="B558" s="1">
        <v>0.71599999999999997</v>
      </c>
    </row>
    <row r="559" spans="1:2" x14ac:dyDescent="0.25">
      <c r="A559" s="2">
        <v>44134.56527777778</v>
      </c>
      <c r="B559" s="1">
        <v>0.71599999999999997</v>
      </c>
    </row>
    <row r="560" spans="1:2" x14ac:dyDescent="0.25">
      <c r="A560" s="2">
        <v>44134.565972222219</v>
      </c>
      <c r="B560" s="1">
        <v>0.71199999999999997</v>
      </c>
    </row>
    <row r="561" spans="1:2" x14ac:dyDescent="0.25">
      <c r="A561" s="2">
        <v>44134.566666666666</v>
      </c>
      <c r="B561" s="1">
        <v>0.69599999999999995</v>
      </c>
    </row>
    <row r="562" spans="1:2" x14ac:dyDescent="0.25">
      <c r="A562" s="2">
        <v>44134.567361111112</v>
      </c>
      <c r="B562" s="1">
        <v>0.68799999999999994</v>
      </c>
    </row>
    <row r="563" spans="1:2" x14ac:dyDescent="0.25">
      <c r="A563" s="2">
        <v>44134.568055555559</v>
      </c>
      <c r="B563" s="1">
        <v>0.68600000000000005</v>
      </c>
    </row>
    <row r="564" spans="1:2" x14ac:dyDescent="0.25">
      <c r="A564" s="2">
        <v>44134.568749999999</v>
      </c>
      <c r="B564" s="1">
        <v>0.69199999999999995</v>
      </c>
    </row>
    <row r="565" spans="1:2" x14ac:dyDescent="0.25">
      <c r="A565" s="2">
        <v>44134.569444444445</v>
      </c>
      <c r="B565" s="1">
        <v>0.72699999999999998</v>
      </c>
    </row>
    <row r="566" spans="1:2" x14ac:dyDescent="0.25">
      <c r="A566" s="2">
        <v>44134.570138888892</v>
      </c>
      <c r="B566" s="1">
        <v>0.76200000000000001</v>
      </c>
    </row>
    <row r="567" spans="1:2" x14ac:dyDescent="0.25">
      <c r="A567" s="2">
        <v>44134.570833333331</v>
      </c>
      <c r="B567" s="1">
        <v>0.78600000000000003</v>
      </c>
    </row>
    <row r="568" spans="1:2" x14ac:dyDescent="0.25">
      <c r="A568" s="2">
        <v>44134.571527777778</v>
      </c>
      <c r="B568" s="1">
        <v>0.78700000000000003</v>
      </c>
    </row>
    <row r="569" spans="1:2" x14ac:dyDescent="0.25">
      <c r="A569" s="2">
        <v>44134.572222222225</v>
      </c>
      <c r="B569" s="1">
        <v>0.78400000000000003</v>
      </c>
    </row>
    <row r="570" spans="1:2" x14ac:dyDescent="0.25">
      <c r="A570" s="2">
        <v>44134.572916666664</v>
      </c>
      <c r="B570" s="1">
        <v>0.76</v>
      </c>
    </row>
    <row r="571" spans="1:2" x14ac:dyDescent="0.25">
      <c r="A571" s="2">
        <v>44134.573611111111</v>
      </c>
      <c r="B571" s="1">
        <v>0.71299999999999997</v>
      </c>
    </row>
    <row r="572" spans="1:2" x14ac:dyDescent="0.25">
      <c r="A572" s="2">
        <v>44134.574305555558</v>
      </c>
      <c r="B572" s="1">
        <v>0.67700000000000005</v>
      </c>
    </row>
    <row r="573" spans="1:2" x14ac:dyDescent="0.25">
      <c r="A573" s="2">
        <v>44134.574999999997</v>
      </c>
      <c r="B573" s="1">
        <v>0.64800000000000002</v>
      </c>
    </row>
    <row r="574" spans="1:2" x14ac:dyDescent="0.25">
      <c r="A574" s="2">
        <v>44134.575694444444</v>
      </c>
      <c r="B574" s="1">
        <v>0.64100000000000001</v>
      </c>
    </row>
    <row r="575" spans="1:2" x14ac:dyDescent="0.25">
      <c r="A575" s="2">
        <v>44134.576388888891</v>
      </c>
      <c r="B575" s="1">
        <v>0.66100000000000003</v>
      </c>
    </row>
    <row r="576" spans="1:2" x14ac:dyDescent="0.25">
      <c r="A576" s="2">
        <v>44134.57708333333</v>
      </c>
      <c r="B576" s="1">
        <v>0.69699999999999995</v>
      </c>
    </row>
    <row r="577" spans="1:2" x14ac:dyDescent="0.25">
      <c r="A577" s="2">
        <v>44134.577777777777</v>
      </c>
      <c r="B577" s="1">
        <v>0.73199999999999998</v>
      </c>
    </row>
    <row r="578" spans="1:2" x14ac:dyDescent="0.25">
      <c r="A578" s="2">
        <v>44134.578472222223</v>
      </c>
      <c r="B578" s="1">
        <v>0.755</v>
      </c>
    </row>
    <row r="579" spans="1:2" x14ac:dyDescent="0.25">
      <c r="A579" s="2">
        <v>44134.57916666667</v>
      </c>
      <c r="B579" s="1">
        <v>0.76700000000000002</v>
      </c>
    </row>
    <row r="580" spans="1:2" x14ac:dyDescent="0.25">
      <c r="A580" s="2">
        <v>44134.579861111109</v>
      </c>
      <c r="B580" s="1">
        <v>0.77100000000000002</v>
      </c>
    </row>
    <row r="581" spans="1:2" x14ac:dyDescent="0.25">
      <c r="A581" s="2">
        <v>44134.580555555556</v>
      </c>
      <c r="B581" s="1">
        <v>0.77100000000000002</v>
      </c>
    </row>
    <row r="582" spans="1:2" x14ac:dyDescent="0.25">
      <c r="A582" s="2">
        <v>44134.581250000003</v>
      </c>
      <c r="B582" s="1">
        <v>0.75800000000000001</v>
      </c>
    </row>
    <row r="583" spans="1:2" x14ac:dyDescent="0.25">
      <c r="A583" s="2">
        <v>44134.581944444442</v>
      </c>
      <c r="B583" s="1">
        <v>0.74099999999999999</v>
      </c>
    </row>
    <row r="584" spans="1:2" x14ac:dyDescent="0.25">
      <c r="A584" s="2">
        <v>44134.582638888889</v>
      </c>
      <c r="B584" s="1">
        <v>0.72299999999999998</v>
      </c>
    </row>
    <row r="585" spans="1:2" x14ac:dyDescent="0.25">
      <c r="A585" s="2">
        <v>44134.583333333336</v>
      </c>
      <c r="B585" s="1">
        <v>0.71399999999999997</v>
      </c>
    </row>
    <row r="586" spans="1:2" x14ac:dyDescent="0.25">
      <c r="A586" s="2">
        <v>44134.584027777775</v>
      </c>
      <c r="B586" s="1">
        <v>0.67600000000000005</v>
      </c>
    </row>
    <row r="587" spans="1:2" x14ac:dyDescent="0.25">
      <c r="A587" s="2">
        <v>44134.584722222222</v>
      </c>
      <c r="B587" s="1">
        <v>0.67600000000000005</v>
      </c>
    </row>
    <row r="588" spans="1:2" x14ac:dyDescent="0.25">
      <c r="A588" s="2">
        <v>44134.585416666669</v>
      </c>
      <c r="B588" s="1">
        <v>0.67600000000000005</v>
      </c>
    </row>
    <row r="589" spans="1:2" x14ac:dyDescent="0.25">
      <c r="A589" s="2">
        <v>44134.586111111108</v>
      </c>
      <c r="B589" s="1">
        <v>0.67600000000000005</v>
      </c>
    </row>
    <row r="590" spans="1:2" x14ac:dyDescent="0.25">
      <c r="A590" s="2">
        <v>44134.586805555555</v>
      </c>
      <c r="B590" s="1">
        <v>0.67800000000000005</v>
      </c>
    </row>
    <row r="591" spans="1:2" x14ac:dyDescent="0.25">
      <c r="A591" s="2">
        <v>44134.587500000001</v>
      </c>
      <c r="B591" s="1">
        <v>0.69199999999999995</v>
      </c>
    </row>
    <row r="592" spans="1:2" x14ac:dyDescent="0.25">
      <c r="A592" s="2">
        <v>44134.588194444441</v>
      </c>
      <c r="B592" s="1">
        <v>0.71399999999999997</v>
      </c>
    </row>
    <row r="593" spans="1:2" x14ac:dyDescent="0.25">
      <c r="A593" s="2">
        <v>44134.588888888888</v>
      </c>
      <c r="B593" s="1">
        <v>0.73599999999999999</v>
      </c>
    </row>
    <row r="594" spans="1:2" x14ac:dyDescent="0.25">
      <c r="A594" s="2">
        <v>44134.589583333334</v>
      </c>
      <c r="B594" s="1">
        <v>0.74199999999999999</v>
      </c>
    </row>
    <row r="595" spans="1:2" x14ac:dyDescent="0.25">
      <c r="A595" s="2">
        <v>44134.590277777781</v>
      </c>
      <c r="B595" s="1">
        <v>0.748</v>
      </c>
    </row>
    <row r="596" spans="1:2" x14ac:dyDescent="0.25">
      <c r="A596" s="2">
        <v>44134.59097222222</v>
      </c>
      <c r="B596" s="1">
        <v>0.754</v>
      </c>
    </row>
    <row r="597" spans="1:2" x14ac:dyDescent="0.25">
      <c r="A597" s="2">
        <v>44134.591666666667</v>
      </c>
      <c r="B597" s="1">
        <v>0.754</v>
      </c>
    </row>
    <row r="598" spans="1:2" x14ac:dyDescent="0.25">
      <c r="A598" s="2">
        <v>44134.592361111114</v>
      </c>
      <c r="B598" s="1">
        <v>0.73699999999999999</v>
      </c>
    </row>
    <row r="599" spans="1:2" x14ac:dyDescent="0.25">
      <c r="A599" s="2">
        <v>44134.593055555553</v>
      </c>
      <c r="B599" s="1">
        <v>0.71699999999999997</v>
      </c>
    </row>
    <row r="600" spans="1:2" x14ac:dyDescent="0.25">
      <c r="A600" s="2">
        <v>44134.59375</v>
      </c>
      <c r="B600" s="1">
        <v>0.70799999999999996</v>
      </c>
    </row>
    <row r="601" spans="1:2" x14ac:dyDescent="0.25">
      <c r="A601" s="2">
        <v>44134.594444444447</v>
      </c>
      <c r="B601" s="1">
        <v>0.68</v>
      </c>
    </row>
    <row r="602" spans="1:2" x14ac:dyDescent="0.25">
      <c r="A602" s="2">
        <v>44134.595138888886</v>
      </c>
      <c r="B602" s="1">
        <v>0.67400000000000004</v>
      </c>
    </row>
    <row r="603" spans="1:2" x14ac:dyDescent="0.25">
      <c r="A603" s="2">
        <v>44134.595833333333</v>
      </c>
      <c r="B603" s="1">
        <v>0.66200000000000003</v>
      </c>
    </row>
    <row r="604" spans="1:2" x14ac:dyDescent="0.25">
      <c r="A604" s="2">
        <v>44134.59652777778</v>
      </c>
      <c r="B604" s="1">
        <v>0.67</v>
      </c>
    </row>
    <row r="605" spans="1:2" x14ac:dyDescent="0.25">
      <c r="A605" s="2">
        <v>44134.597222222219</v>
      </c>
      <c r="B605" s="1">
        <v>0.69</v>
      </c>
    </row>
    <row r="606" spans="1:2" x14ac:dyDescent="0.25">
      <c r="A606" s="2">
        <v>44134.597916666666</v>
      </c>
      <c r="B606" s="1">
        <v>0.70199999999999996</v>
      </c>
    </row>
    <row r="607" spans="1:2" x14ac:dyDescent="0.25">
      <c r="A607" s="2">
        <v>44134.598611111112</v>
      </c>
      <c r="B607" s="1">
        <v>0.70799999999999996</v>
      </c>
    </row>
    <row r="608" spans="1:2" x14ac:dyDescent="0.25">
      <c r="A608" s="2">
        <v>44134.599305555559</v>
      </c>
      <c r="B608" s="1">
        <v>0.71699999999999997</v>
      </c>
    </row>
    <row r="609" spans="1:2" x14ac:dyDescent="0.25">
      <c r="A609" s="2">
        <v>44134.6</v>
      </c>
      <c r="B609" s="1">
        <v>0.71799999999999997</v>
      </c>
    </row>
    <row r="610" spans="1:2" x14ac:dyDescent="0.25">
      <c r="A610" s="2">
        <v>44134.600694444445</v>
      </c>
      <c r="B610" s="1">
        <v>0.71799999999999997</v>
      </c>
    </row>
    <row r="611" spans="1:2" x14ac:dyDescent="0.25">
      <c r="A611" s="2">
        <v>44134.601388888892</v>
      </c>
      <c r="B611" s="1">
        <v>0.71499999999999997</v>
      </c>
    </row>
    <row r="612" spans="1:2" x14ac:dyDescent="0.25">
      <c r="A612" s="2">
        <v>44134.602083333331</v>
      </c>
      <c r="B612" s="1">
        <v>0.71499999999999997</v>
      </c>
    </row>
    <row r="613" spans="1:2" x14ac:dyDescent="0.25">
      <c r="A613" s="2">
        <v>44134.602777777778</v>
      </c>
      <c r="B613" s="1">
        <v>0.71499999999999997</v>
      </c>
    </row>
    <row r="614" spans="1:2" x14ac:dyDescent="0.25">
      <c r="A614" s="2">
        <v>44134.603472222225</v>
      </c>
      <c r="B614" s="1">
        <v>0.71499999999999997</v>
      </c>
    </row>
    <row r="615" spans="1:2" x14ac:dyDescent="0.25">
      <c r="A615" s="2">
        <v>44134.604166666664</v>
      </c>
      <c r="B615" s="1">
        <v>0.71499999999999997</v>
      </c>
    </row>
    <row r="616" spans="1:2" x14ac:dyDescent="0.25">
      <c r="A616" s="2">
        <v>44134.604861111111</v>
      </c>
      <c r="B616" s="1">
        <v>0.71499999999999997</v>
      </c>
    </row>
    <row r="617" spans="1:2" x14ac:dyDescent="0.25">
      <c r="A617" s="2">
        <v>44134.605555555558</v>
      </c>
      <c r="B617" s="1">
        <v>0.71499999999999997</v>
      </c>
    </row>
    <row r="618" spans="1:2" x14ac:dyDescent="0.25">
      <c r="A618" s="2">
        <v>44134.606249999997</v>
      </c>
      <c r="B618" s="1">
        <v>0.71599999999999997</v>
      </c>
    </row>
    <row r="619" spans="1:2" x14ac:dyDescent="0.25">
      <c r="A619" s="2">
        <v>44134.606944444444</v>
      </c>
      <c r="B619" s="1">
        <v>0.71699999999999997</v>
      </c>
    </row>
    <row r="620" spans="1:2" x14ac:dyDescent="0.25">
      <c r="A620" s="2">
        <v>44134.607638888891</v>
      </c>
      <c r="B620" s="1">
        <v>0.71699999999999997</v>
      </c>
    </row>
    <row r="621" spans="1:2" x14ac:dyDescent="0.25">
      <c r="A621" s="2">
        <v>44134.60833333333</v>
      </c>
      <c r="B621" s="1">
        <v>0.71599999999999997</v>
      </c>
    </row>
    <row r="622" spans="1:2" x14ac:dyDescent="0.25">
      <c r="A622" s="2">
        <v>44134.609027777777</v>
      </c>
      <c r="B622" s="1">
        <v>0.71499999999999997</v>
      </c>
    </row>
    <row r="623" spans="1:2" x14ac:dyDescent="0.25">
      <c r="A623" s="2">
        <v>44134.609722222223</v>
      </c>
      <c r="B623" s="1">
        <v>0.69899999999999995</v>
      </c>
    </row>
    <row r="624" spans="1:2" x14ac:dyDescent="0.25">
      <c r="A624" s="2">
        <v>44134.61041666667</v>
      </c>
      <c r="B624" s="1">
        <v>0.68700000000000006</v>
      </c>
    </row>
    <row r="625" spans="1:2" x14ac:dyDescent="0.25">
      <c r="A625" s="2">
        <v>44134.611111111109</v>
      </c>
      <c r="B625" s="1">
        <v>0.67800000000000005</v>
      </c>
    </row>
    <row r="626" spans="1:2" x14ac:dyDescent="0.25">
      <c r="A626" s="2">
        <v>44134.611805555556</v>
      </c>
      <c r="B626" s="1">
        <v>0.67800000000000005</v>
      </c>
    </row>
    <row r="627" spans="1:2" x14ac:dyDescent="0.25">
      <c r="A627" s="2">
        <v>44134.612500000003</v>
      </c>
      <c r="B627" s="1">
        <v>0.68</v>
      </c>
    </row>
    <row r="628" spans="1:2" x14ac:dyDescent="0.25">
      <c r="A628" s="2">
        <v>44134.613194444442</v>
      </c>
      <c r="B628" s="1">
        <v>0.68</v>
      </c>
    </row>
    <row r="629" spans="1:2" x14ac:dyDescent="0.25">
      <c r="A629" s="2">
        <v>44134.613888888889</v>
      </c>
      <c r="B629" s="1">
        <v>0.67800000000000005</v>
      </c>
    </row>
    <row r="630" spans="1:2" x14ac:dyDescent="0.25">
      <c r="A630" s="2">
        <v>44134.614583333336</v>
      </c>
      <c r="B630" s="1">
        <v>0.67800000000000005</v>
      </c>
    </row>
    <row r="631" spans="1:2" x14ac:dyDescent="0.25">
      <c r="A631" s="2">
        <v>44134.615277777775</v>
      </c>
      <c r="B631" s="1">
        <v>0.67800000000000005</v>
      </c>
    </row>
    <row r="632" spans="1:2" x14ac:dyDescent="0.25">
      <c r="A632" s="2">
        <v>44134.615972222222</v>
      </c>
      <c r="B632" s="1">
        <v>0.67800000000000005</v>
      </c>
    </row>
    <row r="633" spans="1:2" x14ac:dyDescent="0.25">
      <c r="A633" s="2">
        <v>44134.616666666669</v>
      </c>
      <c r="B633" s="1">
        <v>0.68200000000000005</v>
      </c>
    </row>
    <row r="634" spans="1:2" x14ac:dyDescent="0.25">
      <c r="A634" s="2">
        <v>44134.617361111108</v>
      </c>
      <c r="B634" s="1">
        <v>0.69099999999999995</v>
      </c>
    </row>
    <row r="635" spans="1:2" x14ac:dyDescent="0.25">
      <c r="A635" s="2">
        <v>44134.618055555555</v>
      </c>
      <c r="B635" s="1">
        <v>0.69699999999999995</v>
      </c>
    </row>
    <row r="636" spans="1:2" x14ac:dyDescent="0.25">
      <c r="A636" s="2">
        <v>44134.618750000001</v>
      </c>
      <c r="B636" s="1">
        <v>0.69899999999999995</v>
      </c>
    </row>
    <row r="637" spans="1:2" x14ac:dyDescent="0.25">
      <c r="A637" s="2">
        <v>44134.619444444441</v>
      </c>
      <c r="B637" s="1">
        <v>0.69199999999999995</v>
      </c>
    </row>
    <row r="638" spans="1:2" x14ac:dyDescent="0.25">
      <c r="A638" s="2">
        <v>44134.620138888888</v>
      </c>
      <c r="B638" s="1">
        <v>0.67700000000000005</v>
      </c>
    </row>
    <row r="639" spans="1:2" x14ac:dyDescent="0.25">
      <c r="A639" s="2">
        <v>44134.620833333334</v>
      </c>
      <c r="B639" s="1">
        <v>0.66800000000000004</v>
      </c>
    </row>
    <row r="640" spans="1:2" x14ac:dyDescent="0.25">
      <c r="A640" s="2">
        <v>44134.621527777781</v>
      </c>
      <c r="B640" s="1">
        <v>0.66600000000000004</v>
      </c>
    </row>
    <row r="641" spans="1:2" x14ac:dyDescent="0.25">
      <c r="A641" s="2">
        <v>44134.62222222222</v>
      </c>
      <c r="B641" s="1">
        <v>0.66800000000000004</v>
      </c>
    </row>
    <row r="642" spans="1:2" x14ac:dyDescent="0.25">
      <c r="A642" s="2">
        <v>44134.622916666667</v>
      </c>
      <c r="B642" s="1">
        <v>0.68500000000000005</v>
      </c>
    </row>
    <row r="643" spans="1:2" x14ac:dyDescent="0.25">
      <c r="A643" s="2">
        <v>44134.623611111114</v>
      </c>
      <c r="B643" s="1">
        <v>0.71499999999999997</v>
      </c>
    </row>
    <row r="644" spans="1:2" x14ac:dyDescent="0.25">
      <c r="A644" s="2">
        <v>44134.624305555553</v>
      </c>
      <c r="B644" s="1">
        <v>0.73699999999999999</v>
      </c>
    </row>
    <row r="645" spans="1:2" x14ac:dyDescent="0.25">
      <c r="A645" s="2">
        <v>44134.625</v>
      </c>
      <c r="B645" s="1">
        <v>0.73799999999999999</v>
      </c>
    </row>
    <row r="646" spans="1:2" x14ac:dyDescent="0.25">
      <c r="A646" s="2">
        <v>44134.625694444447</v>
      </c>
      <c r="B646" s="1">
        <v>0.72299999999999998</v>
      </c>
    </row>
    <row r="647" spans="1:2" x14ac:dyDescent="0.25">
      <c r="A647" s="2">
        <v>44134.626388888886</v>
      </c>
      <c r="B647" s="1">
        <v>0.69199999999999995</v>
      </c>
    </row>
    <row r="648" spans="1:2" x14ac:dyDescent="0.25">
      <c r="A648" s="2">
        <v>44134.627083333333</v>
      </c>
      <c r="B648" s="1">
        <v>0.65400000000000003</v>
      </c>
    </row>
    <row r="649" spans="1:2" x14ac:dyDescent="0.25">
      <c r="A649" s="2">
        <v>44134.62777777778</v>
      </c>
      <c r="B649" s="1">
        <v>0.63800000000000001</v>
      </c>
    </row>
    <row r="650" spans="1:2" x14ac:dyDescent="0.25">
      <c r="A650" s="2">
        <v>44134.628472222219</v>
      </c>
      <c r="B650" s="1">
        <v>0.63800000000000001</v>
      </c>
    </row>
    <row r="651" spans="1:2" x14ac:dyDescent="0.25">
      <c r="A651" s="2">
        <v>44134.629166666666</v>
      </c>
      <c r="B651" s="1">
        <v>0.63800000000000001</v>
      </c>
    </row>
    <row r="652" spans="1:2" x14ac:dyDescent="0.25">
      <c r="A652" s="2">
        <v>44134.629861111112</v>
      </c>
      <c r="B652" s="1">
        <v>0.64600000000000002</v>
      </c>
    </row>
    <row r="653" spans="1:2" x14ac:dyDescent="0.25">
      <c r="A653" s="2">
        <v>44134.630555555559</v>
      </c>
      <c r="B653" s="1">
        <v>0.68</v>
      </c>
    </row>
    <row r="654" spans="1:2" x14ac:dyDescent="0.25">
      <c r="A654" s="2">
        <v>44134.631249999999</v>
      </c>
      <c r="B654" s="1">
        <v>0.71699999999999997</v>
      </c>
    </row>
    <row r="655" spans="1:2" x14ac:dyDescent="0.25">
      <c r="A655" s="2">
        <v>44134.631944444445</v>
      </c>
      <c r="B655" s="1">
        <v>0.73199999999999998</v>
      </c>
    </row>
    <row r="656" spans="1:2" x14ac:dyDescent="0.25">
      <c r="A656" s="2">
        <v>44134.632638888892</v>
      </c>
      <c r="B656" s="1">
        <v>0.72699999999999998</v>
      </c>
    </row>
    <row r="657" spans="1:2" x14ac:dyDescent="0.25">
      <c r="A657" s="2">
        <v>44134.633333333331</v>
      </c>
      <c r="B657" s="1">
        <v>0.70399999999999996</v>
      </c>
    </row>
    <row r="658" spans="1:2" x14ac:dyDescent="0.25">
      <c r="A658" s="2">
        <v>44134.634027777778</v>
      </c>
      <c r="B658" s="1">
        <v>0.67900000000000005</v>
      </c>
    </row>
    <row r="659" spans="1:2" x14ac:dyDescent="0.25">
      <c r="A659" s="2">
        <v>44134.634722222225</v>
      </c>
      <c r="B659" s="1">
        <v>0.65900000000000003</v>
      </c>
    </row>
    <row r="660" spans="1:2" x14ac:dyDescent="0.25">
      <c r="A660" s="2">
        <v>44134.635416666664</v>
      </c>
      <c r="B660" s="1">
        <v>0.65400000000000003</v>
      </c>
    </row>
    <row r="661" spans="1:2" x14ac:dyDescent="0.25">
      <c r="A661" s="2">
        <v>44134.636111111111</v>
      </c>
      <c r="B661" s="1">
        <v>0.65400000000000003</v>
      </c>
    </row>
    <row r="662" spans="1:2" x14ac:dyDescent="0.25">
      <c r="A662" s="2">
        <v>44134.636805555558</v>
      </c>
      <c r="B662" s="1">
        <v>0.67100000000000004</v>
      </c>
    </row>
    <row r="663" spans="1:2" x14ac:dyDescent="0.25">
      <c r="A663" s="2">
        <v>44134.637499999997</v>
      </c>
      <c r="B663" s="1">
        <v>0.68799999999999994</v>
      </c>
    </row>
    <row r="664" spans="1:2" x14ac:dyDescent="0.25">
      <c r="A664" s="2">
        <v>44134.638194444444</v>
      </c>
      <c r="B664" s="1">
        <v>0.71099999999999997</v>
      </c>
    </row>
    <row r="665" spans="1:2" x14ac:dyDescent="0.25">
      <c r="A665" s="2">
        <v>44134.638888888891</v>
      </c>
      <c r="B665" s="1">
        <v>0.71799999999999997</v>
      </c>
    </row>
    <row r="666" spans="1:2" x14ac:dyDescent="0.25">
      <c r="A666" s="2">
        <v>44134.63958333333</v>
      </c>
      <c r="B666" s="1">
        <v>0.71799999999999997</v>
      </c>
    </row>
    <row r="667" spans="1:2" x14ac:dyDescent="0.25">
      <c r="A667" s="2">
        <v>44134.640277777777</v>
      </c>
      <c r="B667" s="1">
        <v>0.71799999999999997</v>
      </c>
    </row>
    <row r="668" spans="1:2" x14ac:dyDescent="0.25">
      <c r="A668" s="2">
        <v>44134.640972222223</v>
      </c>
      <c r="B668" s="1">
        <v>0.71799999999999997</v>
      </c>
    </row>
    <row r="669" spans="1:2" x14ac:dyDescent="0.25">
      <c r="A669" s="2">
        <v>44134.64166666667</v>
      </c>
      <c r="B669" s="1">
        <v>0.71299999999999997</v>
      </c>
    </row>
    <row r="670" spans="1:2" x14ac:dyDescent="0.25">
      <c r="A670" s="2">
        <v>44134.642361111109</v>
      </c>
      <c r="B670" s="1">
        <v>0.71299999999999997</v>
      </c>
    </row>
    <row r="671" spans="1:2" x14ac:dyDescent="0.25">
      <c r="A671" s="2">
        <v>44134.643055555556</v>
      </c>
      <c r="B671" s="1">
        <v>0.71299999999999997</v>
      </c>
    </row>
    <row r="672" spans="1:2" x14ac:dyDescent="0.25">
      <c r="A672" s="2">
        <v>44134.643750000003</v>
      </c>
      <c r="B672" s="1">
        <v>0.71299999999999997</v>
      </c>
    </row>
    <row r="673" spans="1:2" x14ac:dyDescent="0.25">
      <c r="A673" s="2">
        <v>44134.644444444442</v>
      </c>
      <c r="B673" s="1">
        <v>0.71299999999999997</v>
      </c>
    </row>
    <row r="674" spans="1:2" x14ac:dyDescent="0.25">
      <c r="A674" s="2">
        <v>44134.645138888889</v>
      </c>
      <c r="B674" s="1">
        <v>0.71299999999999997</v>
      </c>
    </row>
    <row r="675" spans="1:2" x14ac:dyDescent="0.25">
      <c r="A675" s="2">
        <v>44134.645833333336</v>
      </c>
      <c r="B675" s="1">
        <v>0.71299999999999997</v>
      </c>
    </row>
    <row r="676" spans="1:2" x14ac:dyDescent="0.25">
      <c r="A676" s="2">
        <v>44134.646527777775</v>
      </c>
      <c r="B676" s="1">
        <v>0.71299999999999997</v>
      </c>
    </row>
    <row r="677" spans="1:2" x14ac:dyDescent="0.25">
      <c r="A677" s="2">
        <v>44134.647222222222</v>
      </c>
      <c r="B677" s="1">
        <v>0.71099999999999997</v>
      </c>
    </row>
    <row r="678" spans="1:2" x14ac:dyDescent="0.25">
      <c r="A678" s="2">
        <v>44134.647916666669</v>
      </c>
      <c r="B678" s="1">
        <v>0.68899999999999995</v>
      </c>
    </row>
    <row r="679" spans="1:2" x14ac:dyDescent="0.25">
      <c r="A679" s="2">
        <v>44134.648611111108</v>
      </c>
      <c r="B679" s="1">
        <v>0.67400000000000004</v>
      </c>
    </row>
    <row r="680" spans="1:2" x14ac:dyDescent="0.25">
      <c r="A680" s="2">
        <v>44134.649305555555</v>
      </c>
      <c r="B680" s="1">
        <v>0.65</v>
      </c>
    </row>
    <row r="681" spans="1:2" x14ac:dyDescent="0.25">
      <c r="A681" s="2">
        <v>44134.65</v>
      </c>
      <c r="B681" s="1">
        <v>0.64500000000000002</v>
      </c>
    </row>
    <row r="682" spans="1:2" x14ac:dyDescent="0.25">
      <c r="A682" s="2">
        <v>44134.650694444441</v>
      </c>
      <c r="B682" s="1">
        <v>0.64600000000000002</v>
      </c>
    </row>
    <row r="683" spans="1:2" x14ac:dyDescent="0.25">
      <c r="A683" s="2">
        <v>44134.651388888888</v>
      </c>
      <c r="B683" s="1">
        <v>0.67200000000000004</v>
      </c>
    </row>
    <row r="684" spans="1:2" x14ac:dyDescent="0.25">
      <c r="A684" s="2">
        <v>44134.652083333334</v>
      </c>
      <c r="B684" s="1">
        <v>0.70499999999999996</v>
      </c>
    </row>
    <row r="685" spans="1:2" x14ac:dyDescent="0.25">
      <c r="A685" s="2">
        <v>44134.652777777781</v>
      </c>
      <c r="B685" s="1">
        <v>0.72699999999999998</v>
      </c>
    </row>
    <row r="686" spans="1:2" x14ac:dyDescent="0.25">
      <c r="A686" s="2">
        <v>44134.65347222222</v>
      </c>
      <c r="B686" s="1">
        <v>0.73099999999999998</v>
      </c>
    </row>
    <row r="687" spans="1:2" x14ac:dyDescent="0.25">
      <c r="A687" s="2">
        <v>44134.654166666667</v>
      </c>
      <c r="B687" s="1">
        <v>0.72699999999999998</v>
      </c>
    </row>
    <row r="688" spans="1:2" x14ac:dyDescent="0.25">
      <c r="A688" s="2">
        <v>44134.654861111114</v>
      </c>
      <c r="B688" s="1">
        <v>0.71499999999999997</v>
      </c>
    </row>
    <row r="689" spans="1:2" x14ac:dyDescent="0.25">
      <c r="A689" s="2">
        <v>44134.655555555553</v>
      </c>
      <c r="B689" s="1">
        <v>0.67800000000000005</v>
      </c>
    </row>
    <row r="690" spans="1:2" x14ac:dyDescent="0.25">
      <c r="A690" s="2">
        <v>44134.65625</v>
      </c>
      <c r="B690" s="1">
        <v>0.67400000000000004</v>
      </c>
    </row>
    <row r="691" spans="1:2" x14ac:dyDescent="0.25">
      <c r="A691" s="2">
        <v>44134.656944444447</v>
      </c>
      <c r="B691" s="1">
        <v>0.63700000000000001</v>
      </c>
    </row>
    <row r="692" spans="1:2" x14ac:dyDescent="0.25">
      <c r="A692" s="2">
        <v>44134.657638888886</v>
      </c>
      <c r="B692" s="1">
        <v>0.63900000000000001</v>
      </c>
    </row>
    <row r="693" spans="1:2" x14ac:dyDescent="0.25">
      <c r="A693" s="2">
        <v>44134.658333333333</v>
      </c>
      <c r="B693" s="1">
        <v>0.65500000000000003</v>
      </c>
    </row>
    <row r="694" spans="1:2" x14ac:dyDescent="0.25">
      <c r="A694" s="2">
        <v>44134.65902777778</v>
      </c>
      <c r="B694" s="1">
        <v>0.67400000000000004</v>
      </c>
    </row>
    <row r="695" spans="1:2" x14ac:dyDescent="0.25">
      <c r="A695" s="2">
        <v>44134.659722222219</v>
      </c>
      <c r="B695" s="1">
        <v>0.69399999999999995</v>
      </c>
    </row>
    <row r="696" spans="1:2" x14ac:dyDescent="0.25">
      <c r="A696" s="2">
        <v>44134.660416666666</v>
      </c>
      <c r="B696" s="1">
        <v>0.70799999999999996</v>
      </c>
    </row>
    <row r="697" spans="1:2" x14ac:dyDescent="0.25">
      <c r="A697" s="2">
        <v>44134.661111111112</v>
      </c>
      <c r="B697" s="1">
        <v>0.71399999999999997</v>
      </c>
    </row>
    <row r="698" spans="1:2" x14ac:dyDescent="0.25">
      <c r="A698" s="2">
        <v>44134.661805555559</v>
      </c>
      <c r="B698" s="1">
        <v>0.71599999999999997</v>
      </c>
    </row>
    <row r="699" spans="1:2" x14ac:dyDescent="0.25">
      <c r="A699" s="2">
        <v>44134.662499999999</v>
      </c>
      <c r="B699" s="1">
        <v>0.71599999999999997</v>
      </c>
    </row>
    <row r="700" spans="1:2" x14ac:dyDescent="0.25">
      <c r="A700" s="2">
        <v>44134.663194444445</v>
      </c>
      <c r="B700" s="1">
        <v>0.69799999999999995</v>
      </c>
    </row>
    <row r="701" spans="1:2" x14ac:dyDescent="0.25">
      <c r="A701" s="2">
        <v>44134.663888888892</v>
      </c>
      <c r="B701" s="1">
        <v>0.67700000000000005</v>
      </c>
    </row>
    <row r="702" spans="1:2" x14ac:dyDescent="0.25">
      <c r="A702" s="2">
        <v>44134.664583333331</v>
      </c>
      <c r="B702" s="1">
        <v>0.67400000000000004</v>
      </c>
    </row>
    <row r="703" spans="1:2" x14ac:dyDescent="0.25">
      <c r="A703" s="2">
        <v>44134.665277777778</v>
      </c>
      <c r="B703" s="1">
        <v>0.64400000000000002</v>
      </c>
    </row>
    <row r="704" spans="1:2" x14ac:dyDescent="0.25">
      <c r="A704" s="2">
        <v>44134.665972222225</v>
      </c>
      <c r="B704" s="1">
        <v>0.63800000000000001</v>
      </c>
    </row>
    <row r="705" spans="1:2" x14ac:dyDescent="0.25">
      <c r="A705" s="2">
        <v>44134.666666666664</v>
      </c>
      <c r="B705" s="1">
        <v>0.63800000000000001</v>
      </c>
    </row>
    <row r="706" spans="1:2" x14ac:dyDescent="0.25">
      <c r="A706" s="2">
        <v>44134.667361111111</v>
      </c>
      <c r="B706" s="1">
        <v>0.64300000000000002</v>
      </c>
    </row>
    <row r="707" spans="1:2" x14ac:dyDescent="0.25">
      <c r="A707" s="2">
        <v>44134.668055555558</v>
      </c>
      <c r="B707" s="1">
        <v>0.64400000000000002</v>
      </c>
    </row>
    <row r="708" spans="1:2" x14ac:dyDescent="0.25">
      <c r="A708" s="2">
        <v>44134.668749999997</v>
      </c>
      <c r="B708" s="1">
        <v>0.64700000000000002</v>
      </c>
    </row>
    <row r="709" spans="1:2" x14ac:dyDescent="0.25">
      <c r="A709" s="2">
        <v>44134.669444444444</v>
      </c>
      <c r="B709" s="1">
        <v>0.66100000000000003</v>
      </c>
    </row>
    <row r="710" spans="1:2" x14ac:dyDescent="0.25">
      <c r="A710" s="2">
        <v>44134.670138888891</v>
      </c>
      <c r="B710" s="1">
        <v>0.67</v>
      </c>
    </row>
    <row r="711" spans="1:2" x14ac:dyDescent="0.25">
      <c r="A711" s="2">
        <v>44134.67083333333</v>
      </c>
      <c r="B711" s="1">
        <v>0.67</v>
      </c>
    </row>
    <row r="712" spans="1:2" x14ac:dyDescent="0.25">
      <c r="A712" s="2">
        <v>44134.671527777777</v>
      </c>
      <c r="B712" s="1">
        <v>0.67100000000000004</v>
      </c>
    </row>
    <row r="713" spans="1:2" x14ac:dyDescent="0.25">
      <c r="A713" s="2">
        <v>44134.672222222223</v>
      </c>
      <c r="B713" s="1">
        <v>0.68600000000000005</v>
      </c>
    </row>
    <row r="714" spans="1:2" x14ac:dyDescent="0.25">
      <c r="A714" s="2">
        <v>44134.67291666667</v>
      </c>
      <c r="B714" s="1">
        <v>0.70199999999999996</v>
      </c>
    </row>
    <row r="715" spans="1:2" x14ac:dyDescent="0.25">
      <c r="A715" s="2">
        <v>44134.673611111109</v>
      </c>
      <c r="B715" s="1">
        <v>0.71099999999999997</v>
      </c>
    </row>
    <row r="716" spans="1:2" x14ac:dyDescent="0.25">
      <c r="A716" s="2">
        <v>44134.674305555556</v>
      </c>
      <c r="B716" s="1">
        <v>0.72</v>
      </c>
    </row>
    <row r="717" spans="1:2" x14ac:dyDescent="0.25">
      <c r="A717" s="2">
        <v>44134.675000000003</v>
      </c>
      <c r="B717" s="1">
        <v>0.72</v>
      </c>
    </row>
    <row r="718" spans="1:2" x14ac:dyDescent="0.25">
      <c r="A718" s="2">
        <v>44134.675694444442</v>
      </c>
      <c r="B718" s="1">
        <v>0.71099999999999997</v>
      </c>
    </row>
    <row r="719" spans="1:2" x14ac:dyDescent="0.25">
      <c r="A719" s="2">
        <v>44134.676388888889</v>
      </c>
      <c r="B719" s="1">
        <v>0.71099999999999997</v>
      </c>
    </row>
    <row r="720" spans="1:2" x14ac:dyDescent="0.25">
      <c r="A720" s="2">
        <v>44134.677083333336</v>
      </c>
      <c r="B720" s="1">
        <v>0.66900000000000004</v>
      </c>
    </row>
    <row r="721" spans="1:2" x14ac:dyDescent="0.25">
      <c r="A721" s="2">
        <v>44134.677777777775</v>
      </c>
      <c r="B721" s="1">
        <v>0.63400000000000001</v>
      </c>
    </row>
    <row r="722" spans="1:2" x14ac:dyDescent="0.25">
      <c r="A722" s="2">
        <v>44134.678472222222</v>
      </c>
      <c r="B722" s="1">
        <v>0.63400000000000001</v>
      </c>
    </row>
    <row r="723" spans="1:2" x14ac:dyDescent="0.25">
      <c r="A723" s="2">
        <v>44134.679166666669</v>
      </c>
      <c r="B723" s="1">
        <v>0.64200000000000002</v>
      </c>
    </row>
    <row r="724" spans="1:2" x14ac:dyDescent="0.25">
      <c r="A724" s="2">
        <v>44134.679861111108</v>
      </c>
      <c r="B724" s="1">
        <v>0.66500000000000004</v>
      </c>
    </row>
    <row r="725" spans="1:2" x14ac:dyDescent="0.25">
      <c r="A725" s="2">
        <v>44134.680555555555</v>
      </c>
      <c r="B725" s="1">
        <v>0.69199999999999995</v>
      </c>
    </row>
    <row r="726" spans="1:2" x14ac:dyDescent="0.25">
      <c r="A726" s="2">
        <v>44134.681250000001</v>
      </c>
      <c r="B726" s="1">
        <v>0.71699999999999997</v>
      </c>
    </row>
    <row r="727" spans="1:2" x14ac:dyDescent="0.25">
      <c r="A727" s="2">
        <v>44134.681944444441</v>
      </c>
      <c r="B727" s="1">
        <v>0.72699999999999998</v>
      </c>
    </row>
    <row r="728" spans="1:2" x14ac:dyDescent="0.25">
      <c r="A728" s="2">
        <v>44134.682638888888</v>
      </c>
      <c r="B728" s="1">
        <v>0.71899999999999997</v>
      </c>
    </row>
    <row r="729" spans="1:2" x14ac:dyDescent="0.25">
      <c r="A729" s="2">
        <v>44134.683333333334</v>
      </c>
      <c r="B729" s="1">
        <v>0.69199999999999995</v>
      </c>
    </row>
    <row r="730" spans="1:2" x14ac:dyDescent="0.25">
      <c r="A730" s="2">
        <v>44134.684027777781</v>
      </c>
      <c r="B730" s="1">
        <v>0.67500000000000004</v>
      </c>
    </row>
    <row r="731" spans="1:2" x14ac:dyDescent="0.25">
      <c r="A731" s="2">
        <v>44134.68472222222</v>
      </c>
      <c r="B731" s="1">
        <v>0.64700000000000002</v>
      </c>
    </row>
    <row r="732" spans="1:2" x14ac:dyDescent="0.25">
      <c r="A732" s="2">
        <v>44134.685416666667</v>
      </c>
      <c r="B732" s="1">
        <v>0.63300000000000001</v>
      </c>
    </row>
    <row r="733" spans="1:2" x14ac:dyDescent="0.25">
      <c r="A733" s="2">
        <v>44134.686111111114</v>
      </c>
      <c r="B733" s="1">
        <v>0.63400000000000001</v>
      </c>
    </row>
    <row r="734" spans="1:2" x14ac:dyDescent="0.25">
      <c r="A734" s="2">
        <v>44134.686805555553</v>
      </c>
      <c r="B734" s="1">
        <v>0.64600000000000002</v>
      </c>
    </row>
    <row r="735" spans="1:2" x14ac:dyDescent="0.25">
      <c r="A735" s="2">
        <v>44134.6875</v>
      </c>
      <c r="B735" s="1">
        <v>0.66</v>
      </c>
    </row>
    <row r="736" spans="1:2" x14ac:dyDescent="0.25">
      <c r="A736" s="2">
        <v>44134.688194444447</v>
      </c>
      <c r="B736" s="1">
        <v>0.67400000000000004</v>
      </c>
    </row>
    <row r="737" spans="1:2" x14ac:dyDescent="0.25">
      <c r="A737" s="2">
        <v>44134.688888888886</v>
      </c>
      <c r="B737" s="1">
        <v>0.67700000000000005</v>
      </c>
    </row>
    <row r="738" spans="1:2" x14ac:dyDescent="0.25">
      <c r="A738" s="2">
        <v>44134.689583333333</v>
      </c>
      <c r="B738" s="1">
        <v>0.67700000000000005</v>
      </c>
    </row>
    <row r="739" spans="1:2" x14ac:dyDescent="0.25">
      <c r="A739" s="2">
        <v>44134.69027777778</v>
      </c>
      <c r="B739" s="1">
        <v>0.66700000000000004</v>
      </c>
    </row>
    <row r="740" spans="1:2" x14ac:dyDescent="0.25">
      <c r="A740" s="2">
        <v>44134.690972222219</v>
      </c>
      <c r="B740" s="1">
        <v>0.65300000000000002</v>
      </c>
    </row>
    <row r="741" spans="1:2" x14ac:dyDescent="0.25">
      <c r="A741" s="2">
        <v>44134.691666666666</v>
      </c>
      <c r="B741" s="1">
        <v>0.64100000000000001</v>
      </c>
    </row>
    <row r="742" spans="1:2" x14ac:dyDescent="0.25">
      <c r="A742" s="2">
        <v>44134.692361111112</v>
      </c>
      <c r="B742" s="1">
        <v>0.63100000000000001</v>
      </c>
    </row>
    <row r="743" spans="1:2" x14ac:dyDescent="0.25">
      <c r="A743" s="2">
        <v>44134.693055555559</v>
      </c>
      <c r="B743" s="1">
        <v>0.63100000000000001</v>
      </c>
    </row>
    <row r="744" spans="1:2" x14ac:dyDescent="0.25">
      <c r="A744" s="2">
        <v>44134.693749999999</v>
      </c>
      <c r="B744" s="1">
        <v>0.63100000000000001</v>
      </c>
    </row>
    <row r="745" spans="1:2" x14ac:dyDescent="0.25">
      <c r="A745" s="2">
        <v>44134.694444444445</v>
      </c>
      <c r="B745" s="1">
        <v>0.63100000000000001</v>
      </c>
    </row>
    <row r="746" spans="1:2" x14ac:dyDescent="0.25">
      <c r="A746" s="2">
        <v>44134.695138888892</v>
      </c>
      <c r="B746" s="1">
        <v>0.64800000000000002</v>
      </c>
    </row>
    <row r="747" spans="1:2" x14ac:dyDescent="0.25">
      <c r="A747" s="2">
        <v>44134.695833333331</v>
      </c>
      <c r="B747" s="1">
        <v>0.66300000000000003</v>
      </c>
    </row>
    <row r="748" spans="1:2" x14ac:dyDescent="0.25">
      <c r="A748" s="2">
        <v>44134.696527777778</v>
      </c>
      <c r="B748" s="1">
        <v>0.68400000000000005</v>
      </c>
    </row>
    <row r="749" spans="1:2" x14ac:dyDescent="0.25">
      <c r="A749" s="2">
        <v>44134.697222222225</v>
      </c>
      <c r="B749" s="1">
        <v>0.69199999999999995</v>
      </c>
    </row>
    <row r="750" spans="1:2" x14ac:dyDescent="0.25">
      <c r="A750" s="2">
        <v>44134.697916666664</v>
      </c>
      <c r="B750" s="1">
        <v>0.68700000000000006</v>
      </c>
    </row>
    <row r="751" spans="1:2" x14ac:dyDescent="0.25">
      <c r="A751" s="2">
        <v>44134.698611111111</v>
      </c>
      <c r="B751" s="1">
        <v>0.67300000000000004</v>
      </c>
    </row>
    <row r="752" spans="1:2" x14ac:dyDescent="0.25">
      <c r="A752" s="2">
        <v>44134.699305555558</v>
      </c>
      <c r="B752" s="1">
        <v>0.64100000000000001</v>
      </c>
    </row>
    <row r="753" spans="1:2" x14ac:dyDescent="0.25">
      <c r="A753" s="2">
        <v>44134.7</v>
      </c>
      <c r="B753" s="1">
        <v>0.629</v>
      </c>
    </row>
    <row r="754" spans="1:2" x14ac:dyDescent="0.25">
      <c r="A754" s="2">
        <v>44134.700694444444</v>
      </c>
      <c r="B754" s="1">
        <v>0.629</v>
      </c>
    </row>
    <row r="755" spans="1:2" x14ac:dyDescent="0.25">
      <c r="A755" s="2">
        <v>44134.701388888891</v>
      </c>
      <c r="B755" s="1">
        <v>0.629</v>
      </c>
    </row>
    <row r="756" spans="1:2" x14ac:dyDescent="0.25">
      <c r="A756" s="2">
        <v>44134.70208333333</v>
      </c>
      <c r="B756" s="1">
        <v>0.63200000000000001</v>
      </c>
    </row>
    <row r="757" spans="1:2" x14ac:dyDescent="0.25">
      <c r="A757" s="2">
        <v>44134.702777777777</v>
      </c>
      <c r="B757" s="1">
        <v>0.65100000000000002</v>
      </c>
    </row>
    <row r="758" spans="1:2" x14ac:dyDescent="0.25">
      <c r="A758" s="2">
        <v>44134.703472222223</v>
      </c>
      <c r="B758" s="1">
        <v>0.68500000000000005</v>
      </c>
    </row>
    <row r="759" spans="1:2" x14ac:dyDescent="0.25">
      <c r="A759" s="2">
        <v>44134.70416666667</v>
      </c>
      <c r="B759" s="1">
        <v>0.71799999999999997</v>
      </c>
    </row>
    <row r="760" spans="1:2" x14ac:dyDescent="0.25">
      <c r="A760" s="2">
        <v>44134.704861111109</v>
      </c>
      <c r="B760" s="1">
        <v>0.73099999999999998</v>
      </c>
    </row>
    <row r="761" spans="1:2" x14ac:dyDescent="0.25">
      <c r="A761" s="2">
        <v>44134.705555555556</v>
      </c>
      <c r="B761" s="1">
        <v>0.71399999999999997</v>
      </c>
    </row>
    <row r="762" spans="1:2" x14ac:dyDescent="0.25">
      <c r="A762" s="2">
        <v>44134.706250000003</v>
      </c>
      <c r="B762" s="1">
        <v>0.67500000000000004</v>
      </c>
    </row>
    <row r="763" spans="1:2" x14ac:dyDescent="0.25">
      <c r="A763" s="2">
        <v>44134.706944444442</v>
      </c>
      <c r="B763" s="1">
        <v>0.629</v>
      </c>
    </row>
    <row r="764" spans="1:2" x14ac:dyDescent="0.25">
      <c r="A764" s="2">
        <v>44134.707638888889</v>
      </c>
      <c r="B764" s="1">
        <v>0.59199999999999997</v>
      </c>
    </row>
    <row r="765" spans="1:2" x14ac:dyDescent="0.25">
      <c r="A765" s="2">
        <v>44134.708333333336</v>
      </c>
      <c r="B765" s="1">
        <v>0.59099999999999997</v>
      </c>
    </row>
    <row r="766" spans="1:2" x14ac:dyDescent="0.25">
      <c r="A766" s="2">
        <v>44134.709027777775</v>
      </c>
      <c r="B766" s="1">
        <v>0.59099999999999997</v>
      </c>
    </row>
    <row r="767" spans="1:2" x14ac:dyDescent="0.25">
      <c r="A767" s="2">
        <v>44134.709722222222</v>
      </c>
      <c r="B767" s="1">
        <v>0.627</v>
      </c>
    </row>
    <row r="768" spans="1:2" x14ac:dyDescent="0.25">
      <c r="A768" s="2">
        <v>44134.710416666669</v>
      </c>
      <c r="B768" s="1">
        <v>0.66500000000000004</v>
      </c>
    </row>
    <row r="769" spans="1:2" x14ac:dyDescent="0.25">
      <c r="A769" s="2">
        <v>44134.711111111108</v>
      </c>
      <c r="B769" s="1">
        <v>0.69</v>
      </c>
    </row>
    <row r="770" spans="1:2" x14ac:dyDescent="0.25">
      <c r="A770" s="2">
        <v>44134.711805555555</v>
      </c>
      <c r="B770" s="1">
        <v>0.70799999999999996</v>
      </c>
    </row>
    <row r="771" spans="1:2" x14ac:dyDescent="0.25">
      <c r="A771" s="2">
        <v>44134.712500000001</v>
      </c>
      <c r="B771" s="1">
        <v>0.70899999999999996</v>
      </c>
    </row>
    <row r="772" spans="1:2" x14ac:dyDescent="0.25">
      <c r="A772" s="2">
        <v>44134.713194444441</v>
      </c>
      <c r="B772" s="1">
        <v>0.69199999999999995</v>
      </c>
    </row>
    <row r="773" spans="1:2" x14ac:dyDescent="0.25">
      <c r="A773" s="2">
        <v>44134.713888888888</v>
      </c>
      <c r="B773" s="1">
        <v>0.66900000000000004</v>
      </c>
    </row>
    <row r="774" spans="1:2" x14ac:dyDescent="0.25">
      <c r="A774" s="2">
        <v>44134.714583333334</v>
      </c>
      <c r="B774" s="1">
        <v>0.63900000000000001</v>
      </c>
    </row>
    <row r="775" spans="1:2" x14ac:dyDescent="0.25">
      <c r="A775" s="2">
        <v>44134.715277777781</v>
      </c>
      <c r="B775" s="1">
        <v>0.63300000000000001</v>
      </c>
    </row>
    <row r="776" spans="1:2" x14ac:dyDescent="0.25">
      <c r="A776" s="2">
        <v>44134.71597222222</v>
      </c>
      <c r="B776" s="1">
        <v>0.63300000000000001</v>
      </c>
    </row>
    <row r="777" spans="1:2" x14ac:dyDescent="0.25">
      <c r="A777" s="2">
        <v>44134.716666666667</v>
      </c>
      <c r="B777" s="1">
        <v>0.64400000000000002</v>
      </c>
    </row>
    <row r="778" spans="1:2" x14ac:dyDescent="0.25">
      <c r="A778" s="2">
        <v>44134.717361111114</v>
      </c>
      <c r="B778" s="1">
        <v>0.67200000000000004</v>
      </c>
    </row>
    <row r="779" spans="1:2" x14ac:dyDescent="0.25">
      <c r="A779" s="2">
        <v>44134.718055555553</v>
      </c>
      <c r="B779" s="1">
        <v>0.7</v>
      </c>
    </row>
    <row r="780" spans="1:2" x14ac:dyDescent="0.25">
      <c r="A780" s="2">
        <v>44134.71875</v>
      </c>
      <c r="B780" s="1">
        <v>0.70799999999999996</v>
      </c>
    </row>
    <row r="781" spans="1:2" x14ac:dyDescent="0.25">
      <c r="A781" s="2">
        <v>44134.719444444447</v>
      </c>
      <c r="B781" s="1">
        <v>0.70799999999999996</v>
      </c>
    </row>
    <row r="782" spans="1:2" x14ac:dyDescent="0.25">
      <c r="A782" s="2">
        <v>44134.720138888886</v>
      </c>
      <c r="B782" s="1">
        <v>0.67800000000000005</v>
      </c>
    </row>
    <row r="783" spans="1:2" x14ac:dyDescent="0.25">
      <c r="A783" s="2">
        <v>44134.720833333333</v>
      </c>
      <c r="B783" s="1">
        <v>0.64800000000000002</v>
      </c>
    </row>
    <row r="784" spans="1:2" x14ac:dyDescent="0.25">
      <c r="A784" s="2">
        <v>44134.72152777778</v>
      </c>
      <c r="B784" s="1">
        <v>0.61899999999999999</v>
      </c>
    </row>
    <row r="785" spans="1:2" x14ac:dyDescent="0.25">
      <c r="A785" s="2">
        <v>44134.722222222219</v>
      </c>
      <c r="B785" s="1">
        <v>0.60599999999999998</v>
      </c>
    </row>
    <row r="786" spans="1:2" x14ac:dyDescent="0.25">
      <c r="A786" s="2">
        <v>44134.722916666666</v>
      </c>
      <c r="B786" s="1">
        <v>0.61799999999999999</v>
      </c>
    </row>
    <row r="787" spans="1:2" x14ac:dyDescent="0.25">
      <c r="A787" s="2">
        <v>44134.723611111112</v>
      </c>
      <c r="B787" s="1">
        <v>0.64900000000000002</v>
      </c>
    </row>
    <row r="788" spans="1:2" x14ac:dyDescent="0.25">
      <c r="A788" s="2">
        <v>44134.724305555559</v>
      </c>
      <c r="B788" s="1">
        <v>0.69399999999999995</v>
      </c>
    </row>
    <row r="789" spans="1:2" x14ac:dyDescent="0.25">
      <c r="A789" s="2">
        <v>44134.724999999999</v>
      </c>
      <c r="B789" s="1">
        <v>0.73399999999999999</v>
      </c>
    </row>
    <row r="790" spans="1:2" x14ac:dyDescent="0.25">
      <c r="A790" s="2">
        <v>44134.725694444445</v>
      </c>
      <c r="B790" s="1">
        <v>0.753</v>
      </c>
    </row>
    <row r="791" spans="1:2" x14ac:dyDescent="0.25">
      <c r="A791" s="2">
        <v>44134.726388888892</v>
      </c>
      <c r="B791" s="1">
        <v>0.753</v>
      </c>
    </row>
    <row r="792" spans="1:2" x14ac:dyDescent="0.25">
      <c r="A792" s="2">
        <v>44134.727083333331</v>
      </c>
      <c r="B792" s="1">
        <v>0.71499999999999997</v>
      </c>
    </row>
    <row r="793" spans="1:2" x14ac:dyDescent="0.25">
      <c r="A793" s="2">
        <v>44134.727777777778</v>
      </c>
      <c r="B793" s="1">
        <v>0.64800000000000002</v>
      </c>
    </row>
    <row r="794" spans="1:2" x14ac:dyDescent="0.25">
      <c r="A794" s="2">
        <v>44134.728472222225</v>
      </c>
      <c r="B794" s="1">
        <v>0.60099999999999998</v>
      </c>
    </row>
    <row r="795" spans="1:2" x14ac:dyDescent="0.25">
      <c r="A795" s="2">
        <v>44134.729166666664</v>
      </c>
      <c r="B795" s="1">
        <v>0.59799999999999998</v>
      </c>
    </row>
    <row r="796" spans="1:2" x14ac:dyDescent="0.25">
      <c r="A796" s="2">
        <v>44134.729861111111</v>
      </c>
      <c r="B796" s="1">
        <v>0.59799999999999998</v>
      </c>
    </row>
    <row r="797" spans="1:2" x14ac:dyDescent="0.25">
      <c r="A797" s="2">
        <v>44134.730555555558</v>
      </c>
      <c r="B797" s="1">
        <v>0.61399999999999999</v>
      </c>
    </row>
    <row r="798" spans="1:2" x14ac:dyDescent="0.25">
      <c r="A798" s="2">
        <v>44134.731249999997</v>
      </c>
      <c r="B798" s="1">
        <v>0.65100000000000002</v>
      </c>
    </row>
    <row r="799" spans="1:2" x14ac:dyDescent="0.25">
      <c r="A799" s="2">
        <v>44134.731944444444</v>
      </c>
      <c r="B799" s="1">
        <v>0.67900000000000005</v>
      </c>
    </row>
    <row r="800" spans="1:2" x14ac:dyDescent="0.25">
      <c r="A800" s="2">
        <v>44134.732638888891</v>
      </c>
      <c r="B800" s="1">
        <v>0.69399999999999995</v>
      </c>
    </row>
    <row r="801" spans="1:2" x14ac:dyDescent="0.25">
      <c r="A801" s="2">
        <v>44134.73333333333</v>
      </c>
      <c r="B801" s="1">
        <v>0.69399999999999995</v>
      </c>
    </row>
    <row r="802" spans="1:2" x14ac:dyDescent="0.25">
      <c r="A802" s="2">
        <v>44134.734027777777</v>
      </c>
      <c r="B802" s="1">
        <v>0.69</v>
      </c>
    </row>
    <row r="803" spans="1:2" x14ac:dyDescent="0.25">
      <c r="A803" s="2">
        <v>44134.734722222223</v>
      </c>
      <c r="B803" s="1">
        <v>0.67900000000000005</v>
      </c>
    </row>
    <row r="804" spans="1:2" x14ac:dyDescent="0.25">
      <c r="A804" s="2">
        <v>44134.73541666667</v>
      </c>
      <c r="B804" s="1">
        <v>0.67</v>
      </c>
    </row>
    <row r="805" spans="1:2" x14ac:dyDescent="0.25">
      <c r="A805" s="2">
        <v>44134.736111111109</v>
      </c>
      <c r="B805" s="1">
        <v>0.67</v>
      </c>
    </row>
    <row r="806" spans="1:2" x14ac:dyDescent="0.25">
      <c r="A806" s="2">
        <v>44134.736805555556</v>
      </c>
      <c r="B806" s="1">
        <v>0.67</v>
      </c>
    </row>
    <row r="807" spans="1:2" x14ac:dyDescent="0.25">
      <c r="A807" s="2">
        <v>44134.737500000003</v>
      </c>
      <c r="B807" s="1">
        <v>0.67</v>
      </c>
    </row>
    <row r="808" spans="1:2" x14ac:dyDescent="0.25">
      <c r="A808" s="2">
        <v>44134.738194444442</v>
      </c>
      <c r="B808" s="1">
        <v>0.67</v>
      </c>
    </row>
    <row r="809" spans="1:2" x14ac:dyDescent="0.25">
      <c r="A809" s="2">
        <v>44134.738888888889</v>
      </c>
      <c r="B809" s="1">
        <v>0.67</v>
      </c>
    </row>
    <row r="810" spans="1:2" x14ac:dyDescent="0.25">
      <c r="A810" s="2">
        <v>44134.739583333336</v>
      </c>
      <c r="B810" s="1">
        <v>0.67</v>
      </c>
    </row>
    <row r="811" spans="1:2" x14ac:dyDescent="0.25">
      <c r="A811" s="2">
        <v>44134.740277777775</v>
      </c>
      <c r="B811" s="1">
        <v>0.67</v>
      </c>
    </row>
    <row r="812" spans="1:2" x14ac:dyDescent="0.25">
      <c r="A812" s="2">
        <v>44134.740972222222</v>
      </c>
      <c r="B812" s="1">
        <v>0.67</v>
      </c>
    </row>
    <row r="813" spans="1:2" x14ac:dyDescent="0.25">
      <c r="A813" s="2">
        <v>44134.741666666669</v>
      </c>
      <c r="B813" s="1">
        <v>0.67</v>
      </c>
    </row>
    <row r="814" spans="1:2" x14ac:dyDescent="0.25">
      <c r="A814" s="2">
        <v>44134.742361111108</v>
      </c>
      <c r="B814" s="1">
        <v>0.67</v>
      </c>
    </row>
    <row r="815" spans="1:2" x14ac:dyDescent="0.25">
      <c r="A815" s="2">
        <v>44134.743055555555</v>
      </c>
      <c r="B815" s="1">
        <v>0.67</v>
      </c>
    </row>
    <row r="816" spans="1:2" x14ac:dyDescent="0.25">
      <c r="A816" s="2">
        <v>44134.743750000001</v>
      </c>
      <c r="B816" s="1">
        <v>0.67</v>
      </c>
    </row>
    <row r="817" spans="1:2" x14ac:dyDescent="0.25">
      <c r="A817" s="2">
        <v>44134.744444444441</v>
      </c>
      <c r="B817" s="1">
        <v>0.67</v>
      </c>
    </row>
    <row r="818" spans="1:2" x14ac:dyDescent="0.25">
      <c r="A818" s="2">
        <v>44134.745138888888</v>
      </c>
      <c r="B818" s="1">
        <v>0.67200000000000004</v>
      </c>
    </row>
    <row r="819" spans="1:2" x14ac:dyDescent="0.25">
      <c r="A819" s="2">
        <v>44134.745833333334</v>
      </c>
      <c r="B819" s="1">
        <v>0.69399999999999995</v>
      </c>
    </row>
    <row r="820" spans="1:2" x14ac:dyDescent="0.25">
      <c r="A820" s="2">
        <v>44134.746527777781</v>
      </c>
      <c r="B820" s="1">
        <v>0.72199999999999998</v>
      </c>
    </row>
    <row r="821" spans="1:2" x14ac:dyDescent="0.25">
      <c r="A821" s="2">
        <v>44134.74722222222</v>
      </c>
      <c r="B821" s="1">
        <v>0.73399999999999999</v>
      </c>
    </row>
    <row r="822" spans="1:2" x14ac:dyDescent="0.25">
      <c r="A822" s="2">
        <v>44134.747916666667</v>
      </c>
      <c r="B822" s="1">
        <v>0.72499999999999998</v>
      </c>
    </row>
    <row r="823" spans="1:2" x14ac:dyDescent="0.25">
      <c r="A823" s="2">
        <v>44134.748611111114</v>
      </c>
      <c r="B823" s="1">
        <v>0.68500000000000005</v>
      </c>
    </row>
    <row r="824" spans="1:2" x14ac:dyDescent="0.25">
      <c r="A824" s="2">
        <v>44134.749305555553</v>
      </c>
      <c r="B824" s="1">
        <v>0.63800000000000001</v>
      </c>
    </row>
    <row r="825" spans="1:2" x14ac:dyDescent="0.25">
      <c r="A825" s="2">
        <v>44134.75</v>
      </c>
      <c r="B825" s="1">
        <v>0.59599999999999997</v>
      </c>
    </row>
    <row r="826" spans="1:2" x14ac:dyDescent="0.25">
      <c r="A826" s="2">
        <v>44134.750694444447</v>
      </c>
      <c r="B826" s="1">
        <v>0.59099999999999997</v>
      </c>
    </row>
    <row r="827" spans="1:2" x14ac:dyDescent="0.25">
      <c r="A827" s="2">
        <v>44134.751388888886</v>
      </c>
      <c r="B827" s="1">
        <v>0.60899999999999999</v>
      </c>
    </row>
    <row r="828" spans="1:2" x14ac:dyDescent="0.25">
      <c r="A828" s="2">
        <v>44134.752083333333</v>
      </c>
      <c r="B828" s="1">
        <v>0.63800000000000001</v>
      </c>
    </row>
    <row r="829" spans="1:2" x14ac:dyDescent="0.25">
      <c r="A829" s="2">
        <v>44134.75277777778</v>
      </c>
      <c r="B829" s="1">
        <v>0.67500000000000004</v>
      </c>
    </row>
    <row r="830" spans="1:2" x14ac:dyDescent="0.25">
      <c r="A830" s="2">
        <v>44134.753472222219</v>
      </c>
      <c r="B830" s="1">
        <v>0.69</v>
      </c>
    </row>
    <row r="831" spans="1:2" x14ac:dyDescent="0.25">
      <c r="A831" s="2">
        <v>44134.754166666666</v>
      </c>
      <c r="B831" s="1">
        <v>0.68200000000000005</v>
      </c>
    </row>
    <row r="832" spans="1:2" x14ac:dyDescent="0.25">
      <c r="A832" s="2">
        <v>44134.754861111112</v>
      </c>
      <c r="B832" s="1">
        <v>0.64700000000000002</v>
      </c>
    </row>
    <row r="833" spans="1:2" x14ac:dyDescent="0.25">
      <c r="A833" s="2">
        <v>44134.755555555559</v>
      </c>
      <c r="B833" s="1">
        <v>0.61399999999999999</v>
      </c>
    </row>
    <row r="834" spans="1:2" x14ac:dyDescent="0.25">
      <c r="A834" s="2">
        <v>44134.756249999999</v>
      </c>
      <c r="B834" s="1">
        <v>0.59499999999999997</v>
      </c>
    </row>
    <row r="835" spans="1:2" x14ac:dyDescent="0.25">
      <c r="A835" s="2">
        <v>44134.756944444445</v>
      </c>
      <c r="B835" s="1">
        <v>0.59599999999999997</v>
      </c>
    </row>
    <row r="836" spans="1:2" x14ac:dyDescent="0.25">
      <c r="A836" s="2">
        <v>44134.757638888892</v>
      </c>
      <c r="B836" s="1">
        <v>0.63</v>
      </c>
    </row>
    <row r="837" spans="1:2" x14ac:dyDescent="0.25">
      <c r="A837" s="2">
        <v>44134.758333333331</v>
      </c>
      <c r="B837" s="1">
        <v>0.67200000000000004</v>
      </c>
    </row>
    <row r="838" spans="1:2" x14ac:dyDescent="0.25">
      <c r="A838" s="2">
        <v>44134.759027777778</v>
      </c>
      <c r="B838" s="1">
        <v>0.71199999999999997</v>
      </c>
    </row>
    <row r="839" spans="1:2" x14ac:dyDescent="0.25">
      <c r="A839" s="2">
        <v>44134.759722222225</v>
      </c>
      <c r="B839" s="1">
        <v>0.73</v>
      </c>
    </row>
    <row r="840" spans="1:2" x14ac:dyDescent="0.25">
      <c r="A840" s="2">
        <v>44134.760416666664</v>
      </c>
      <c r="B840" s="1">
        <v>0.72299999999999998</v>
      </c>
    </row>
    <row r="841" spans="1:2" x14ac:dyDescent="0.25">
      <c r="A841" s="2">
        <v>44134.761111111111</v>
      </c>
      <c r="B841" s="1">
        <v>0.69599999999999995</v>
      </c>
    </row>
    <row r="842" spans="1:2" x14ac:dyDescent="0.25">
      <c r="A842" s="2">
        <v>44134.761805555558</v>
      </c>
      <c r="B842" s="1">
        <v>0.66900000000000004</v>
      </c>
    </row>
    <row r="843" spans="1:2" x14ac:dyDescent="0.25">
      <c r="A843" s="2">
        <v>44134.762499999997</v>
      </c>
      <c r="B843" s="1">
        <v>0.61499999999999999</v>
      </c>
    </row>
    <row r="844" spans="1:2" x14ac:dyDescent="0.25">
      <c r="A844" s="2">
        <v>44134.763194444444</v>
      </c>
      <c r="B844" s="1">
        <v>0.58399999999999996</v>
      </c>
    </row>
    <row r="845" spans="1:2" x14ac:dyDescent="0.25">
      <c r="A845" s="2">
        <v>44134.763888888891</v>
      </c>
      <c r="B845" s="1">
        <v>0.57999999999999996</v>
      </c>
    </row>
    <row r="846" spans="1:2" x14ac:dyDescent="0.25">
      <c r="A846" s="2">
        <v>44134.76458333333</v>
      </c>
      <c r="B846" s="1">
        <v>0.60399999999999998</v>
      </c>
    </row>
    <row r="847" spans="1:2" x14ac:dyDescent="0.25">
      <c r="A847" s="2">
        <v>44134.765277777777</v>
      </c>
      <c r="B847" s="1">
        <v>0.63700000000000001</v>
      </c>
    </row>
    <row r="848" spans="1:2" x14ac:dyDescent="0.25">
      <c r="A848" s="2">
        <v>44134.765972222223</v>
      </c>
      <c r="B848" s="1">
        <v>0.66400000000000003</v>
      </c>
    </row>
    <row r="849" spans="1:2" x14ac:dyDescent="0.25">
      <c r="A849" s="2">
        <v>44134.76666666667</v>
      </c>
      <c r="B849" s="1">
        <v>0.69</v>
      </c>
    </row>
    <row r="850" spans="1:2" x14ac:dyDescent="0.25">
      <c r="A850" s="2">
        <v>44134.767361111109</v>
      </c>
      <c r="B850" s="1">
        <v>0.71199999999999997</v>
      </c>
    </row>
    <row r="851" spans="1:2" x14ac:dyDescent="0.25">
      <c r="A851" s="2">
        <v>44134.768055555556</v>
      </c>
      <c r="B851" s="1">
        <v>0.71599999999999997</v>
      </c>
    </row>
    <row r="852" spans="1:2" x14ac:dyDescent="0.25">
      <c r="A852" s="2">
        <v>44134.768750000003</v>
      </c>
      <c r="B852" s="1">
        <v>0.71</v>
      </c>
    </row>
    <row r="853" spans="1:2" x14ac:dyDescent="0.25">
      <c r="A853" s="2">
        <v>44134.769444444442</v>
      </c>
      <c r="B853" s="1">
        <v>0.67500000000000004</v>
      </c>
    </row>
    <row r="854" spans="1:2" x14ac:dyDescent="0.25">
      <c r="A854" s="2">
        <v>44134.770138888889</v>
      </c>
      <c r="B854" s="1">
        <v>0.66900000000000004</v>
      </c>
    </row>
    <row r="855" spans="1:2" x14ac:dyDescent="0.25">
      <c r="A855" s="2">
        <v>44134.770833333336</v>
      </c>
      <c r="B855" s="1">
        <v>0.66900000000000004</v>
      </c>
    </row>
    <row r="856" spans="1:2" x14ac:dyDescent="0.25">
      <c r="A856" s="2">
        <v>44134.771527777775</v>
      </c>
      <c r="B856" s="1">
        <v>0.628</v>
      </c>
    </row>
    <row r="857" spans="1:2" x14ac:dyDescent="0.25">
      <c r="A857" s="2">
        <v>44134.772222222222</v>
      </c>
      <c r="B857" s="1">
        <v>0.628</v>
      </c>
    </row>
    <row r="858" spans="1:2" x14ac:dyDescent="0.25">
      <c r="A858" s="2">
        <v>44134.772916666669</v>
      </c>
      <c r="B858" s="1">
        <v>0.628</v>
      </c>
    </row>
    <row r="859" spans="1:2" x14ac:dyDescent="0.25">
      <c r="A859" s="2">
        <v>44134.773611111108</v>
      </c>
      <c r="B859" s="1">
        <v>0.63900000000000001</v>
      </c>
    </row>
    <row r="860" spans="1:2" x14ac:dyDescent="0.25">
      <c r="A860" s="2">
        <v>44134.774305555555</v>
      </c>
      <c r="B860" s="1">
        <v>0.65700000000000003</v>
      </c>
    </row>
    <row r="861" spans="1:2" x14ac:dyDescent="0.25">
      <c r="A861" s="2">
        <v>44134.775000000001</v>
      </c>
      <c r="B861" s="1">
        <v>0.66100000000000003</v>
      </c>
    </row>
    <row r="862" spans="1:2" x14ac:dyDescent="0.25">
      <c r="A862" s="2">
        <v>44134.775694444441</v>
      </c>
      <c r="B862" s="1">
        <v>0.66100000000000003</v>
      </c>
    </row>
    <row r="863" spans="1:2" x14ac:dyDescent="0.25">
      <c r="A863" s="2">
        <v>44134.776388888888</v>
      </c>
      <c r="B863" s="1">
        <v>0.66100000000000003</v>
      </c>
    </row>
    <row r="864" spans="1:2" x14ac:dyDescent="0.25">
      <c r="A864" s="2">
        <v>44134.777083333334</v>
      </c>
      <c r="B864" s="1">
        <v>0.66100000000000003</v>
      </c>
    </row>
    <row r="865" spans="1:2" x14ac:dyDescent="0.25">
      <c r="A865" s="2">
        <v>44134.777777777781</v>
      </c>
      <c r="B865" s="1">
        <v>0.66200000000000003</v>
      </c>
    </row>
    <row r="866" spans="1:2" x14ac:dyDescent="0.25">
      <c r="A866" s="2">
        <v>44134.77847222222</v>
      </c>
      <c r="B866" s="1">
        <v>0.66200000000000003</v>
      </c>
    </row>
    <row r="867" spans="1:2" x14ac:dyDescent="0.25">
      <c r="A867" s="2">
        <v>44134.779166666667</v>
      </c>
      <c r="B867" s="1">
        <v>0.66300000000000003</v>
      </c>
    </row>
    <row r="868" spans="1:2" x14ac:dyDescent="0.25">
      <c r="A868" s="2">
        <v>44134.779861111114</v>
      </c>
      <c r="B868" s="1">
        <v>0.66500000000000004</v>
      </c>
    </row>
    <row r="869" spans="1:2" x14ac:dyDescent="0.25">
      <c r="A869" s="2">
        <v>44134.780555555553</v>
      </c>
      <c r="B869" s="1">
        <v>0.66500000000000004</v>
      </c>
    </row>
    <row r="870" spans="1:2" x14ac:dyDescent="0.25">
      <c r="A870" s="2">
        <v>44134.78125</v>
      </c>
      <c r="B870" s="1">
        <v>0.65900000000000003</v>
      </c>
    </row>
    <row r="871" spans="1:2" x14ac:dyDescent="0.25">
      <c r="A871" s="2">
        <v>44134.781944444447</v>
      </c>
      <c r="B871" s="1">
        <v>0.65400000000000003</v>
      </c>
    </row>
    <row r="872" spans="1:2" x14ac:dyDescent="0.25">
      <c r="A872" s="2">
        <v>44134.782638888886</v>
      </c>
      <c r="B872" s="1">
        <v>0.65400000000000003</v>
      </c>
    </row>
    <row r="873" spans="1:2" x14ac:dyDescent="0.25">
      <c r="A873" s="2">
        <v>44134.783333333333</v>
      </c>
      <c r="B873" s="1">
        <v>0.65400000000000003</v>
      </c>
    </row>
    <row r="874" spans="1:2" x14ac:dyDescent="0.25">
      <c r="A874" s="2">
        <v>44134.78402777778</v>
      </c>
      <c r="B874" s="1">
        <v>0.65600000000000003</v>
      </c>
    </row>
    <row r="875" spans="1:2" x14ac:dyDescent="0.25">
      <c r="A875" s="2">
        <v>44134.784722222219</v>
      </c>
      <c r="B875" s="1">
        <v>0.65800000000000003</v>
      </c>
    </row>
    <row r="876" spans="1:2" x14ac:dyDescent="0.25">
      <c r="A876" s="2">
        <v>44134.785416666666</v>
      </c>
      <c r="B876" s="1">
        <v>0.66200000000000003</v>
      </c>
    </row>
    <row r="877" spans="1:2" x14ac:dyDescent="0.25">
      <c r="A877" s="2">
        <v>44134.786111111112</v>
      </c>
      <c r="B877" s="1">
        <v>0.66500000000000004</v>
      </c>
    </row>
    <row r="878" spans="1:2" x14ac:dyDescent="0.25">
      <c r="A878" s="2">
        <v>44134.786805555559</v>
      </c>
      <c r="B878" s="1">
        <v>0.66500000000000004</v>
      </c>
    </row>
    <row r="879" spans="1:2" x14ac:dyDescent="0.25">
      <c r="A879" s="2">
        <v>44134.787499999999</v>
      </c>
      <c r="B879" s="1">
        <v>0.66500000000000004</v>
      </c>
    </row>
    <row r="880" spans="1:2" x14ac:dyDescent="0.25">
      <c r="A880" s="2">
        <v>44134.788194444445</v>
      </c>
      <c r="B880" s="1">
        <v>0.66200000000000003</v>
      </c>
    </row>
    <row r="881" spans="1:2" x14ac:dyDescent="0.25">
      <c r="A881" s="2">
        <v>44134.788888888892</v>
      </c>
      <c r="B881" s="1">
        <v>0.66200000000000003</v>
      </c>
    </row>
    <row r="882" spans="1:2" x14ac:dyDescent="0.25">
      <c r="A882" s="2">
        <v>44134.789583333331</v>
      </c>
      <c r="B882" s="1">
        <v>0.66200000000000003</v>
      </c>
    </row>
    <row r="883" spans="1:2" x14ac:dyDescent="0.25">
      <c r="A883" s="2">
        <v>44134.790277777778</v>
      </c>
      <c r="B883" s="1">
        <v>0.66400000000000003</v>
      </c>
    </row>
    <row r="884" spans="1:2" x14ac:dyDescent="0.25">
      <c r="A884" s="2">
        <v>44134.790972222225</v>
      </c>
      <c r="B884" s="1">
        <v>0.66400000000000003</v>
      </c>
    </row>
    <row r="885" spans="1:2" x14ac:dyDescent="0.25">
      <c r="A885" s="2">
        <v>44134.791666666664</v>
      </c>
      <c r="B885" s="1">
        <v>0.66400000000000003</v>
      </c>
    </row>
    <row r="886" spans="1:2" x14ac:dyDescent="0.25">
      <c r="A886" s="2">
        <v>44134.792361111111</v>
      </c>
      <c r="B886" s="1">
        <v>0.64800000000000002</v>
      </c>
    </row>
    <row r="887" spans="1:2" x14ac:dyDescent="0.25">
      <c r="A887" s="2">
        <v>44134.793055555558</v>
      </c>
      <c r="B887" s="1">
        <v>0.63700000000000001</v>
      </c>
    </row>
    <row r="888" spans="1:2" x14ac:dyDescent="0.25">
      <c r="A888" s="2">
        <v>44134.793749999997</v>
      </c>
      <c r="B888" s="1">
        <v>0.626</v>
      </c>
    </row>
    <row r="889" spans="1:2" x14ac:dyDescent="0.25">
      <c r="A889" s="2">
        <v>44134.794444444444</v>
      </c>
      <c r="B889" s="1">
        <v>0.629</v>
      </c>
    </row>
    <row r="890" spans="1:2" x14ac:dyDescent="0.25">
      <c r="A890" s="2">
        <v>44134.795138888891</v>
      </c>
      <c r="B890" s="1">
        <v>0.64700000000000002</v>
      </c>
    </row>
    <row r="891" spans="1:2" x14ac:dyDescent="0.25">
      <c r="A891" s="2">
        <v>44134.79583333333</v>
      </c>
      <c r="B891" s="1">
        <v>0.67200000000000004</v>
      </c>
    </row>
    <row r="892" spans="1:2" x14ac:dyDescent="0.25">
      <c r="A892" s="2">
        <v>44134.796527777777</v>
      </c>
      <c r="B892" s="1">
        <v>0.70099999999999996</v>
      </c>
    </row>
    <row r="893" spans="1:2" x14ac:dyDescent="0.25">
      <c r="A893" s="2">
        <v>44134.797222222223</v>
      </c>
      <c r="B893" s="1">
        <v>0.72</v>
      </c>
    </row>
    <row r="894" spans="1:2" x14ac:dyDescent="0.25">
      <c r="A894" s="2">
        <v>44134.79791666667</v>
      </c>
      <c r="B894" s="1">
        <v>0.72499999999999998</v>
      </c>
    </row>
    <row r="895" spans="1:2" x14ac:dyDescent="0.25">
      <c r="A895" s="2">
        <v>44134.798611111109</v>
      </c>
      <c r="B895" s="1">
        <v>0.71899999999999997</v>
      </c>
    </row>
    <row r="896" spans="1:2" x14ac:dyDescent="0.25">
      <c r="A896" s="2">
        <v>44134.799305555556</v>
      </c>
      <c r="B896" s="1">
        <v>0.71</v>
      </c>
    </row>
    <row r="897" spans="1:2" x14ac:dyDescent="0.25">
      <c r="A897" s="2">
        <v>44134.8</v>
      </c>
      <c r="B897" s="1">
        <v>0.67700000000000005</v>
      </c>
    </row>
    <row r="898" spans="1:2" x14ac:dyDescent="0.25">
      <c r="A898" s="2">
        <v>44134.800694444442</v>
      </c>
      <c r="B898" s="1">
        <v>0.66800000000000004</v>
      </c>
    </row>
    <row r="899" spans="1:2" x14ac:dyDescent="0.25">
      <c r="A899" s="2">
        <v>44134.801388888889</v>
      </c>
      <c r="B899" s="1">
        <v>0.63200000000000001</v>
      </c>
    </row>
    <row r="900" spans="1:2" x14ac:dyDescent="0.25">
      <c r="A900" s="2">
        <v>44134.802083333336</v>
      </c>
      <c r="B900" s="1">
        <v>0.623</v>
      </c>
    </row>
    <row r="901" spans="1:2" x14ac:dyDescent="0.25">
      <c r="A901" s="2">
        <v>44134.802777777775</v>
      </c>
      <c r="B901" s="1">
        <v>0.61899999999999999</v>
      </c>
    </row>
    <row r="902" spans="1:2" x14ac:dyDescent="0.25">
      <c r="A902" s="2">
        <v>44134.803472222222</v>
      </c>
      <c r="B902" s="1">
        <v>0.61699999999999999</v>
      </c>
    </row>
    <row r="903" spans="1:2" x14ac:dyDescent="0.25">
      <c r="A903" s="2">
        <v>44134.804166666669</v>
      </c>
      <c r="B903" s="1">
        <v>0.61899999999999999</v>
      </c>
    </row>
    <row r="904" spans="1:2" x14ac:dyDescent="0.25">
      <c r="A904" s="2">
        <v>44134.804861111108</v>
      </c>
      <c r="B904" s="1">
        <v>0.629</v>
      </c>
    </row>
    <row r="905" spans="1:2" x14ac:dyDescent="0.25">
      <c r="A905" s="2">
        <v>44134.805555555555</v>
      </c>
      <c r="B905" s="1">
        <v>0.65300000000000002</v>
      </c>
    </row>
    <row r="906" spans="1:2" x14ac:dyDescent="0.25">
      <c r="A906" s="2">
        <v>44134.806250000001</v>
      </c>
      <c r="B906" s="1">
        <v>0.67500000000000004</v>
      </c>
    </row>
    <row r="907" spans="1:2" x14ac:dyDescent="0.25">
      <c r="A907" s="2">
        <v>44134.806944444441</v>
      </c>
      <c r="B907" s="1">
        <v>0.68700000000000006</v>
      </c>
    </row>
    <row r="908" spans="1:2" x14ac:dyDescent="0.25">
      <c r="A908" s="2">
        <v>44134.807638888888</v>
      </c>
      <c r="B908" s="1">
        <v>0.68700000000000006</v>
      </c>
    </row>
    <row r="909" spans="1:2" x14ac:dyDescent="0.25">
      <c r="A909" s="2">
        <v>44134.808333333334</v>
      </c>
      <c r="B909" s="1">
        <v>0.68799999999999994</v>
      </c>
    </row>
    <row r="910" spans="1:2" x14ac:dyDescent="0.25">
      <c r="A910" s="2">
        <v>44134.809027777781</v>
      </c>
      <c r="B910" s="1">
        <v>0.68100000000000005</v>
      </c>
    </row>
    <row r="911" spans="1:2" x14ac:dyDescent="0.25">
      <c r="A911" s="2">
        <v>44134.80972222222</v>
      </c>
      <c r="B911" s="1">
        <v>0.67800000000000005</v>
      </c>
    </row>
    <row r="912" spans="1:2" x14ac:dyDescent="0.25">
      <c r="A912" s="2">
        <v>44134.810416666667</v>
      </c>
      <c r="B912" s="1">
        <v>0.64900000000000002</v>
      </c>
    </row>
    <row r="913" spans="1:2" x14ac:dyDescent="0.25">
      <c r="A913" s="2">
        <v>44134.811111111114</v>
      </c>
      <c r="B913" s="1">
        <v>0.63500000000000001</v>
      </c>
    </row>
    <row r="914" spans="1:2" x14ac:dyDescent="0.25">
      <c r="A914" s="2">
        <v>44134.811805555553</v>
      </c>
      <c r="B914" s="1">
        <v>0.63</v>
      </c>
    </row>
    <row r="915" spans="1:2" x14ac:dyDescent="0.25">
      <c r="A915" s="2">
        <v>44134.8125</v>
      </c>
      <c r="B915" s="1">
        <v>0.63</v>
      </c>
    </row>
    <row r="916" spans="1:2" x14ac:dyDescent="0.25">
      <c r="A916" s="2">
        <v>44134.813194444447</v>
      </c>
      <c r="B916" s="1">
        <v>0.63</v>
      </c>
    </row>
    <row r="917" spans="1:2" x14ac:dyDescent="0.25">
      <c r="A917" s="2">
        <v>44134.813888888886</v>
      </c>
      <c r="B917" s="1">
        <v>0.64200000000000002</v>
      </c>
    </row>
    <row r="918" spans="1:2" x14ac:dyDescent="0.25">
      <c r="A918" s="2">
        <v>44134.814583333333</v>
      </c>
      <c r="B918" s="1">
        <v>0.66900000000000004</v>
      </c>
    </row>
    <row r="919" spans="1:2" x14ac:dyDescent="0.25">
      <c r="A919" s="2">
        <v>44134.81527777778</v>
      </c>
      <c r="B919" s="1">
        <v>0.67500000000000004</v>
      </c>
    </row>
    <row r="920" spans="1:2" x14ac:dyDescent="0.25">
      <c r="A920" s="2">
        <v>44134.815972222219</v>
      </c>
      <c r="B920" s="1">
        <v>0.69299999999999995</v>
      </c>
    </row>
    <row r="921" spans="1:2" x14ac:dyDescent="0.25">
      <c r="A921" s="2">
        <v>44134.816666666666</v>
      </c>
      <c r="B921" s="1">
        <v>0.69699999999999995</v>
      </c>
    </row>
    <row r="922" spans="1:2" x14ac:dyDescent="0.25">
      <c r="A922" s="2">
        <v>44134.817361111112</v>
      </c>
      <c r="B922" s="1">
        <v>0.69199999999999995</v>
      </c>
    </row>
    <row r="923" spans="1:2" x14ac:dyDescent="0.25">
      <c r="A923" s="2">
        <v>44134.818055555559</v>
      </c>
      <c r="B923" s="1">
        <v>0.67800000000000005</v>
      </c>
    </row>
    <row r="924" spans="1:2" x14ac:dyDescent="0.25">
      <c r="A924" s="2">
        <v>44134.818749999999</v>
      </c>
      <c r="B924" s="1">
        <v>0.67600000000000005</v>
      </c>
    </row>
    <row r="925" spans="1:2" x14ac:dyDescent="0.25">
      <c r="A925" s="2">
        <v>44134.819444444445</v>
      </c>
      <c r="B925" s="1">
        <v>0.67600000000000005</v>
      </c>
    </row>
    <row r="926" spans="1:2" x14ac:dyDescent="0.25">
      <c r="A926" s="2">
        <v>44134.820138888892</v>
      </c>
      <c r="B926" s="1">
        <v>0.67600000000000005</v>
      </c>
    </row>
    <row r="927" spans="1:2" x14ac:dyDescent="0.25">
      <c r="A927" s="2">
        <v>44134.820833333331</v>
      </c>
      <c r="B927" s="1">
        <v>0.67600000000000005</v>
      </c>
    </row>
    <row r="928" spans="1:2" x14ac:dyDescent="0.25">
      <c r="A928" s="2">
        <v>44134.821527777778</v>
      </c>
      <c r="B928" s="1">
        <v>0.67500000000000004</v>
      </c>
    </row>
    <row r="929" spans="1:2" x14ac:dyDescent="0.25">
      <c r="A929" s="2">
        <v>44134.822222222225</v>
      </c>
      <c r="B929" s="1">
        <v>0.66300000000000003</v>
      </c>
    </row>
    <row r="930" spans="1:2" x14ac:dyDescent="0.25">
      <c r="A930" s="2">
        <v>44134.822916666664</v>
      </c>
      <c r="B930" s="1">
        <v>0.64200000000000002</v>
      </c>
    </row>
    <row r="931" spans="1:2" x14ac:dyDescent="0.25">
      <c r="A931" s="2">
        <v>44134.823611111111</v>
      </c>
      <c r="B931" s="1">
        <v>0.629</v>
      </c>
    </row>
    <row r="932" spans="1:2" x14ac:dyDescent="0.25">
      <c r="A932" s="2">
        <v>44134.824305555558</v>
      </c>
      <c r="B932" s="1">
        <v>0.629</v>
      </c>
    </row>
    <row r="933" spans="1:2" x14ac:dyDescent="0.25">
      <c r="A933" s="2">
        <v>44134.824999999997</v>
      </c>
      <c r="B933" s="1">
        <v>0.629</v>
      </c>
    </row>
    <row r="934" spans="1:2" x14ac:dyDescent="0.25">
      <c r="A934" s="2">
        <v>44134.825694444444</v>
      </c>
      <c r="B934" s="1">
        <v>0.63100000000000001</v>
      </c>
    </row>
    <row r="935" spans="1:2" x14ac:dyDescent="0.25">
      <c r="A935" s="2">
        <v>44134.826388888891</v>
      </c>
      <c r="B935" s="1">
        <v>0.65500000000000003</v>
      </c>
    </row>
    <row r="936" spans="1:2" x14ac:dyDescent="0.25">
      <c r="A936" s="2">
        <v>44134.82708333333</v>
      </c>
      <c r="B936" s="1">
        <v>0.68600000000000005</v>
      </c>
    </row>
    <row r="937" spans="1:2" x14ac:dyDescent="0.25">
      <c r="A937" s="2">
        <v>44134.827777777777</v>
      </c>
      <c r="B937" s="1">
        <v>0.70299999999999996</v>
      </c>
    </row>
    <row r="938" spans="1:2" x14ac:dyDescent="0.25">
      <c r="A938" s="2">
        <v>44134.828472222223</v>
      </c>
      <c r="B938" s="1">
        <v>0.70399999999999996</v>
      </c>
    </row>
    <row r="939" spans="1:2" x14ac:dyDescent="0.25">
      <c r="A939" s="2">
        <v>44134.82916666667</v>
      </c>
      <c r="B939" s="1">
        <v>0.68799999999999994</v>
      </c>
    </row>
    <row r="940" spans="1:2" x14ac:dyDescent="0.25">
      <c r="A940" s="2">
        <v>44134.829861111109</v>
      </c>
      <c r="B940" s="1">
        <v>0.66700000000000004</v>
      </c>
    </row>
    <row r="941" spans="1:2" x14ac:dyDescent="0.25">
      <c r="A941" s="2">
        <v>44134.830555555556</v>
      </c>
      <c r="B941" s="1">
        <v>0.65100000000000002</v>
      </c>
    </row>
    <row r="942" spans="1:2" x14ac:dyDescent="0.25">
      <c r="A942" s="2">
        <v>44134.831250000003</v>
      </c>
      <c r="B942" s="1">
        <v>0.65</v>
      </c>
    </row>
    <row r="943" spans="1:2" x14ac:dyDescent="0.25">
      <c r="A943" s="2">
        <v>44134.831944444442</v>
      </c>
      <c r="B943" s="1">
        <v>0.65400000000000003</v>
      </c>
    </row>
    <row r="944" spans="1:2" x14ac:dyDescent="0.25">
      <c r="A944" s="2">
        <v>44134.832638888889</v>
      </c>
      <c r="B944" s="1">
        <v>0.66400000000000003</v>
      </c>
    </row>
    <row r="945" spans="1:2" x14ac:dyDescent="0.25">
      <c r="A945" s="2">
        <v>44134.833333333336</v>
      </c>
      <c r="B945" s="1">
        <v>0.67200000000000004</v>
      </c>
    </row>
    <row r="946" spans="1:2" x14ac:dyDescent="0.25">
      <c r="A946" s="2">
        <v>44134.834027777775</v>
      </c>
      <c r="B946" s="1">
        <v>0.67200000000000004</v>
      </c>
    </row>
    <row r="947" spans="1:2" x14ac:dyDescent="0.25">
      <c r="A947" s="2">
        <v>44134.834722222222</v>
      </c>
      <c r="B947" s="1">
        <v>0.67200000000000004</v>
      </c>
    </row>
    <row r="948" spans="1:2" x14ac:dyDescent="0.25">
      <c r="A948" s="2">
        <v>44134.835416666669</v>
      </c>
      <c r="B948" s="1">
        <v>0.65300000000000002</v>
      </c>
    </row>
    <row r="949" spans="1:2" x14ac:dyDescent="0.25">
      <c r="A949" s="2">
        <v>44134.836111111108</v>
      </c>
      <c r="B949" s="1">
        <v>0.64100000000000001</v>
      </c>
    </row>
    <row r="950" spans="1:2" x14ac:dyDescent="0.25">
      <c r="A950" s="2">
        <v>44134.836805555555</v>
      </c>
      <c r="B950" s="1">
        <v>0.64100000000000001</v>
      </c>
    </row>
    <row r="951" spans="1:2" x14ac:dyDescent="0.25">
      <c r="A951" s="2">
        <v>44134.837500000001</v>
      </c>
      <c r="B951" s="1">
        <v>0.64100000000000001</v>
      </c>
    </row>
    <row r="952" spans="1:2" x14ac:dyDescent="0.25">
      <c r="A952" s="2">
        <v>44134.838194444441</v>
      </c>
      <c r="B952" s="1">
        <v>0.64200000000000002</v>
      </c>
    </row>
    <row r="953" spans="1:2" x14ac:dyDescent="0.25">
      <c r="A953" s="2">
        <v>44134.838888888888</v>
      </c>
      <c r="B953" s="1">
        <v>0.65200000000000002</v>
      </c>
    </row>
    <row r="954" spans="1:2" x14ac:dyDescent="0.25">
      <c r="A954" s="2">
        <v>44134.839583333334</v>
      </c>
      <c r="B954" s="1">
        <v>0.67400000000000004</v>
      </c>
    </row>
    <row r="955" spans="1:2" x14ac:dyDescent="0.25">
      <c r="A955" s="2">
        <v>44134.840277777781</v>
      </c>
      <c r="B955" s="1">
        <v>0.68799999999999994</v>
      </c>
    </row>
    <row r="956" spans="1:2" x14ac:dyDescent="0.25">
      <c r="A956" s="2">
        <v>44134.84097222222</v>
      </c>
      <c r="B956" s="1">
        <v>0.68799999999999994</v>
      </c>
    </row>
    <row r="957" spans="1:2" x14ac:dyDescent="0.25">
      <c r="A957" s="2">
        <v>44134.841666666667</v>
      </c>
      <c r="B957" s="1">
        <v>0.67400000000000004</v>
      </c>
    </row>
    <row r="958" spans="1:2" x14ac:dyDescent="0.25">
      <c r="A958" s="2">
        <v>44134.842361111114</v>
      </c>
      <c r="B958" s="1">
        <v>0.64600000000000002</v>
      </c>
    </row>
    <row r="959" spans="1:2" x14ac:dyDescent="0.25">
      <c r="A959" s="2">
        <v>44134.843055555553</v>
      </c>
      <c r="B959" s="1">
        <v>0.63800000000000001</v>
      </c>
    </row>
    <row r="960" spans="1:2" x14ac:dyDescent="0.25">
      <c r="A960" s="2">
        <v>44134.84375</v>
      </c>
      <c r="B960" s="1">
        <v>0.61099999999999999</v>
      </c>
    </row>
    <row r="961" spans="1:2" x14ac:dyDescent="0.25">
      <c r="A961" s="2">
        <v>44134.844444444447</v>
      </c>
      <c r="B961" s="1">
        <v>0.61099999999999999</v>
      </c>
    </row>
    <row r="962" spans="1:2" x14ac:dyDescent="0.25">
      <c r="A962" s="2">
        <v>44134.845138888886</v>
      </c>
      <c r="B962" s="1">
        <v>0.622</v>
      </c>
    </row>
    <row r="963" spans="1:2" x14ac:dyDescent="0.25">
      <c r="A963" s="2">
        <v>44134.845833333333</v>
      </c>
      <c r="B963" s="1">
        <v>0.65300000000000002</v>
      </c>
    </row>
    <row r="964" spans="1:2" x14ac:dyDescent="0.25">
      <c r="A964" s="2">
        <v>44134.84652777778</v>
      </c>
      <c r="B964" s="1">
        <v>0.68700000000000006</v>
      </c>
    </row>
    <row r="965" spans="1:2" x14ac:dyDescent="0.25">
      <c r="A965" s="2">
        <v>44134.847222222219</v>
      </c>
      <c r="B965" s="1">
        <v>0.71099999999999997</v>
      </c>
    </row>
    <row r="966" spans="1:2" x14ac:dyDescent="0.25">
      <c r="A966" s="2">
        <v>44134.847916666666</v>
      </c>
      <c r="B966" s="1">
        <v>0.71299999999999997</v>
      </c>
    </row>
    <row r="967" spans="1:2" x14ac:dyDescent="0.25">
      <c r="A967" s="2">
        <v>44134.848611111112</v>
      </c>
      <c r="B967" s="1">
        <v>0.70799999999999996</v>
      </c>
    </row>
    <row r="968" spans="1:2" x14ac:dyDescent="0.25">
      <c r="A968" s="2">
        <v>44134.849305555559</v>
      </c>
      <c r="B968" s="1">
        <v>0.67900000000000005</v>
      </c>
    </row>
    <row r="969" spans="1:2" x14ac:dyDescent="0.25">
      <c r="A969" s="2">
        <v>44134.85</v>
      </c>
      <c r="B969" s="1">
        <v>0.65200000000000002</v>
      </c>
    </row>
    <row r="970" spans="1:2" x14ac:dyDescent="0.25">
      <c r="A970" s="2">
        <v>44134.850694444445</v>
      </c>
      <c r="B970" s="1">
        <v>0.63400000000000001</v>
      </c>
    </row>
    <row r="971" spans="1:2" x14ac:dyDescent="0.25">
      <c r="A971" s="2">
        <v>44134.851388888892</v>
      </c>
      <c r="B971" s="1">
        <v>0.63400000000000001</v>
      </c>
    </row>
    <row r="972" spans="1:2" x14ac:dyDescent="0.25">
      <c r="A972" s="2">
        <v>44134.852083333331</v>
      </c>
      <c r="B972" s="1">
        <v>0.63400000000000001</v>
      </c>
    </row>
    <row r="973" spans="1:2" x14ac:dyDescent="0.25">
      <c r="A973" s="2">
        <v>44134.852777777778</v>
      </c>
      <c r="B973" s="1">
        <v>0.64200000000000002</v>
      </c>
    </row>
    <row r="974" spans="1:2" x14ac:dyDescent="0.25">
      <c r="A974" s="2">
        <v>44134.853472222225</v>
      </c>
      <c r="B974" s="1">
        <v>0.66200000000000003</v>
      </c>
    </row>
    <row r="975" spans="1:2" x14ac:dyDescent="0.25">
      <c r="A975" s="2">
        <v>44134.854166666664</v>
      </c>
      <c r="B975" s="1">
        <v>0.67200000000000004</v>
      </c>
    </row>
    <row r="976" spans="1:2" x14ac:dyDescent="0.25">
      <c r="A976" s="2">
        <v>44134.854861111111</v>
      </c>
      <c r="B976" s="1">
        <v>0.67200000000000004</v>
      </c>
    </row>
    <row r="977" spans="1:2" x14ac:dyDescent="0.25">
      <c r="A977" s="2">
        <v>44134.855555555558</v>
      </c>
      <c r="B977" s="1">
        <v>0.67200000000000004</v>
      </c>
    </row>
    <row r="978" spans="1:2" x14ac:dyDescent="0.25">
      <c r="A978" s="2">
        <v>44134.856249999997</v>
      </c>
      <c r="B978" s="1">
        <v>0.67200000000000004</v>
      </c>
    </row>
    <row r="979" spans="1:2" x14ac:dyDescent="0.25">
      <c r="A979" s="2">
        <v>44134.856944444444</v>
      </c>
      <c r="B979" s="1">
        <v>0.67200000000000004</v>
      </c>
    </row>
    <row r="980" spans="1:2" x14ac:dyDescent="0.25">
      <c r="A980" s="2">
        <v>44134.857638888891</v>
      </c>
      <c r="B980" s="1">
        <v>0.67800000000000005</v>
      </c>
    </row>
    <row r="981" spans="1:2" x14ac:dyDescent="0.25">
      <c r="A981" s="2">
        <v>44134.85833333333</v>
      </c>
      <c r="B981" s="1">
        <v>0.69099999999999995</v>
      </c>
    </row>
    <row r="982" spans="1:2" x14ac:dyDescent="0.25">
      <c r="A982" s="2">
        <v>44134.859027777777</v>
      </c>
      <c r="B982" s="1">
        <v>0.69799999999999995</v>
      </c>
    </row>
    <row r="983" spans="1:2" x14ac:dyDescent="0.25">
      <c r="A983" s="2">
        <v>44134.859722222223</v>
      </c>
      <c r="B983" s="1">
        <v>0.69799999999999995</v>
      </c>
    </row>
    <row r="984" spans="1:2" x14ac:dyDescent="0.25">
      <c r="A984" s="2">
        <v>44134.86041666667</v>
      </c>
      <c r="B984" s="1">
        <v>0.68600000000000005</v>
      </c>
    </row>
    <row r="985" spans="1:2" x14ac:dyDescent="0.25">
      <c r="A985" s="2">
        <v>44134.861111111109</v>
      </c>
      <c r="B985" s="1">
        <v>0.66100000000000003</v>
      </c>
    </row>
    <row r="986" spans="1:2" x14ac:dyDescent="0.25">
      <c r="A986" s="2">
        <v>44134.861805555556</v>
      </c>
      <c r="B986" s="1">
        <v>0.64200000000000002</v>
      </c>
    </row>
    <row r="987" spans="1:2" x14ac:dyDescent="0.25">
      <c r="A987" s="2">
        <v>44134.862500000003</v>
      </c>
      <c r="B987" s="1">
        <v>0.63800000000000001</v>
      </c>
    </row>
    <row r="988" spans="1:2" x14ac:dyDescent="0.25">
      <c r="A988" s="2">
        <v>44134.863194444442</v>
      </c>
      <c r="B988" s="1">
        <v>0.63800000000000001</v>
      </c>
    </row>
    <row r="989" spans="1:2" x14ac:dyDescent="0.25">
      <c r="A989" s="2">
        <v>44134.863888888889</v>
      </c>
      <c r="B989" s="1">
        <v>0.64300000000000002</v>
      </c>
    </row>
    <row r="990" spans="1:2" x14ac:dyDescent="0.25">
      <c r="A990" s="2">
        <v>44134.864583333336</v>
      </c>
      <c r="B990" s="1">
        <v>0.66200000000000003</v>
      </c>
    </row>
    <row r="991" spans="1:2" x14ac:dyDescent="0.25">
      <c r="A991" s="2">
        <v>44134.865277777775</v>
      </c>
      <c r="B991" s="1">
        <v>0.66600000000000004</v>
      </c>
    </row>
    <row r="992" spans="1:2" x14ac:dyDescent="0.25">
      <c r="A992" s="2">
        <v>44134.865972222222</v>
      </c>
      <c r="B992" s="1">
        <v>0.66600000000000004</v>
      </c>
    </row>
    <row r="993" spans="1:2" x14ac:dyDescent="0.25">
      <c r="A993" s="2">
        <v>44134.866666666669</v>
      </c>
      <c r="B993" s="1">
        <v>0.66700000000000004</v>
      </c>
    </row>
    <row r="994" spans="1:2" x14ac:dyDescent="0.25">
      <c r="A994" s="2">
        <v>44134.867361111108</v>
      </c>
      <c r="B994" s="1">
        <v>0.66900000000000004</v>
      </c>
    </row>
    <row r="995" spans="1:2" x14ac:dyDescent="0.25">
      <c r="A995" s="2">
        <v>44134.868055555555</v>
      </c>
      <c r="B995" s="1">
        <v>0.68300000000000005</v>
      </c>
    </row>
    <row r="996" spans="1:2" x14ac:dyDescent="0.25">
      <c r="A996" s="2">
        <v>44134.868750000001</v>
      </c>
      <c r="B996" s="1">
        <v>0.70399999999999996</v>
      </c>
    </row>
    <row r="997" spans="1:2" x14ac:dyDescent="0.25">
      <c r="A997" s="2">
        <v>44134.869444444441</v>
      </c>
      <c r="B997" s="1">
        <v>0.71799999999999997</v>
      </c>
    </row>
    <row r="998" spans="1:2" x14ac:dyDescent="0.25">
      <c r="A998" s="2">
        <v>44134.870138888888</v>
      </c>
      <c r="B998" s="1">
        <v>0.71799999999999997</v>
      </c>
    </row>
    <row r="999" spans="1:2" x14ac:dyDescent="0.25">
      <c r="A999" s="2">
        <v>44134.870833333334</v>
      </c>
      <c r="B999" s="1">
        <v>0.71799999999999997</v>
      </c>
    </row>
    <row r="1000" spans="1:2" x14ac:dyDescent="0.25">
      <c r="A1000" s="2">
        <v>44134.871527777781</v>
      </c>
      <c r="B1000" s="1">
        <v>0.71799999999999997</v>
      </c>
    </row>
    <row r="1001" spans="1:2" x14ac:dyDescent="0.25">
      <c r="A1001" s="2">
        <v>44134.87222222222</v>
      </c>
      <c r="B1001" s="1">
        <v>0.65</v>
      </c>
    </row>
    <row r="1002" spans="1:2" x14ac:dyDescent="0.25">
      <c r="A1002" s="2">
        <v>44134.872916666667</v>
      </c>
      <c r="B1002" s="1">
        <v>0.63300000000000001</v>
      </c>
    </row>
    <row r="1003" spans="1:2" x14ac:dyDescent="0.25">
      <c r="A1003" s="2">
        <v>44134.873611111114</v>
      </c>
      <c r="B1003" s="1">
        <v>0.61699999999999999</v>
      </c>
    </row>
    <row r="1004" spans="1:2" x14ac:dyDescent="0.25">
      <c r="A1004" s="2">
        <v>44134.874305555553</v>
      </c>
      <c r="B1004" s="1">
        <v>0.62</v>
      </c>
    </row>
    <row r="1005" spans="1:2" x14ac:dyDescent="0.25">
      <c r="A1005" s="2">
        <v>44134.875</v>
      </c>
      <c r="B1005" s="1">
        <v>0.627</v>
      </c>
    </row>
    <row r="1006" spans="1:2" x14ac:dyDescent="0.25">
      <c r="A1006" s="2">
        <v>44134.875694444447</v>
      </c>
      <c r="B1006" s="1">
        <v>0.64900000000000002</v>
      </c>
    </row>
    <row r="1007" spans="1:2" x14ac:dyDescent="0.25">
      <c r="A1007" s="2">
        <v>44134.876388888886</v>
      </c>
      <c r="B1007" s="1">
        <v>0.66500000000000004</v>
      </c>
    </row>
    <row r="1008" spans="1:2" x14ac:dyDescent="0.25">
      <c r="A1008" s="2">
        <v>44134.877083333333</v>
      </c>
      <c r="B1008" s="1">
        <v>0.67300000000000004</v>
      </c>
    </row>
    <row r="1009" spans="1:2" x14ac:dyDescent="0.25">
      <c r="A1009" s="2">
        <v>44134.87777777778</v>
      </c>
      <c r="B1009" s="1">
        <v>0.67400000000000004</v>
      </c>
    </row>
    <row r="1010" spans="1:2" x14ac:dyDescent="0.25">
      <c r="A1010" s="2">
        <v>44134.878472222219</v>
      </c>
      <c r="B1010" s="1">
        <v>0.67400000000000004</v>
      </c>
    </row>
    <row r="1011" spans="1:2" x14ac:dyDescent="0.25">
      <c r="A1011" s="2">
        <v>44134.879166666666</v>
      </c>
      <c r="B1011" s="1">
        <v>0.67400000000000004</v>
      </c>
    </row>
    <row r="1012" spans="1:2" x14ac:dyDescent="0.25">
      <c r="A1012" s="2">
        <v>44134.879861111112</v>
      </c>
      <c r="B1012" s="1">
        <v>0.67400000000000004</v>
      </c>
    </row>
    <row r="1013" spans="1:2" x14ac:dyDescent="0.25">
      <c r="A1013" s="2">
        <v>44134.880555555559</v>
      </c>
      <c r="B1013" s="1">
        <v>0.67400000000000004</v>
      </c>
    </row>
    <row r="1014" spans="1:2" x14ac:dyDescent="0.25">
      <c r="A1014" s="2">
        <v>44134.881249999999</v>
      </c>
      <c r="B1014" s="1">
        <v>0.67700000000000005</v>
      </c>
    </row>
    <row r="1015" spans="1:2" x14ac:dyDescent="0.25">
      <c r="A1015" s="2">
        <v>44134.881944444445</v>
      </c>
      <c r="B1015" s="1">
        <v>0.68100000000000005</v>
      </c>
    </row>
    <row r="1016" spans="1:2" x14ac:dyDescent="0.25">
      <c r="A1016" s="2">
        <v>44134.882638888892</v>
      </c>
      <c r="B1016" s="1">
        <v>0.68100000000000005</v>
      </c>
    </row>
    <row r="1017" spans="1:2" x14ac:dyDescent="0.25">
      <c r="A1017" s="2">
        <v>44134.883333333331</v>
      </c>
      <c r="B1017" s="1">
        <v>0.68100000000000005</v>
      </c>
    </row>
    <row r="1018" spans="1:2" x14ac:dyDescent="0.25">
      <c r="A1018" s="2">
        <v>44134.884027777778</v>
      </c>
      <c r="B1018" s="1">
        <v>0.67200000000000004</v>
      </c>
    </row>
    <row r="1019" spans="1:2" x14ac:dyDescent="0.25">
      <c r="A1019" s="2">
        <v>44134.884722222225</v>
      </c>
      <c r="B1019" s="1">
        <v>0.65</v>
      </c>
    </row>
    <row r="1020" spans="1:2" x14ac:dyDescent="0.25">
      <c r="A1020" s="2">
        <v>44134.885416666664</v>
      </c>
      <c r="B1020" s="1">
        <v>0.64100000000000001</v>
      </c>
    </row>
    <row r="1021" spans="1:2" x14ac:dyDescent="0.25">
      <c r="A1021" s="2">
        <v>44134.886111111111</v>
      </c>
      <c r="B1021" s="1">
        <v>0.64200000000000002</v>
      </c>
    </row>
    <row r="1022" spans="1:2" x14ac:dyDescent="0.25">
      <c r="A1022" s="2">
        <v>44134.886805555558</v>
      </c>
      <c r="B1022" s="1">
        <v>0.64500000000000002</v>
      </c>
    </row>
    <row r="1023" spans="1:2" x14ac:dyDescent="0.25">
      <c r="A1023" s="2">
        <v>44134.887499999997</v>
      </c>
      <c r="B1023" s="1">
        <v>0.65700000000000003</v>
      </c>
    </row>
    <row r="1024" spans="1:2" x14ac:dyDescent="0.25">
      <c r="A1024" s="2">
        <v>44134.888194444444</v>
      </c>
      <c r="B1024" s="1">
        <v>0.66300000000000003</v>
      </c>
    </row>
    <row r="1025" spans="1:2" x14ac:dyDescent="0.25">
      <c r="A1025" s="2">
        <v>44134.888888888891</v>
      </c>
      <c r="B1025" s="1">
        <v>0.67200000000000004</v>
      </c>
    </row>
    <row r="1026" spans="1:2" x14ac:dyDescent="0.25">
      <c r="A1026" s="2">
        <v>44134.88958333333</v>
      </c>
      <c r="B1026" s="1">
        <v>0.67500000000000004</v>
      </c>
    </row>
    <row r="1027" spans="1:2" x14ac:dyDescent="0.25">
      <c r="A1027" s="2">
        <v>44134.890277777777</v>
      </c>
      <c r="B1027" s="1">
        <v>0.68200000000000005</v>
      </c>
    </row>
    <row r="1028" spans="1:2" x14ac:dyDescent="0.25">
      <c r="A1028" s="2">
        <v>44134.890972222223</v>
      </c>
      <c r="B1028" s="1">
        <v>0.68300000000000005</v>
      </c>
    </row>
    <row r="1029" spans="1:2" x14ac:dyDescent="0.25">
      <c r="A1029" s="2">
        <v>44134.89166666667</v>
      </c>
      <c r="B1029" s="1">
        <v>0.68799999999999994</v>
      </c>
    </row>
    <row r="1030" spans="1:2" x14ac:dyDescent="0.25">
      <c r="A1030" s="2">
        <v>44134.892361111109</v>
      </c>
      <c r="B1030" s="1">
        <v>0.69</v>
      </c>
    </row>
    <row r="1031" spans="1:2" x14ac:dyDescent="0.25">
      <c r="A1031" s="2">
        <v>44134.893055555556</v>
      </c>
      <c r="B1031" s="1">
        <v>0.69299999999999995</v>
      </c>
    </row>
    <row r="1032" spans="1:2" x14ac:dyDescent="0.25">
      <c r="A1032" s="2">
        <v>44134.893750000003</v>
      </c>
      <c r="B1032" s="1">
        <v>0.69299999999999995</v>
      </c>
    </row>
    <row r="1033" spans="1:2" x14ac:dyDescent="0.25">
      <c r="A1033" s="2">
        <v>44134.894444444442</v>
      </c>
      <c r="B1033" s="1">
        <v>0.68700000000000006</v>
      </c>
    </row>
    <row r="1034" spans="1:2" x14ac:dyDescent="0.25">
      <c r="A1034" s="2">
        <v>44134.895138888889</v>
      </c>
      <c r="B1034" s="1">
        <v>0.68200000000000005</v>
      </c>
    </row>
    <row r="1035" spans="1:2" x14ac:dyDescent="0.25">
      <c r="A1035" s="2">
        <v>44134.895833333336</v>
      </c>
      <c r="B1035" s="1">
        <v>0.68100000000000005</v>
      </c>
    </row>
    <row r="1036" spans="1:2" x14ac:dyDescent="0.25">
      <c r="A1036" s="2">
        <v>44134.896527777775</v>
      </c>
      <c r="B1036" s="1">
        <v>0.68300000000000005</v>
      </c>
    </row>
    <row r="1037" spans="1:2" x14ac:dyDescent="0.25">
      <c r="A1037" s="2">
        <v>44134.897222222222</v>
      </c>
      <c r="B1037" s="1">
        <v>0.68400000000000005</v>
      </c>
    </row>
    <row r="1038" spans="1:2" x14ac:dyDescent="0.25">
      <c r="A1038" s="2">
        <v>44134.897916666669</v>
      </c>
      <c r="B1038" s="1">
        <v>0.68400000000000005</v>
      </c>
    </row>
    <row r="1039" spans="1:2" x14ac:dyDescent="0.25">
      <c r="A1039" s="2">
        <v>44134.898611111108</v>
      </c>
      <c r="B1039" s="1">
        <v>0.67900000000000005</v>
      </c>
    </row>
    <row r="1040" spans="1:2" x14ac:dyDescent="0.25">
      <c r="A1040" s="2">
        <v>44134.899305555555</v>
      </c>
      <c r="B1040" s="1">
        <v>0.66900000000000004</v>
      </c>
    </row>
    <row r="1041" spans="1:2" x14ac:dyDescent="0.25">
      <c r="A1041" s="2">
        <v>44134.9</v>
      </c>
      <c r="B1041" s="1">
        <v>0.66900000000000004</v>
      </c>
    </row>
    <row r="1042" spans="1:2" x14ac:dyDescent="0.25">
      <c r="A1042" s="2">
        <v>44134.900694444441</v>
      </c>
      <c r="B1042" s="1">
        <v>0.66900000000000004</v>
      </c>
    </row>
    <row r="1043" spans="1:2" x14ac:dyDescent="0.25">
      <c r="A1043" s="2">
        <v>44134.901388888888</v>
      </c>
      <c r="B1043" s="1">
        <v>0.67</v>
      </c>
    </row>
    <row r="1044" spans="1:2" x14ac:dyDescent="0.25">
      <c r="A1044" s="2">
        <v>44134.902083333334</v>
      </c>
      <c r="B1044" s="1">
        <v>0.67700000000000005</v>
      </c>
    </row>
    <row r="1045" spans="1:2" x14ac:dyDescent="0.25">
      <c r="A1045" s="2">
        <v>44134.902777777781</v>
      </c>
      <c r="B1045" s="1">
        <v>0.69499999999999995</v>
      </c>
    </row>
    <row r="1046" spans="1:2" x14ac:dyDescent="0.25">
      <c r="A1046" s="2">
        <v>44134.90347222222</v>
      </c>
      <c r="B1046" s="1">
        <v>0.70399999999999996</v>
      </c>
    </row>
    <row r="1047" spans="1:2" x14ac:dyDescent="0.25">
      <c r="A1047" s="2">
        <v>44134.904166666667</v>
      </c>
      <c r="B1047" s="1">
        <v>0.70699999999999996</v>
      </c>
    </row>
    <row r="1048" spans="1:2" x14ac:dyDescent="0.25">
      <c r="A1048" s="2">
        <v>44134.904861111114</v>
      </c>
      <c r="B1048" s="1">
        <v>0.70699999999999996</v>
      </c>
    </row>
    <row r="1049" spans="1:2" x14ac:dyDescent="0.25">
      <c r="A1049" s="2">
        <v>44134.905555555553</v>
      </c>
      <c r="B1049" s="1">
        <v>0.69699999999999995</v>
      </c>
    </row>
    <row r="1050" spans="1:2" x14ac:dyDescent="0.25">
      <c r="A1050" s="2">
        <v>44134.90625</v>
      </c>
      <c r="B1050" s="1">
        <v>0.69099999999999995</v>
      </c>
    </row>
    <row r="1051" spans="1:2" x14ac:dyDescent="0.25">
      <c r="A1051" s="2">
        <v>44134.906944444447</v>
      </c>
      <c r="B1051" s="1">
        <v>0.68500000000000005</v>
      </c>
    </row>
    <row r="1052" spans="1:2" x14ac:dyDescent="0.25">
      <c r="A1052" s="2">
        <v>44134.907638888886</v>
      </c>
      <c r="B1052" s="1">
        <v>0.68</v>
      </c>
    </row>
    <row r="1053" spans="1:2" x14ac:dyDescent="0.25">
      <c r="A1053" s="2">
        <v>44134.908333333333</v>
      </c>
      <c r="B1053" s="1">
        <v>0.67800000000000005</v>
      </c>
    </row>
    <row r="1054" spans="1:2" x14ac:dyDescent="0.25">
      <c r="A1054" s="2">
        <v>44134.90902777778</v>
      </c>
      <c r="B1054" s="1">
        <v>0.67500000000000004</v>
      </c>
    </row>
    <row r="1055" spans="1:2" x14ac:dyDescent="0.25">
      <c r="A1055" s="2">
        <v>44134.909722222219</v>
      </c>
      <c r="B1055" s="1">
        <v>0.67500000000000004</v>
      </c>
    </row>
    <row r="1056" spans="1:2" x14ac:dyDescent="0.25">
      <c r="A1056" s="2">
        <v>44134.910416666666</v>
      </c>
      <c r="B1056" s="1">
        <v>0.67500000000000004</v>
      </c>
    </row>
    <row r="1057" spans="1:2" x14ac:dyDescent="0.25">
      <c r="A1057" s="2">
        <v>44134.911111111112</v>
      </c>
      <c r="B1057" s="1">
        <v>0.67500000000000004</v>
      </c>
    </row>
    <row r="1058" spans="1:2" x14ac:dyDescent="0.25">
      <c r="A1058" s="2">
        <v>44134.911805555559</v>
      </c>
      <c r="B1058" s="1">
        <v>0.67500000000000004</v>
      </c>
    </row>
    <row r="1059" spans="1:2" x14ac:dyDescent="0.25">
      <c r="A1059" s="2">
        <v>44134.912499999999</v>
      </c>
      <c r="B1059" s="1">
        <v>0.68100000000000005</v>
      </c>
    </row>
    <row r="1060" spans="1:2" x14ac:dyDescent="0.25">
      <c r="A1060" s="2">
        <v>44134.913194444445</v>
      </c>
      <c r="B1060" s="1">
        <v>0.70199999999999996</v>
      </c>
    </row>
    <row r="1061" spans="1:2" x14ac:dyDescent="0.25">
      <c r="A1061" s="2">
        <v>44134.913888888892</v>
      </c>
      <c r="B1061" s="1">
        <v>0.72399999999999998</v>
      </c>
    </row>
    <row r="1062" spans="1:2" x14ac:dyDescent="0.25">
      <c r="A1062" s="2">
        <v>44134.914583333331</v>
      </c>
      <c r="B1062" s="1">
        <v>0.73099999999999998</v>
      </c>
    </row>
    <row r="1063" spans="1:2" x14ac:dyDescent="0.25">
      <c r="A1063" s="2">
        <v>44134.915277777778</v>
      </c>
      <c r="B1063" s="1">
        <v>0.73099999999999998</v>
      </c>
    </row>
    <row r="1064" spans="1:2" x14ac:dyDescent="0.25">
      <c r="A1064" s="2">
        <v>44134.915972222225</v>
      </c>
      <c r="B1064" s="1">
        <v>0.72399999999999998</v>
      </c>
    </row>
    <row r="1065" spans="1:2" x14ac:dyDescent="0.25">
      <c r="A1065" s="2">
        <v>44134.916666666664</v>
      </c>
      <c r="B1065" s="1">
        <v>0.71299999999999997</v>
      </c>
    </row>
    <row r="1066" spans="1:2" x14ac:dyDescent="0.25">
      <c r="A1066" s="2">
        <v>44134.917361111111</v>
      </c>
      <c r="B1066" s="1">
        <v>0.69399999999999995</v>
      </c>
    </row>
    <row r="1067" spans="1:2" x14ac:dyDescent="0.25">
      <c r="A1067" s="2">
        <v>44134.918055555558</v>
      </c>
      <c r="B1067" s="1">
        <v>0.69299999999999995</v>
      </c>
    </row>
    <row r="1068" spans="1:2" x14ac:dyDescent="0.25">
      <c r="A1068" s="2">
        <v>44134.918749999997</v>
      </c>
      <c r="B1068" s="1">
        <v>0.69399999999999995</v>
      </c>
    </row>
    <row r="1069" spans="1:2" x14ac:dyDescent="0.25">
      <c r="A1069" s="2">
        <v>44134.919444444444</v>
      </c>
      <c r="B1069" s="1">
        <v>0.69699999999999995</v>
      </c>
    </row>
    <row r="1070" spans="1:2" x14ac:dyDescent="0.25">
      <c r="A1070" s="2">
        <v>44134.920138888891</v>
      </c>
      <c r="B1070" s="1">
        <v>0.69399999999999995</v>
      </c>
    </row>
    <row r="1071" spans="1:2" x14ac:dyDescent="0.25">
      <c r="A1071" s="2">
        <v>44134.92083333333</v>
      </c>
      <c r="B1071" s="1">
        <v>0.68200000000000005</v>
      </c>
    </row>
    <row r="1072" spans="1:2" x14ac:dyDescent="0.25">
      <c r="A1072" s="2">
        <v>44134.921527777777</v>
      </c>
      <c r="B1072" s="1">
        <v>0.67600000000000005</v>
      </c>
    </row>
    <row r="1073" spans="1:2" x14ac:dyDescent="0.25">
      <c r="A1073" s="2">
        <v>44134.922222222223</v>
      </c>
      <c r="B1073" s="1">
        <v>0.67600000000000005</v>
      </c>
    </row>
    <row r="1074" spans="1:2" x14ac:dyDescent="0.25">
      <c r="A1074" s="2">
        <v>44134.92291666667</v>
      </c>
      <c r="B1074" s="1">
        <v>0.67600000000000005</v>
      </c>
    </row>
    <row r="1075" spans="1:2" x14ac:dyDescent="0.25">
      <c r="A1075" s="2">
        <v>44134.923611111109</v>
      </c>
      <c r="B1075" s="1">
        <v>0.67600000000000005</v>
      </c>
    </row>
    <row r="1076" spans="1:2" x14ac:dyDescent="0.25">
      <c r="A1076" s="2">
        <v>44134.924305555556</v>
      </c>
      <c r="B1076" s="1">
        <v>0.68500000000000005</v>
      </c>
    </row>
    <row r="1077" spans="1:2" x14ac:dyDescent="0.25">
      <c r="A1077" s="2">
        <v>44134.925000000003</v>
      </c>
      <c r="B1077" s="1">
        <v>0.70499999999999996</v>
      </c>
    </row>
    <row r="1078" spans="1:2" x14ac:dyDescent="0.25">
      <c r="A1078" s="2">
        <v>44134.925694444442</v>
      </c>
      <c r="B1078" s="1">
        <v>0.72099999999999997</v>
      </c>
    </row>
    <row r="1079" spans="1:2" x14ac:dyDescent="0.25">
      <c r="A1079" s="2">
        <v>44134.926388888889</v>
      </c>
      <c r="B1079" s="1">
        <v>0.73299999999999998</v>
      </c>
    </row>
    <row r="1080" spans="1:2" x14ac:dyDescent="0.25">
      <c r="A1080" s="2">
        <v>44134.927083333336</v>
      </c>
      <c r="B1080" s="1">
        <v>0.73299999999999998</v>
      </c>
    </row>
    <row r="1081" spans="1:2" x14ac:dyDescent="0.25">
      <c r="A1081" s="2">
        <v>44134.927777777775</v>
      </c>
      <c r="B1081" s="1">
        <v>0.72399999999999998</v>
      </c>
    </row>
    <row r="1082" spans="1:2" x14ac:dyDescent="0.25">
      <c r="A1082" s="2">
        <v>44134.928472222222</v>
      </c>
      <c r="B1082" s="1">
        <v>0.71099999999999997</v>
      </c>
    </row>
    <row r="1083" spans="1:2" x14ac:dyDescent="0.25">
      <c r="A1083" s="2">
        <v>44134.929166666669</v>
      </c>
      <c r="B1083" s="1">
        <v>0.68100000000000005</v>
      </c>
    </row>
    <row r="1084" spans="1:2" x14ac:dyDescent="0.25">
      <c r="A1084" s="2">
        <v>44134.929861111108</v>
      </c>
      <c r="B1084" s="1">
        <v>0.65700000000000003</v>
      </c>
    </row>
    <row r="1085" spans="1:2" x14ac:dyDescent="0.25">
      <c r="A1085" s="2">
        <v>44134.930555555555</v>
      </c>
      <c r="B1085" s="1">
        <v>0.63800000000000001</v>
      </c>
    </row>
    <row r="1086" spans="1:2" x14ac:dyDescent="0.25">
      <c r="A1086" s="2">
        <v>44134.931250000001</v>
      </c>
      <c r="B1086" s="1">
        <v>0.63800000000000001</v>
      </c>
    </row>
    <row r="1087" spans="1:2" x14ac:dyDescent="0.25">
      <c r="A1087" s="2">
        <v>44134.931944444441</v>
      </c>
      <c r="B1087" s="1">
        <v>0.63800000000000001</v>
      </c>
    </row>
    <row r="1088" spans="1:2" x14ac:dyDescent="0.25">
      <c r="A1088" s="2">
        <v>44134.932638888888</v>
      </c>
      <c r="B1088" s="1">
        <v>0.65</v>
      </c>
    </row>
    <row r="1089" spans="1:2" x14ac:dyDescent="0.25">
      <c r="A1089" s="2">
        <v>44134.933333333334</v>
      </c>
      <c r="B1089" s="1">
        <v>0.68600000000000005</v>
      </c>
    </row>
    <row r="1090" spans="1:2" x14ac:dyDescent="0.25">
      <c r="A1090" s="2">
        <v>44134.934027777781</v>
      </c>
      <c r="B1090" s="1">
        <v>0.71899999999999997</v>
      </c>
    </row>
    <row r="1091" spans="1:2" x14ac:dyDescent="0.25">
      <c r="A1091" s="2">
        <v>44134.93472222222</v>
      </c>
      <c r="B1091" s="1">
        <v>0.73799999999999999</v>
      </c>
    </row>
    <row r="1092" spans="1:2" x14ac:dyDescent="0.25">
      <c r="A1092" s="2">
        <v>44134.935416666667</v>
      </c>
      <c r="B1092" s="1">
        <v>0.73899999999999999</v>
      </c>
    </row>
    <row r="1093" spans="1:2" x14ac:dyDescent="0.25">
      <c r="A1093" s="2">
        <v>44134.936111111114</v>
      </c>
      <c r="B1093" s="1">
        <v>0.72099999999999997</v>
      </c>
    </row>
    <row r="1094" spans="1:2" x14ac:dyDescent="0.25">
      <c r="A1094" s="2">
        <v>44134.936805555553</v>
      </c>
      <c r="B1094" s="1">
        <v>0.71099999999999997</v>
      </c>
    </row>
    <row r="1095" spans="1:2" x14ac:dyDescent="0.25">
      <c r="A1095" s="2">
        <v>44134.9375</v>
      </c>
      <c r="B1095" s="1">
        <v>0.71099999999999997</v>
      </c>
    </row>
    <row r="1096" spans="1:2" x14ac:dyDescent="0.25">
      <c r="A1096" s="2">
        <v>44134.938194444447</v>
      </c>
      <c r="B1096" s="1">
        <v>0.71099999999999997</v>
      </c>
    </row>
    <row r="1097" spans="1:2" x14ac:dyDescent="0.25">
      <c r="A1097" s="2">
        <v>44134.938888888886</v>
      </c>
      <c r="B1097" s="1">
        <v>0.71099999999999997</v>
      </c>
    </row>
    <row r="1098" spans="1:2" x14ac:dyDescent="0.25">
      <c r="A1098" s="2">
        <v>44134.939583333333</v>
      </c>
      <c r="B1098" s="1">
        <v>0.71199999999999997</v>
      </c>
    </row>
    <row r="1099" spans="1:2" x14ac:dyDescent="0.25">
      <c r="A1099" s="2">
        <v>44134.94027777778</v>
      </c>
      <c r="B1099" s="1">
        <v>0.71799999999999997</v>
      </c>
    </row>
    <row r="1100" spans="1:2" x14ac:dyDescent="0.25">
      <c r="A1100" s="2">
        <v>44134.940972222219</v>
      </c>
      <c r="B1100" s="1">
        <v>0.71899999999999997</v>
      </c>
    </row>
    <row r="1101" spans="1:2" x14ac:dyDescent="0.25">
      <c r="A1101" s="2">
        <v>44134.941666666666</v>
      </c>
      <c r="B1101" s="1">
        <v>0.71699999999999997</v>
      </c>
    </row>
    <row r="1102" spans="1:2" x14ac:dyDescent="0.25">
      <c r="A1102" s="2">
        <v>44134.942361111112</v>
      </c>
      <c r="B1102" s="1">
        <v>0.67900000000000005</v>
      </c>
    </row>
    <row r="1103" spans="1:2" x14ac:dyDescent="0.25">
      <c r="A1103" s="2">
        <v>44134.943055555559</v>
      </c>
      <c r="B1103" s="1">
        <v>0.67600000000000005</v>
      </c>
    </row>
    <row r="1104" spans="1:2" x14ac:dyDescent="0.25">
      <c r="A1104" s="2">
        <v>44134.943749999999</v>
      </c>
      <c r="B1104" s="1">
        <v>0.67600000000000005</v>
      </c>
    </row>
    <row r="1105" spans="1:2" x14ac:dyDescent="0.25">
      <c r="A1105" s="2">
        <v>44134.944444444445</v>
      </c>
      <c r="B1105" s="1">
        <v>0.67600000000000005</v>
      </c>
    </row>
    <row r="1106" spans="1:2" x14ac:dyDescent="0.25">
      <c r="A1106" s="2">
        <v>44134.945138888892</v>
      </c>
      <c r="B1106" s="1">
        <v>0.67600000000000005</v>
      </c>
    </row>
    <row r="1107" spans="1:2" x14ac:dyDescent="0.25">
      <c r="A1107" s="2">
        <v>44134.945833333331</v>
      </c>
      <c r="B1107" s="1">
        <v>0.69799999999999995</v>
      </c>
    </row>
    <row r="1108" spans="1:2" x14ac:dyDescent="0.25">
      <c r="A1108" s="2">
        <v>44134.946527777778</v>
      </c>
      <c r="B1108" s="1">
        <v>0.71399999999999997</v>
      </c>
    </row>
    <row r="1109" spans="1:2" x14ac:dyDescent="0.25">
      <c r="A1109" s="2">
        <v>44134.947222222225</v>
      </c>
      <c r="B1109" s="1">
        <v>0.72</v>
      </c>
    </row>
    <row r="1110" spans="1:2" x14ac:dyDescent="0.25">
      <c r="A1110" s="2">
        <v>44134.947916666664</v>
      </c>
      <c r="B1110" s="1">
        <v>0.72199999999999998</v>
      </c>
    </row>
    <row r="1111" spans="1:2" x14ac:dyDescent="0.25">
      <c r="A1111" s="2">
        <v>44134.948611111111</v>
      </c>
      <c r="B1111" s="1">
        <v>0.72199999999999998</v>
      </c>
    </row>
    <row r="1112" spans="1:2" x14ac:dyDescent="0.25">
      <c r="A1112" s="2">
        <v>44134.949305555558</v>
      </c>
      <c r="B1112" s="1">
        <v>0.70899999999999996</v>
      </c>
    </row>
    <row r="1113" spans="1:2" x14ac:dyDescent="0.25">
      <c r="A1113" s="2">
        <v>44134.95</v>
      </c>
      <c r="B1113" s="1">
        <v>0.69</v>
      </c>
    </row>
    <row r="1114" spans="1:2" x14ac:dyDescent="0.25">
      <c r="A1114" s="2">
        <v>44134.950694444444</v>
      </c>
      <c r="B1114" s="1">
        <v>0.68400000000000005</v>
      </c>
    </row>
    <row r="1115" spans="1:2" x14ac:dyDescent="0.25">
      <c r="A1115" s="2">
        <v>44134.951388888891</v>
      </c>
      <c r="B1115" s="1">
        <v>0.68400000000000005</v>
      </c>
    </row>
    <row r="1116" spans="1:2" x14ac:dyDescent="0.25">
      <c r="A1116" s="2">
        <v>44134.95208333333</v>
      </c>
      <c r="B1116" s="1">
        <v>0.68400000000000005</v>
      </c>
    </row>
    <row r="1117" spans="1:2" x14ac:dyDescent="0.25">
      <c r="A1117" s="2">
        <v>44134.952777777777</v>
      </c>
      <c r="B1117" s="1">
        <v>0.68700000000000006</v>
      </c>
    </row>
    <row r="1118" spans="1:2" x14ac:dyDescent="0.25">
      <c r="A1118" s="2">
        <v>44134.953472222223</v>
      </c>
      <c r="B1118" s="1">
        <v>0.69299999999999995</v>
      </c>
    </row>
    <row r="1119" spans="1:2" x14ac:dyDescent="0.25">
      <c r="A1119" s="2">
        <v>44134.95416666667</v>
      </c>
      <c r="B1119" s="1">
        <v>0.70299999999999996</v>
      </c>
    </row>
    <row r="1120" spans="1:2" x14ac:dyDescent="0.25">
      <c r="A1120" s="2">
        <v>44134.954861111109</v>
      </c>
      <c r="B1120" s="1">
        <v>0.71</v>
      </c>
    </row>
    <row r="1121" spans="1:2" x14ac:dyDescent="0.25">
      <c r="A1121" s="2">
        <v>44134.955555555556</v>
      </c>
      <c r="B1121" s="1">
        <v>0.71399999999999997</v>
      </c>
    </row>
    <row r="1122" spans="1:2" x14ac:dyDescent="0.25">
      <c r="A1122" s="2">
        <v>44134.956250000003</v>
      </c>
      <c r="B1122" s="1">
        <v>0.71399999999999997</v>
      </c>
    </row>
    <row r="1123" spans="1:2" x14ac:dyDescent="0.25">
      <c r="A1123" s="2">
        <v>44134.956944444442</v>
      </c>
      <c r="B1123" s="1">
        <v>0.71399999999999997</v>
      </c>
    </row>
    <row r="1124" spans="1:2" x14ac:dyDescent="0.25">
      <c r="A1124" s="2">
        <v>44134.957638888889</v>
      </c>
      <c r="B1124" s="1">
        <v>0.70899999999999996</v>
      </c>
    </row>
    <row r="1125" spans="1:2" x14ac:dyDescent="0.25">
      <c r="A1125" s="2">
        <v>44134.958333333336</v>
      </c>
      <c r="B1125" s="1">
        <v>0.70899999999999996</v>
      </c>
    </row>
    <row r="1126" spans="1:2" x14ac:dyDescent="0.25">
      <c r="A1126" s="2">
        <v>44134.959027777775</v>
      </c>
      <c r="B1126" s="1">
        <v>0.70899999999999996</v>
      </c>
    </row>
    <row r="1127" spans="1:2" x14ac:dyDescent="0.25">
      <c r="A1127" s="2">
        <v>44134.959722222222</v>
      </c>
      <c r="B1127" s="1">
        <v>0.70899999999999996</v>
      </c>
    </row>
    <row r="1128" spans="1:2" x14ac:dyDescent="0.25">
      <c r="A1128" s="2">
        <v>44134.960416666669</v>
      </c>
      <c r="B1128" s="1">
        <v>0.70899999999999996</v>
      </c>
    </row>
    <row r="1129" spans="1:2" x14ac:dyDescent="0.25">
      <c r="A1129" s="2">
        <v>44134.961111111108</v>
      </c>
      <c r="B1129" s="1">
        <v>0.70899999999999996</v>
      </c>
    </row>
    <row r="1130" spans="1:2" x14ac:dyDescent="0.25">
      <c r="A1130" s="2">
        <v>44134.961805555555</v>
      </c>
      <c r="B1130" s="1">
        <v>0.71399999999999997</v>
      </c>
    </row>
    <row r="1131" spans="1:2" x14ac:dyDescent="0.25">
      <c r="A1131" s="2">
        <v>44134.962500000001</v>
      </c>
      <c r="B1131" s="1">
        <v>0.71499999999999997</v>
      </c>
    </row>
    <row r="1132" spans="1:2" x14ac:dyDescent="0.25">
      <c r="A1132" s="2">
        <v>44134.963194444441</v>
      </c>
      <c r="B1132" s="1">
        <v>0.72199999999999998</v>
      </c>
    </row>
    <row r="1133" spans="1:2" x14ac:dyDescent="0.25">
      <c r="A1133" s="2">
        <v>44134.963888888888</v>
      </c>
      <c r="B1133" s="1">
        <v>0.72499999999999998</v>
      </c>
    </row>
    <row r="1134" spans="1:2" x14ac:dyDescent="0.25">
      <c r="A1134" s="2">
        <v>44134.964583333334</v>
      </c>
      <c r="B1134" s="1">
        <v>0.72499999999999998</v>
      </c>
    </row>
    <row r="1135" spans="1:2" x14ac:dyDescent="0.25">
      <c r="A1135" s="2">
        <v>44134.965277777781</v>
      </c>
      <c r="B1135" s="1">
        <v>0.71899999999999997</v>
      </c>
    </row>
    <row r="1136" spans="1:2" x14ac:dyDescent="0.25">
      <c r="A1136" s="2">
        <v>44134.96597222222</v>
      </c>
      <c r="B1136" s="1">
        <v>0.71399999999999997</v>
      </c>
    </row>
    <row r="1137" spans="1:2" x14ac:dyDescent="0.25">
      <c r="A1137" s="2">
        <v>44134.966666666667</v>
      </c>
      <c r="B1137" s="1">
        <v>0.67800000000000005</v>
      </c>
    </row>
    <row r="1138" spans="1:2" x14ac:dyDescent="0.25">
      <c r="A1138" s="2">
        <v>44134.967361111114</v>
      </c>
      <c r="B1138" s="1">
        <v>0.67800000000000005</v>
      </c>
    </row>
    <row r="1139" spans="1:2" x14ac:dyDescent="0.25">
      <c r="A1139" s="2">
        <v>44134.968055555553</v>
      </c>
      <c r="B1139" s="1">
        <v>0.67800000000000005</v>
      </c>
    </row>
    <row r="1140" spans="1:2" x14ac:dyDescent="0.25">
      <c r="A1140" s="2">
        <v>44134.96875</v>
      </c>
      <c r="B1140" s="1">
        <v>0.67800000000000005</v>
      </c>
    </row>
    <row r="1141" spans="1:2" x14ac:dyDescent="0.25">
      <c r="A1141" s="2">
        <v>44134.969444444447</v>
      </c>
      <c r="B1141" s="1">
        <v>0.68700000000000006</v>
      </c>
    </row>
    <row r="1142" spans="1:2" x14ac:dyDescent="0.25">
      <c r="A1142" s="2">
        <v>44134.970138888886</v>
      </c>
      <c r="B1142" s="1">
        <v>0.70299999999999996</v>
      </c>
    </row>
    <row r="1143" spans="1:2" x14ac:dyDescent="0.25">
      <c r="A1143" s="2">
        <v>44134.970833333333</v>
      </c>
      <c r="B1143" s="1">
        <v>0.71299999999999997</v>
      </c>
    </row>
    <row r="1144" spans="1:2" x14ac:dyDescent="0.25">
      <c r="A1144" s="2">
        <v>44134.97152777778</v>
      </c>
      <c r="B1144" s="1">
        <v>0.71399999999999997</v>
      </c>
    </row>
    <row r="1145" spans="1:2" x14ac:dyDescent="0.25">
      <c r="A1145" s="2">
        <v>44134.972222222219</v>
      </c>
      <c r="B1145" s="1">
        <v>0.71399999999999997</v>
      </c>
    </row>
    <row r="1146" spans="1:2" x14ac:dyDescent="0.25">
      <c r="A1146" s="2">
        <v>44134.972916666666</v>
      </c>
      <c r="B1146" s="1">
        <v>0.71399999999999997</v>
      </c>
    </row>
    <row r="1147" spans="1:2" x14ac:dyDescent="0.25">
      <c r="A1147" s="2">
        <v>44134.973611111112</v>
      </c>
      <c r="B1147" s="1">
        <v>0.71399999999999997</v>
      </c>
    </row>
    <row r="1148" spans="1:2" x14ac:dyDescent="0.25">
      <c r="A1148" s="2">
        <v>44134.974305555559</v>
      </c>
      <c r="B1148" s="1">
        <v>0.71699999999999997</v>
      </c>
    </row>
    <row r="1149" spans="1:2" x14ac:dyDescent="0.25">
      <c r="A1149" s="2">
        <v>44134.974999999999</v>
      </c>
      <c r="B1149" s="1">
        <v>0.72099999999999997</v>
      </c>
    </row>
    <row r="1150" spans="1:2" x14ac:dyDescent="0.25">
      <c r="A1150" s="2">
        <v>44134.975694444445</v>
      </c>
      <c r="B1150" s="1">
        <v>0.72199999999999998</v>
      </c>
    </row>
    <row r="1151" spans="1:2" x14ac:dyDescent="0.25">
      <c r="A1151" s="2">
        <v>44134.976388888892</v>
      </c>
      <c r="B1151" s="1">
        <v>0.72199999999999998</v>
      </c>
    </row>
    <row r="1152" spans="1:2" x14ac:dyDescent="0.25">
      <c r="A1152" s="2">
        <v>44134.977083333331</v>
      </c>
      <c r="B1152" s="1">
        <v>0.71399999999999997</v>
      </c>
    </row>
    <row r="1153" spans="1:2" x14ac:dyDescent="0.25">
      <c r="A1153" s="2">
        <v>44134.977777777778</v>
      </c>
      <c r="B1153" s="1">
        <v>0.71399999999999997</v>
      </c>
    </row>
    <row r="1154" spans="1:2" x14ac:dyDescent="0.25">
      <c r="A1154" s="2">
        <v>44134.978472222225</v>
      </c>
      <c r="B1154" s="1">
        <v>0.67500000000000004</v>
      </c>
    </row>
    <row r="1155" spans="1:2" x14ac:dyDescent="0.25">
      <c r="A1155" s="2">
        <v>44134.979166666664</v>
      </c>
      <c r="B1155" s="1">
        <v>0.64700000000000002</v>
      </c>
    </row>
    <row r="1156" spans="1:2" x14ac:dyDescent="0.25">
      <c r="A1156" s="2">
        <v>44134.979861111111</v>
      </c>
      <c r="B1156" s="1">
        <v>0.63800000000000001</v>
      </c>
    </row>
    <row r="1157" spans="1:2" x14ac:dyDescent="0.25">
      <c r="A1157" s="2">
        <v>44134.980555555558</v>
      </c>
      <c r="B1157" s="1">
        <v>0.64100000000000001</v>
      </c>
    </row>
    <row r="1158" spans="1:2" x14ac:dyDescent="0.25">
      <c r="A1158" s="2">
        <v>44134.981249999997</v>
      </c>
      <c r="B1158" s="1">
        <v>0.66500000000000004</v>
      </c>
    </row>
    <row r="1159" spans="1:2" x14ac:dyDescent="0.25">
      <c r="A1159" s="2">
        <v>44134.981944444444</v>
      </c>
      <c r="B1159" s="1">
        <v>0.69699999999999995</v>
      </c>
    </row>
    <row r="1160" spans="1:2" x14ac:dyDescent="0.25">
      <c r="A1160" s="2">
        <v>44134.982638888891</v>
      </c>
      <c r="B1160" s="1">
        <v>0.72799999999999998</v>
      </c>
    </row>
    <row r="1161" spans="1:2" x14ac:dyDescent="0.25">
      <c r="A1161" s="2">
        <v>44134.98333333333</v>
      </c>
      <c r="B1161" s="1">
        <v>0.751</v>
      </c>
    </row>
    <row r="1162" spans="1:2" x14ac:dyDescent="0.25">
      <c r="A1162" s="2">
        <v>44134.984027777777</v>
      </c>
      <c r="B1162" s="1">
        <v>0.75800000000000001</v>
      </c>
    </row>
    <row r="1163" spans="1:2" x14ac:dyDescent="0.25">
      <c r="A1163" s="2">
        <v>44134.984722222223</v>
      </c>
      <c r="B1163" s="1">
        <v>0.75800000000000001</v>
      </c>
    </row>
    <row r="1164" spans="1:2" x14ac:dyDescent="0.25">
      <c r="A1164" s="2">
        <v>44134.98541666667</v>
      </c>
      <c r="B1164" s="1">
        <v>0.75</v>
      </c>
    </row>
    <row r="1165" spans="1:2" x14ac:dyDescent="0.25">
      <c r="A1165" s="2">
        <v>44134.986111111109</v>
      </c>
      <c r="B1165" s="1">
        <v>0.75</v>
      </c>
    </row>
    <row r="1166" spans="1:2" x14ac:dyDescent="0.25">
      <c r="A1166" s="2">
        <v>44134.986805555556</v>
      </c>
      <c r="B1166" s="1">
        <v>0.70699999999999996</v>
      </c>
    </row>
    <row r="1167" spans="1:2" x14ac:dyDescent="0.25">
      <c r="A1167" s="2">
        <v>44134.987500000003</v>
      </c>
      <c r="B1167" s="1">
        <v>0.69299999999999995</v>
      </c>
    </row>
    <row r="1168" spans="1:2" x14ac:dyDescent="0.25">
      <c r="A1168" s="2">
        <v>44134.988194444442</v>
      </c>
      <c r="B1168" s="1">
        <v>0.69099999999999995</v>
      </c>
    </row>
    <row r="1169" spans="1:2" x14ac:dyDescent="0.25">
      <c r="A1169" s="2">
        <v>44134.988888888889</v>
      </c>
      <c r="B1169" s="1">
        <v>0.69099999999999995</v>
      </c>
    </row>
    <row r="1170" spans="1:2" x14ac:dyDescent="0.25">
      <c r="A1170" s="2">
        <v>44134.989583333336</v>
      </c>
      <c r="B1170" s="1">
        <v>0.69099999999999995</v>
      </c>
    </row>
    <row r="1171" spans="1:2" x14ac:dyDescent="0.25">
      <c r="A1171" s="2">
        <v>44134.990277777775</v>
      </c>
      <c r="B1171" s="1">
        <v>0.69099999999999995</v>
      </c>
    </row>
    <row r="1172" spans="1:2" x14ac:dyDescent="0.25">
      <c r="A1172" s="2">
        <v>44134.990972222222</v>
      </c>
      <c r="B1172" s="1">
        <v>0.68899999999999995</v>
      </c>
    </row>
    <row r="1173" spans="1:2" x14ac:dyDescent="0.25">
      <c r="A1173" s="2">
        <v>44134.991666666669</v>
      </c>
      <c r="B1173" s="1">
        <v>0.68799999999999994</v>
      </c>
    </row>
    <row r="1174" spans="1:2" x14ac:dyDescent="0.25">
      <c r="A1174" s="2">
        <v>44134.992361111108</v>
      </c>
      <c r="B1174" s="1">
        <v>0.68799999999999994</v>
      </c>
    </row>
    <row r="1175" spans="1:2" x14ac:dyDescent="0.25">
      <c r="A1175" s="2">
        <v>44134.993055555555</v>
      </c>
      <c r="B1175" s="1">
        <v>0.69299999999999995</v>
      </c>
    </row>
    <row r="1176" spans="1:2" x14ac:dyDescent="0.25">
      <c r="A1176" s="2">
        <v>44134.993750000001</v>
      </c>
      <c r="B1176" s="1">
        <v>0.70299999999999996</v>
      </c>
    </row>
    <row r="1177" spans="1:2" x14ac:dyDescent="0.25">
      <c r="A1177" s="2">
        <v>44134.994444444441</v>
      </c>
      <c r="B1177" s="1">
        <v>0.71199999999999997</v>
      </c>
    </row>
    <row r="1178" spans="1:2" x14ac:dyDescent="0.25">
      <c r="A1178" s="2">
        <v>44134.995138888888</v>
      </c>
      <c r="B1178" s="1">
        <v>0.71699999999999997</v>
      </c>
    </row>
    <row r="1179" spans="1:2" x14ac:dyDescent="0.25">
      <c r="A1179" s="2">
        <v>44134.995833333334</v>
      </c>
      <c r="B1179" s="1">
        <v>0.72099999999999997</v>
      </c>
    </row>
    <row r="1180" spans="1:2" x14ac:dyDescent="0.25">
      <c r="A1180" s="2">
        <v>44134.996527777781</v>
      </c>
      <c r="B1180" s="1">
        <v>0.72199999999999998</v>
      </c>
    </row>
    <row r="1181" spans="1:2" x14ac:dyDescent="0.25">
      <c r="A1181" s="2">
        <v>44134.99722222222</v>
      </c>
      <c r="B1181" s="1">
        <v>0.72199999999999998</v>
      </c>
    </row>
    <row r="1182" spans="1:2" x14ac:dyDescent="0.25">
      <c r="A1182" s="2">
        <v>44134.997916666667</v>
      </c>
      <c r="B1182" s="1">
        <v>0.72199999999999998</v>
      </c>
    </row>
    <row r="1183" spans="1:2" x14ac:dyDescent="0.25">
      <c r="A1183" s="2">
        <v>44134.998611111114</v>
      </c>
      <c r="B1183" s="1">
        <v>0.72099999999999997</v>
      </c>
    </row>
    <row r="1184" spans="1:2" x14ac:dyDescent="0.25">
      <c r="A1184" s="2">
        <v>44134.999305555553</v>
      </c>
      <c r="B1184" s="1">
        <v>0.71399999999999997</v>
      </c>
    </row>
    <row r="1185" spans="1:2" x14ac:dyDescent="0.25">
      <c r="A1185" s="2">
        <v>44135</v>
      </c>
      <c r="B1185" s="1">
        <v>0.71</v>
      </c>
    </row>
    <row r="1186" spans="1:2" x14ac:dyDescent="0.25">
      <c r="A1186" s="2">
        <v>44135.000694444447</v>
      </c>
      <c r="B1186" s="1">
        <v>0.71</v>
      </c>
    </row>
    <row r="1187" spans="1:2" x14ac:dyDescent="0.25">
      <c r="A1187" s="2">
        <v>44135.001388888886</v>
      </c>
      <c r="B1187" s="1">
        <v>0.71</v>
      </c>
    </row>
    <row r="1188" spans="1:2" x14ac:dyDescent="0.25">
      <c r="A1188" s="2">
        <v>44135.002083333333</v>
      </c>
      <c r="B1188" s="1">
        <v>0.71</v>
      </c>
    </row>
    <row r="1189" spans="1:2" x14ac:dyDescent="0.25">
      <c r="A1189" s="2">
        <v>44135.00277777778</v>
      </c>
      <c r="B1189" s="1">
        <v>0.71</v>
      </c>
    </row>
    <row r="1190" spans="1:2" x14ac:dyDescent="0.25">
      <c r="A1190" s="2">
        <v>44135.003472222219</v>
      </c>
      <c r="B1190" s="1">
        <v>0.70899999999999996</v>
      </c>
    </row>
    <row r="1191" spans="1:2" x14ac:dyDescent="0.25">
      <c r="A1191" s="2">
        <v>44135.004166666666</v>
      </c>
      <c r="B1191" s="1">
        <v>0.72099999999999997</v>
      </c>
    </row>
    <row r="1192" spans="1:2" x14ac:dyDescent="0.25">
      <c r="A1192" s="2">
        <v>44135.004861111112</v>
      </c>
      <c r="B1192" s="1">
        <v>0.74099999999999999</v>
      </c>
    </row>
    <row r="1193" spans="1:2" x14ac:dyDescent="0.25">
      <c r="A1193" s="2">
        <v>44135.005555555559</v>
      </c>
      <c r="B1193" s="1">
        <v>0.748</v>
      </c>
    </row>
    <row r="1194" spans="1:2" x14ac:dyDescent="0.25">
      <c r="A1194" s="2">
        <v>44135.006249999999</v>
      </c>
      <c r="B1194" s="1">
        <v>0.748</v>
      </c>
    </row>
    <row r="1195" spans="1:2" x14ac:dyDescent="0.25">
      <c r="A1195" s="2">
        <v>44135.006944444445</v>
      </c>
      <c r="B1195" s="1">
        <v>0.748</v>
      </c>
    </row>
    <row r="1196" spans="1:2" x14ac:dyDescent="0.25">
      <c r="A1196" s="2">
        <v>44135.007638888892</v>
      </c>
      <c r="B1196" s="1">
        <v>0.71699999999999997</v>
      </c>
    </row>
    <row r="1197" spans="1:2" x14ac:dyDescent="0.25">
      <c r="A1197" s="2">
        <v>44135.008333333331</v>
      </c>
      <c r="B1197" s="1">
        <v>0.69699999999999995</v>
      </c>
    </row>
    <row r="1198" spans="1:2" x14ac:dyDescent="0.25">
      <c r="A1198" s="2">
        <v>44135.009027777778</v>
      </c>
      <c r="B1198" s="1">
        <v>0.68500000000000005</v>
      </c>
    </row>
    <row r="1199" spans="1:2" x14ac:dyDescent="0.25">
      <c r="A1199" s="2">
        <v>44135.009722222225</v>
      </c>
      <c r="B1199" s="1">
        <v>0.68100000000000005</v>
      </c>
    </row>
    <row r="1200" spans="1:2" x14ac:dyDescent="0.25">
      <c r="A1200" s="2">
        <v>44135.010416666664</v>
      </c>
      <c r="B1200" s="1">
        <v>0.68200000000000005</v>
      </c>
    </row>
    <row r="1201" spans="1:2" x14ac:dyDescent="0.25">
      <c r="A1201" s="2">
        <v>44135.011111111111</v>
      </c>
      <c r="B1201" s="1">
        <v>0.68799999999999994</v>
      </c>
    </row>
    <row r="1202" spans="1:2" x14ac:dyDescent="0.25">
      <c r="A1202" s="2">
        <v>44135.011805555558</v>
      </c>
      <c r="B1202" s="1">
        <v>0.69199999999999995</v>
      </c>
    </row>
    <row r="1203" spans="1:2" x14ac:dyDescent="0.25">
      <c r="A1203" s="2">
        <v>44135.012499999997</v>
      </c>
      <c r="B1203" s="1">
        <v>0.69699999999999995</v>
      </c>
    </row>
    <row r="1204" spans="1:2" x14ac:dyDescent="0.25">
      <c r="A1204" s="2">
        <v>44135.013194444444</v>
      </c>
      <c r="B1204" s="1">
        <v>0.69899999999999995</v>
      </c>
    </row>
    <row r="1205" spans="1:2" x14ac:dyDescent="0.25">
      <c r="A1205" s="2">
        <v>44135.013888888891</v>
      </c>
      <c r="B1205" s="1">
        <v>0.69899999999999995</v>
      </c>
    </row>
    <row r="1206" spans="1:2" x14ac:dyDescent="0.25">
      <c r="A1206" s="2">
        <v>44135.01458333333</v>
      </c>
      <c r="B1206" s="1">
        <v>0.69199999999999995</v>
      </c>
    </row>
    <row r="1207" spans="1:2" x14ac:dyDescent="0.25">
      <c r="A1207" s="2">
        <v>44135.015277777777</v>
      </c>
      <c r="B1207" s="1">
        <v>0.68100000000000005</v>
      </c>
    </row>
    <row r="1208" spans="1:2" x14ac:dyDescent="0.25">
      <c r="A1208" s="2">
        <v>44135.015972222223</v>
      </c>
      <c r="B1208" s="1">
        <v>0.67300000000000004</v>
      </c>
    </row>
    <row r="1209" spans="1:2" x14ac:dyDescent="0.25">
      <c r="A1209" s="2">
        <v>44135.01666666667</v>
      </c>
      <c r="B1209" s="1">
        <v>0.67300000000000004</v>
      </c>
    </row>
    <row r="1210" spans="1:2" x14ac:dyDescent="0.25">
      <c r="A1210" s="2">
        <v>44135.017361111109</v>
      </c>
      <c r="B1210" s="1">
        <v>0.67300000000000004</v>
      </c>
    </row>
    <row r="1211" spans="1:2" x14ac:dyDescent="0.25">
      <c r="A1211" s="2">
        <v>44135.018055555556</v>
      </c>
      <c r="B1211" s="1">
        <v>0.67400000000000004</v>
      </c>
    </row>
    <row r="1212" spans="1:2" x14ac:dyDescent="0.25">
      <c r="A1212" s="2">
        <v>44135.018750000003</v>
      </c>
      <c r="B1212" s="1">
        <v>0.67800000000000005</v>
      </c>
    </row>
    <row r="1213" spans="1:2" x14ac:dyDescent="0.25">
      <c r="A1213" s="2">
        <v>44135.019444444442</v>
      </c>
      <c r="B1213" s="1">
        <v>0.68500000000000005</v>
      </c>
    </row>
    <row r="1214" spans="1:2" x14ac:dyDescent="0.25">
      <c r="A1214" s="2">
        <v>44135.020138888889</v>
      </c>
      <c r="B1214" s="1">
        <v>0.68799999999999994</v>
      </c>
    </row>
    <row r="1215" spans="1:2" x14ac:dyDescent="0.25">
      <c r="A1215" s="2">
        <v>44135.020833333336</v>
      </c>
      <c r="B1215" s="1">
        <v>0.70199999999999996</v>
      </c>
    </row>
    <row r="1216" spans="1:2" x14ac:dyDescent="0.25">
      <c r="A1216" s="2">
        <v>44135.021527777775</v>
      </c>
      <c r="B1216" s="1">
        <v>0.70299999999999996</v>
      </c>
    </row>
    <row r="1217" spans="1:2" x14ac:dyDescent="0.25">
      <c r="A1217" s="2">
        <v>44135.022222222222</v>
      </c>
      <c r="B1217" s="1">
        <v>0.70099999999999996</v>
      </c>
    </row>
    <row r="1218" spans="1:2" x14ac:dyDescent="0.25">
      <c r="A1218" s="2">
        <v>44135.022916666669</v>
      </c>
      <c r="B1218" s="1">
        <v>0.69699999999999995</v>
      </c>
    </row>
    <row r="1219" spans="1:2" x14ac:dyDescent="0.25">
      <c r="A1219" s="2">
        <v>44135.023611111108</v>
      </c>
      <c r="B1219" s="1">
        <v>0.69399999999999995</v>
      </c>
    </row>
    <row r="1220" spans="1:2" x14ac:dyDescent="0.25">
      <c r="A1220" s="2">
        <v>44135.024305555555</v>
      </c>
      <c r="B1220" s="1">
        <v>0.69399999999999995</v>
      </c>
    </row>
    <row r="1221" spans="1:2" x14ac:dyDescent="0.25">
      <c r="A1221" s="2">
        <v>44135.025000000001</v>
      </c>
      <c r="B1221" s="1">
        <v>0.69399999999999995</v>
      </c>
    </row>
    <row r="1222" spans="1:2" x14ac:dyDescent="0.25">
      <c r="A1222" s="2">
        <v>44135.025694444441</v>
      </c>
      <c r="B1222" s="1">
        <v>0.69799999999999995</v>
      </c>
    </row>
    <row r="1223" spans="1:2" x14ac:dyDescent="0.25">
      <c r="A1223" s="2">
        <v>44135.026388888888</v>
      </c>
      <c r="B1223" s="1">
        <v>0.69899999999999995</v>
      </c>
    </row>
    <row r="1224" spans="1:2" x14ac:dyDescent="0.25">
      <c r="A1224" s="2">
        <v>44135.027083333334</v>
      </c>
      <c r="B1224" s="1">
        <v>0.69699999999999995</v>
      </c>
    </row>
    <row r="1225" spans="1:2" x14ac:dyDescent="0.25">
      <c r="A1225" s="2">
        <v>44135.027777777781</v>
      </c>
      <c r="B1225" s="1">
        <v>0.68600000000000005</v>
      </c>
    </row>
    <row r="1226" spans="1:2" x14ac:dyDescent="0.25">
      <c r="A1226" s="2">
        <v>44135.02847222222</v>
      </c>
      <c r="B1226" s="1">
        <v>0.67500000000000004</v>
      </c>
    </row>
    <row r="1227" spans="1:2" x14ac:dyDescent="0.25">
      <c r="A1227" s="2">
        <v>44135.029166666667</v>
      </c>
      <c r="B1227" s="1">
        <v>0.67400000000000004</v>
      </c>
    </row>
    <row r="1228" spans="1:2" x14ac:dyDescent="0.25">
      <c r="A1228" s="2">
        <v>44135.029861111114</v>
      </c>
      <c r="B1228" s="1">
        <v>0.67400000000000004</v>
      </c>
    </row>
    <row r="1229" spans="1:2" x14ac:dyDescent="0.25">
      <c r="A1229" s="2">
        <v>44135.030555555553</v>
      </c>
      <c r="B1229" s="1">
        <v>0.67700000000000005</v>
      </c>
    </row>
    <row r="1230" spans="1:2" x14ac:dyDescent="0.25">
      <c r="A1230" s="2">
        <v>44135.03125</v>
      </c>
      <c r="B1230" s="1">
        <v>0.68500000000000005</v>
      </c>
    </row>
    <row r="1231" spans="1:2" x14ac:dyDescent="0.25">
      <c r="A1231" s="2">
        <v>44135.031944444447</v>
      </c>
      <c r="B1231" s="1">
        <v>0.68899999999999995</v>
      </c>
    </row>
    <row r="1232" spans="1:2" x14ac:dyDescent="0.25">
      <c r="A1232" s="2">
        <v>44135.032638888886</v>
      </c>
      <c r="B1232" s="1">
        <v>0.69399999999999995</v>
      </c>
    </row>
    <row r="1233" spans="1:2" x14ac:dyDescent="0.25">
      <c r="A1233" s="2">
        <v>44135.033333333333</v>
      </c>
      <c r="B1233" s="1">
        <v>0.69899999999999995</v>
      </c>
    </row>
    <row r="1234" spans="1:2" x14ac:dyDescent="0.25">
      <c r="A1234" s="2">
        <v>44135.03402777778</v>
      </c>
      <c r="B1234" s="1">
        <v>0.70599999999999996</v>
      </c>
    </row>
    <row r="1235" spans="1:2" x14ac:dyDescent="0.25">
      <c r="A1235" s="2">
        <v>44135.034722222219</v>
      </c>
      <c r="B1235" s="1">
        <v>0.71399999999999997</v>
      </c>
    </row>
    <row r="1236" spans="1:2" x14ac:dyDescent="0.25">
      <c r="A1236" s="2">
        <v>44135.035416666666</v>
      </c>
      <c r="B1236" s="1">
        <v>0.72</v>
      </c>
    </row>
    <row r="1237" spans="1:2" x14ac:dyDescent="0.25">
      <c r="A1237" s="2">
        <v>44135.036111111112</v>
      </c>
      <c r="B1237" s="1">
        <v>0.72099999999999997</v>
      </c>
    </row>
    <row r="1238" spans="1:2" x14ac:dyDescent="0.25">
      <c r="A1238" s="2">
        <v>44135.036805555559</v>
      </c>
      <c r="B1238" s="1">
        <v>0.72099999999999997</v>
      </c>
    </row>
    <row r="1239" spans="1:2" x14ac:dyDescent="0.25">
      <c r="A1239" s="2">
        <v>44135.037499999999</v>
      </c>
      <c r="B1239" s="1">
        <v>0.71</v>
      </c>
    </row>
    <row r="1240" spans="1:2" x14ac:dyDescent="0.25">
      <c r="A1240" s="2">
        <v>44135.038194444445</v>
      </c>
      <c r="B1240" s="1">
        <v>0.70899999999999996</v>
      </c>
    </row>
    <row r="1241" spans="1:2" x14ac:dyDescent="0.25">
      <c r="A1241" s="2">
        <v>44135.038888888892</v>
      </c>
      <c r="B1241" s="1">
        <v>0.67400000000000004</v>
      </c>
    </row>
    <row r="1242" spans="1:2" x14ac:dyDescent="0.25">
      <c r="A1242" s="2">
        <v>44135.039583333331</v>
      </c>
      <c r="B1242" s="1">
        <v>0.67400000000000004</v>
      </c>
    </row>
    <row r="1243" spans="1:2" x14ac:dyDescent="0.25">
      <c r="A1243" s="2">
        <v>44135.040277777778</v>
      </c>
      <c r="B1243" s="1">
        <v>0.67400000000000004</v>
      </c>
    </row>
    <row r="1244" spans="1:2" x14ac:dyDescent="0.25">
      <c r="A1244" s="2">
        <v>44135.040972222225</v>
      </c>
      <c r="B1244" s="1">
        <v>0.67400000000000004</v>
      </c>
    </row>
    <row r="1245" spans="1:2" x14ac:dyDescent="0.25">
      <c r="A1245" s="2">
        <v>44135.041666666664</v>
      </c>
      <c r="B1245" s="1">
        <v>0.68600000000000005</v>
      </c>
    </row>
    <row r="1246" spans="1:2" x14ac:dyDescent="0.25">
      <c r="A1246" s="2">
        <v>44135.042361111111</v>
      </c>
      <c r="B1246" s="1">
        <v>0.7</v>
      </c>
    </row>
    <row r="1247" spans="1:2" x14ac:dyDescent="0.25">
      <c r="A1247" s="2">
        <v>44135.043055555558</v>
      </c>
      <c r="B1247" s="1">
        <v>0.70899999999999996</v>
      </c>
    </row>
    <row r="1248" spans="1:2" x14ac:dyDescent="0.25">
      <c r="A1248" s="2">
        <v>44135.043749999997</v>
      </c>
      <c r="B1248" s="1">
        <v>0.71</v>
      </c>
    </row>
    <row r="1249" spans="1:2" x14ac:dyDescent="0.25">
      <c r="A1249" s="2">
        <v>44135.044444444444</v>
      </c>
      <c r="B1249" s="1">
        <v>0.71</v>
      </c>
    </row>
    <row r="1250" spans="1:2" x14ac:dyDescent="0.25">
      <c r="A1250" s="2">
        <v>44135.045138888891</v>
      </c>
      <c r="B1250" s="1">
        <v>0.70799999999999996</v>
      </c>
    </row>
    <row r="1251" spans="1:2" x14ac:dyDescent="0.25">
      <c r="A1251" s="2">
        <v>44135.04583333333</v>
      </c>
      <c r="B1251" s="1">
        <v>0.70799999999999996</v>
      </c>
    </row>
    <row r="1252" spans="1:2" x14ac:dyDescent="0.25">
      <c r="A1252" s="2">
        <v>44135.046527777777</v>
      </c>
      <c r="B1252" s="1">
        <v>0.70799999999999996</v>
      </c>
    </row>
    <row r="1253" spans="1:2" x14ac:dyDescent="0.25">
      <c r="A1253" s="2">
        <v>44135.047222222223</v>
      </c>
      <c r="B1253" s="1">
        <v>0.70799999999999996</v>
      </c>
    </row>
    <row r="1254" spans="1:2" x14ac:dyDescent="0.25">
      <c r="A1254" s="2">
        <v>44135.04791666667</v>
      </c>
      <c r="B1254" s="1">
        <v>0.70799999999999996</v>
      </c>
    </row>
    <row r="1255" spans="1:2" x14ac:dyDescent="0.25">
      <c r="A1255" s="2">
        <v>44135.048611111109</v>
      </c>
      <c r="B1255" s="1">
        <v>0.70799999999999996</v>
      </c>
    </row>
    <row r="1256" spans="1:2" x14ac:dyDescent="0.25">
      <c r="A1256" s="2">
        <v>44135.049305555556</v>
      </c>
      <c r="B1256" s="1">
        <v>0.70799999999999996</v>
      </c>
    </row>
    <row r="1257" spans="1:2" x14ac:dyDescent="0.25">
      <c r="A1257" s="2">
        <v>44135.05</v>
      </c>
      <c r="B1257" s="1">
        <v>0.70799999999999996</v>
      </c>
    </row>
    <row r="1258" spans="1:2" x14ac:dyDescent="0.25">
      <c r="A1258" s="2">
        <v>44135.050694444442</v>
      </c>
      <c r="B1258" s="1">
        <v>0.70799999999999996</v>
      </c>
    </row>
    <row r="1259" spans="1:2" x14ac:dyDescent="0.25">
      <c r="A1259" s="2">
        <v>44135.051388888889</v>
      </c>
      <c r="B1259" s="1">
        <v>0.70799999999999996</v>
      </c>
    </row>
    <row r="1260" spans="1:2" x14ac:dyDescent="0.25">
      <c r="A1260" s="2">
        <v>44135.052083333336</v>
      </c>
      <c r="B1260" s="1">
        <v>0.70799999999999996</v>
      </c>
    </row>
    <row r="1261" spans="1:2" x14ac:dyDescent="0.25">
      <c r="A1261" s="2">
        <v>44135.052777777775</v>
      </c>
      <c r="B1261" s="1">
        <v>0.70799999999999996</v>
      </c>
    </row>
    <row r="1262" spans="1:2" x14ac:dyDescent="0.25">
      <c r="A1262" s="2">
        <v>44135.053472222222</v>
      </c>
      <c r="B1262" s="1">
        <v>0.70799999999999996</v>
      </c>
    </row>
    <row r="1263" spans="1:2" x14ac:dyDescent="0.25">
      <c r="A1263" s="2">
        <v>44135.054166666669</v>
      </c>
      <c r="B1263" s="1">
        <v>0.71599999999999997</v>
      </c>
    </row>
    <row r="1264" spans="1:2" x14ac:dyDescent="0.25">
      <c r="A1264" s="2">
        <v>44135.054861111108</v>
      </c>
      <c r="B1264" s="1">
        <v>0.72499999999999998</v>
      </c>
    </row>
    <row r="1265" spans="1:2" x14ac:dyDescent="0.25">
      <c r="A1265" s="2">
        <v>44135.055555555555</v>
      </c>
      <c r="B1265" s="1">
        <v>0.73299999999999998</v>
      </c>
    </row>
    <row r="1266" spans="1:2" x14ac:dyDescent="0.25">
      <c r="A1266" s="2">
        <v>44135.056250000001</v>
      </c>
      <c r="B1266" s="1">
        <v>0.73399999999999999</v>
      </c>
    </row>
    <row r="1267" spans="1:2" x14ac:dyDescent="0.25">
      <c r="A1267" s="2">
        <v>44135.056944444441</v>
      </c>
      <c r="B1267" s="1">
        <v>0.72399999999999998</v>
      </c>
    </row>
    <row r="1268" spans="1:2" x14ac:dyDescent="0.25">
      <c r="A1268" s="2">
        <v>44135.057638888888</v>
      </c>
      <c r="B1268" s="1">
        <v>0.71</v>
      </c>
    </row>
    <row r="1269" spans="1:2" x14ac:dyDescent="0.25">
      <c r="A1269" s="2">
        <v>44135.058333333334</v>
      </c>
      <c r="B1269" s="1">
        <v>0.67400000000000004</v>
      </c>
    </row>
    <row r="1270" spans="1:2" x14ac:dyDescent="0.25">
      <c r="A1270" s="2">
        <v>44135.059027777781</v>
      </c>
      <c r="B1270" s="1">
        <v>0.65300000000000002</v>
      </c>
    </row>
    <row r="1271" spans="1:2" x14ac:dyDescent="0.25">
      <c r="A1271" s="2">
        <v>44135.05972222222</v>
      </c>
      <c r="B1271" s="1">
        <v>0.64600000000000002</v>
      </c>
    </row>
    <row r="1272" spans="1:2" x14ac:dyDescent="0.25">
      <c r="A1272" s="2">
        <v>44135.060416666667</v>
      </c>
      <c r="B1272" s="1">
        <v>0.65200000000000002</v>
      </c>
    </row>
    <row r="1273" spans="1:2" x14ac:dyDescent="0.25">
      <c r="A1273" s="2">
        <v>44135.061111111114</v>
      </c>
      <c r="B1273" s="1">
        <v>0.67700000000000005</v>
      </c>
    </row>
    <row r="1274" spans="1:2" x14ac:dyDescent="0.25">
      <c r="A1274" s="2">
        <v>44135.061805555553</v>
      </c>
      <c r="B1274" s="1">
        <v>0.69299999999999995</v>
      </c>
    </row>
    <row r="1275" spans="1:2" x14ac:dyDescent="0.25">
      <c r="A1275" s="2">
        <v>44135.0625</v>
      </c>
      <c r="B1275" s="1">
        <v>0.71399999999999997</v>
      </c>
    </row>
    <row r="1276" spans="1:2" x14ac:dyDescent="0.25">
      <c r="A1276" s="2">
        <v>44135.063194444447</v>
      </c>
      <c r="B1276" s="1">
        <v>0.72199999999999998</v>
      </c>
    </row>
    <row r="1277" spans="1:2" x14ac:dyDescent="0.25">
      <c r="A1277" s="2">
        <v>44135.063888888886</v>
      </c>
      <c r="B1277" s="1">
        <v>0.72199999999999998</v>
      </c>
    </row>
    <row r="1278" spans="1:2" x14ac:dyDescent="0.25">
      <c r="A1278" s="2">
        <v>44135.064583333333</v>
      </c>
      <c r="B1278" s="1">
        <v>0.71699999999999997</v>
      </c>
    </row>
    <row r="1279" spans="1:2" x14ac:dyDescent="0.25">
      <c r="A1279" s="2">
        <v>44135.06527777778</v>
      </c>
      <c r="B1279" s="1">
        <v>0.69499999999999995</v>
      </c>
    </row>
    <row r="1280" spans="1:2" x14ac:dyDescent="0.25">
      <c r="A1280" s="2">
        <v>44135.065972222219</v>
      </c>
      <c r="B1280" s="1">
        <v>0.67900000000000005</v>
      </c>
    </row>
    <row r="1281" spans="1:2" x14ac:dyDescent="0.25">
      <c r="A1281" s="2">
        <v>44135.066666666666</v>
      </c>
      <c r="B1281" s="1">
        <v>0.67400000000000004</v>
      </c>
    </row>
    <row r="1282" spans="1:2" x14ac:dyDescent="0.25">
      <c r="A1282" s="2">
        <v>44135.067361111112</v>
      </c>
      <c r="B1282" s="1">
        <v>0.67400000000000004</v>
      </c>
    </row>
    <row r="1283" spans="1:2" x14ac:dyDescent="0.25">
      <c r="A1283" s="2">
        <v>44135.068055555559</v>
      </c>
      <c r="B1283" s="1">
        <v>0.67800000000000005</v>
      </c>
    </row>
    <row r="1284" spans="1:2" x14ac:dyDescent="0.25">
      <c r="A1284" s="2">
        <v>44135.068749999999</v>
      </c>
      <c r="B1284" s="1">
        <v>0.69199999999999995</v>
      </c>
    </row>
    <row r="1285" spans="1:2" x14ac:dyDescent="0.25">
      <c r="A1285" s="2">
        <v>44135.069444444445</v>
      </c>
      <c r="B1285" s="1">
        <v>0.70399999999999996</v>
      </c>
    </row>
    <row r="1286" spans="1:2" x14ac:dyDescent="0.25">
      <c r="A1286" s="2">
        <v>44135.070138888892</v>
      </c>
      <c r="B1286" s="1">
        <v>0.71099999999999997</v>
      </c>
    </row>
    <row r="1287" spans="1:2" x14ac:dyDescent="0.25">
      <c r="A1287" s="2">
        <v>44135.070833333331</v>
      </c>
      <c r="B1287" s="1">
        <v>0.71099999999999997</v>
      </c>
    </row>
    <row r="1288" spans="1:2" x14ac:dyDescent="0.25">
      <c r="A1288" s="2">
        <v>44135.071527777778</v>
      </c>
      <c r="B1288" s="1">
        <v>0.71099999999999997</v>
      </c>
    </row>
    <row r="1289" spans="1:2" x14ac:dyDescent="0.25">
      <c r="A1289" s="2">
        <v>44135.072222222225</v>
      </c>
      <c r="B1289" s="1">
        <v>0.70799999999999996</v>
      </c>
    </row>
    <row r="1290" spans="1:2" x14ac:dyDescent="0.25">
      <c r="A1290" s="2">
        <v>44135.072916666664</v>
      </c>
      <c r="B1290" s="1">
        <v>0.70799999999999996</v>
      </c>
    </row>
    <row r="1291" spans="1:2" x14ac:dyDescent="0.25">
      <c r="A1291" s="2">
        <v>44135.073611111111</v>
      </c>
      <c r="B1291" s="1">
        <v>0.70799999999999996</v>
      </c>
    </row>
    <row r="1292" spans="1:2" x14ac:dyDescent="0.25">
      <c r="A1292" s="2">
        <v>44135.074305555558</v>
      </c>
      <c r="B1292" s="1">
        <v>0.70799999999999996</v>
      </c>
    </row>
    <row r="1293" spans="1:2" x14ac:dyDescent="0.25">
      <c r="A1293" s="2">
        <v>44135.074999999997</v>
      </c>
      <c r="B1293" s="1">
        <v>0.70799999999999996</v>
      </c>
    </row>
    <row r="1294" spans="1:2" x14ac:dyDescent="0.25">
      <c r="A1294" s="2">
        <v>44135.075694444444</v>
      </c>
      <c r="B1294" s="1">
        <v>0.70799999999999996</v>
      </c>
    </row>
    <row r="1295" spans="1:2" x14ac:dyDescent="0.25">
      <c r="A1295" s="2">
        <v>44135.076388888891</v>
      </c>
      <c r="B1295" s="1">
        <v>0.70799999999999996</v>
      </c>
    </row>
    <row r="1296" spans="1:2" x14ac:dyDescent="0.25">
      <c r="A1296" s="2">
        <v>44135.07708333333</v>
      </c>
      <c r="B1296" s="1">
        <v>0.70799999999999996</v>
      </c>
    </row>
    <row r="1297" spans="1:2" x14ac:dyDescent="0.25">
      <c r="A1297" s="2">
        <v>44135.077777777777</v>
      </c>
      <c r="B1297" s="1">
        <v>0.68799999999999994</v>
      </c>
    </row>
    <row r="1298" spans="1:2" x14ac:dyDescent="0.25">
      <c r="A1298" s="2">
        <v>44135.078472222223</v>
      </c>
      <c r="B1298" s="1">
        <v>0.68200000000000005</v>
      </c>
    </row>
    <row r="1299" spans="1:2" x14ac:dyDescent="0.25">
      <c r="A1299" s="2">
        <v>44135.07916666667</v>
      </c>
      <c r="B1299" s="1">
        <v>0.68</v>
      </c>
    </row>
    <row r="1300" spans="1:2" x14ac:dyDescent="0.25">
      <c r="A1300" s="2">
        <v>44135.079861111109</v>
      </c>
      <c r="B1300" s="1">
        <v>0.67900000000000005</v>
      </c>
    </row>
    <row r="1301" spans="1:2" x14ac:dyDescent="0.25">
      <c r="A1301" s="2">
        <v>44135.080555555556</v>
      </c>
      <c r="B1301" s="1">
        <v>0.67700000000000005</v>
      </c>
    </row>
    <row r="1302" spans="1:2" x14ac:dyDescent="0.25">
      <c r="A1302" s="2">
        <v>44135.081250000003</v>
      </c>
      <c r="B1302" s="1">
        <v>0.67500000000000004</v>
      </c>
    </row>
    <row r="1303" spans="1:2" x14ac:dyDescent="0.25">
      <c r="A1303" s="2">
        <v>44135.081944444442</v>
      </c>
      <c r="B1303" s="1">
        <v>0.67500000000000004</v>
      </c>
    </row>
    <row r="1304" spans="1:2" x14ac:dyDescent="0.25">
      <c r="A1304" s="2">
        <v>44135.082638888889</v>
      </c>
      <c r="B1304" s="1">
        <v>0.67500000000000004</v>
      </c>
    </row>
    <row r="1305" spans="1:2" x14ac:dyDescent="0.25">
      <c r="A1305" s="2">
        <v>44135.083333333336</v>
      </c>
      <c r="B1305" s="1">
        <v>0.67600000000000005</v>
      </c>
    </row>
    <row r="1306" spans="1:2" x14ac:dyDescent="0.25">
      <c r="A1306" s="2">
        <v>44135.084027777775</v>
      </c>
      <c r="B1306" s="1">
        <v>0.68300000000000005</v>
      </c>
    </row>
    <row r="1307" spans="1:2" x14ac:dyDescent="0.25">
      <c r="A1307" s="2">
        <v>44135.084722222222</v>
      </c>
      <c r="B1307" s="1">
        <v>0.69399999999999995</v>
      </c>
    </row>
    <row r="1308" spans="1:2" x14ac:dyDescent="0.25">
      <c r="A1308" s="2">
        <v>44135.085416666669</v>
      </c>
      <c r="B1308" s="1">
        <v>0.70099999999999996</v>
      </c>
    </row>
    <row r="1309" spans="1:2" x14ac:dyDescent="0.25">
      <c r="A1309" s="2">
        <v>44135.086111111108</v>
      </c>
      <c r="B1309" s="1">
        <v>0.70099999999999996</v>
      </c>
    </row>
    <row r="1310" spans="1:2" x14ac:dyDescent="0.25">
      <c r="A1310" s="2">
        <v>44135.086805555555</v>
      </c>
      <c r="B1310" s="1">
        <v>0.69499999999999995</v>
      </c>
    </row>
    <row r="1311" spans="1:2" x14ac:dyDescent="0.25">
      <c r="A1311" s="2">
        <v>44135.087500000001</v>
      </c>
      <c r="B1311" s="1">
        <v>0.67800000000000005</v>
      </c>
    </row>
    <row r="1312" spans="1:2" x14ac:dyDescent="0.25">
      <c r="A1312" s="2">
        <v>44135.088194444441</v>
      </c>
      <c r="B1312" s="1">
        <v>0.65400000000000003</v>
      </c>
    </row>
    <row r="1313" spans="1:2" x14ac:dyDescent="0.25">
      <c r="A1313" s="2">
        <v>44135.088888888888</v>
      </c>
      <c r="B1313" s="1">
        <v>0.64200000000000002</v>
      </c>
    </row>
    <row r="1314" spans="1:2" x14ac:dyDescent="0.25">
      <c r="A1314" s="2">
        <v>44135.089583333334</v>
      </c>
      <c r="B1314" s="1">
        <v>0.64200000000000002</v>
      </c>
    </row>
    <row r="1315" spans="1:2" x14ac:dyDescent="0.25">
      <c r="A1315" s="2">
        <v>44135.090277777781</v>
      </c>
      <c r="B1315" s="1">
        <v>0.64300000000000002</v>
      </c>
    </row>
    <row r="1316" spans="1:2" x14ac:dyDescent="0.25">
      <c r="A1316" s="2">
        <v>44135.09097222222</v>
      </c>
      <c r="B1316" s="1">
        <v>0.65400000000000003</v>
      </c>
    </row>
    <row r="1317" spans="1:2" x14ac:dyDescent="0.25">
      <c r="A1317" s="2">
        <v>44135.091666666667</v>
      </c>
      <c r="B1317" s="1">
        <v>0.68400000000000005</v>
      </c>
    </row>
    <row r="1318" spans="1:2" x14ac:dyDescent="0.25">
      <c r="A1318" s="2">
        <v>44135.092361111114</v>
      </c>
      <c r="B1318" s="1">
        <v>0.70799999999999996</v>
      </c>
    </row>
    <row r="1319" spans="1:2" x14ac:dyDescent="0.25">
      <c r="A1319" s="2">
        <v>44135.093055555553</v>
      </c>
      <c r="B1319" s="1">
        <v>0.72299999999999998</v>
      </c>
    </row>
    <row r="1320" spans="1:2" x14ac:dyDescent="0.25">
      <c r="A1320" s="2">
        <v>44135.09375</v>
      </c>
      <c r="B1320" s="1">
        <v>0.72499999999999998</v>
      </c>
    </row>
    <row r="1321" spans="1:2" x14ac:dyDescent="0.25">
      <c r="A1321" s="2">
        <v>44135.094444444447</v>
      </c>
      <c r="B1321" s="1">
        <v>0.71799999999999997</v>
      </c>
    </row>
    <row r="1322" spans="1:2" x14ac:dyDescent="0.25">
      <c r="A1322" s="2">
        <v>44135.095138888886</v>
      </c>
      <c r="B1322" s="1">
        <v>0.69799999999999995</v>
      </c>
    </row>
    <row r="1323" spans="1:2" x14ac:dyDescent="0.25">
      <c r="A1323" s="2">
        <v>44135.095833333333</v>
      </c>
      <c r="B1323" s="1">
        <v>0.67500000000000004</v>
      </c>
    </row>
    <row r="1324" spans="1:2" x14ac:dyDescent="0.25">
      <c r="A1324" s="2">
        <v>44135.09652777778</v>
      </c>
      <c r="B1324" s="1">
        <v>0.65400000000000003</v>
      </c>
    </row>
    <row r="1325" spans="1:2" x14ac:dyDescent="0.25">
      <c r="A1325" s="2">
        <v>44135.097222222219</v>
      </c>
      <c r="B1325" s="1">
        <v>0.65</v>
      </c>
    </row>
    <row r="1326" spans="1:2" x14ac:dyDescent="0.25">
      <c r="A1326" s="2">
        <v>44135.097916666666</v>
      </c>
      <c r="B1326" s="1">
        <v>0.65</v>
      </c>
    </row>
    <row r="1327" spans="1:2" x14ac:dyDescent="0.25">
      <c r="A1327" s="2">
        <v>44135.098611111112</v>
      </c>
      <c r="B1327" s="1">
        <v>0.65400000000000003</v>
      </c>
    </row>
    <row r="1328" spans="1:2" x14ac:dyDescent="0.25">
      <c r="A1328" s="2">
        <v>44135.099305555559</v>
      </c>
      <c r="B1328" s="1">
        <v>0.66300000000000003</v>
      </c>
    </row>
    <row r="1329" spans="1:2" x14ac:dyDescent="0.25">
      <c r="A1329" s="2">
        <v>44135.1</v>
      </c>
      <c r="B1329" s="1">
        <v>0.66700000000000004</v>
      </c>
    </row>
    <row r="1330" spans="1:2" x14ac:dyDescent="0.25">
      <c r="A1330" s="2">
        <v>44135.100694444445</v>
      </c>
      <c r="B1330" s="1">
        <v>0.66700000000000004</v>
      </c>
    </row>
    <row r="1331" spans="1:2" x14ac:dyDescent="0.25">
      <c r="A1331" s="2">
        <v>44135.101388888892</v>
      </c>
      <c r="B1331" s="1">
        <v>0.66700000000000004</v>
      </c>
    </row>
    <row r="1332" spans="1:2" x14ac:dyDescent="0.25">
      <c r="A1332" s="2">
        <v>44135.102083333331</v>
      </c>
      <c r="B1332" s="1">
        <v>0.66700000000000004</v>
      </c>
    </row>
    <row r="1333" spans="1:2" x14ac:dyDescent="0.25">
      <c r="A1333" s="2">
        <v>44135.102777777778</v>
      </c>
      <c r="B1333" s="1">
        <v>0.66700000000000004</v>
      </c>
    </row>
    <row r="1334" spans="1:2" x14ac:dyDescent="0.25">
      <c r="A1334" s="2">
        <v>44135.103472222225</v>
      </c>
      <c r="B1334" s="1">
        <v>0.66700000000000004</v>
      </c>
    </row>
    <row r="1335" spans="1:2" x14ac:dyDescent="0.25">
      <c r="A1335" s="2">
        <v>44135.104166666664</v>
      </c>
      <c r="B1335" s="1">
        <v>0.67500000000000004</v>
      </c>
    </row>
    <row r="1336" spans="1:2" x14ac:dyDescent="0.25">
      <c r="A1336" s="2">
        <v>44135.104861111111</v>
      </c>
      <c r="B1336" s="1">
        <v>0.69699999999999995</v>
      </c>
    </row>
    <row r="1337" spans="1:2" x14ac:dyDescent="0.25">
      <c r="A1337" s="2">
        <v>44135.105555555558</v>
      </c>
      <c r="B1337" s="1">
        <v>0.70799999999999996</v>
      </c>
    </row>
    <row r="1338" spans="1:2" x14ac:dyDescent="0.25">
      <c r="A1338" s="2">
        <v>44135.106249999997</v>
      </c>
      <c r="B1338" s="1">
        <v>0.70899999999999996</v>
      </c>
    </row>
    <row r="1339" spans="1:2" x14ac:dyDescent="0.25">
      <c r="A1339" s="2">
        <v>44135.106944444444</v>
      </c>
      <c r="B1339" s="1">
        <v>0.70899999999999996</v>
      </c>
    </row>
    <row r="1340" spans="1:2" x14ac:dyDescent="0.25">
      <c r="A1340" s="2">
        <v>44135.107638888891</v>
      </c>
      <c r="B1340" s="1">
        <v>0.68500000000000005</v>
      </c>
    </row>
    <row r="1341" spans="1:2" x14ac:dyDescent="0.25">
      <c r="A1341" s="2">
        <v>44135.10833333333</v>
      </c>
      <c r="B1341" s="1">
        <v>0.67100000000000004</v>
      </c>
    </row>
    <row r="1342" spans="1:2" x14ac:dyDescent="0.25">
      <c r="A1342" s="2">
        <v>44135.109027777777</v>
      </c>
      <c r="B1342" s="1">
        <v>0.67100000000000004</v>
      </c>
    </row>
    <row r="1343" spans="1:2" x14ac:dyDescent="0.25">
      <c r="A1343" s="2">
        <v>44135.109722222223</v>
      </c>
      <c r="B1343" s="1">
        <v>0.67100000000000004</v>
      </c>
    </row>
    <row r="1344" spans="1:2" x14ac:dyDescent="0.25">
      <c r="A1344" s="2">
        <v>44135.11041666667</v>
      </c>
      <c r="B1344" s="1">
        <v>0.67100000000000004</v>
      </c>
    </row>
    <row r="1345" spans="1:2" x14ac:dyDescent="0.25">
      <c r="A1345" s="2">
        <v>44135.111111111109</v>
      </c>
      <c r="B1345" s="1">
        <v>0.67100000000000004</v>
      </c>
    </row>
    <row r="1346" spans="1:2" x14ac:dyDescent="0.25">
      <c r="A1346" s="2">
        <v>44135.111805555556</v>
      </c>
      <c r="B1346" s="1">
        <v>0.67700000000000005</v>
      </c>
    </row>
    <row r="1347" spans="1:2" x14ac:dyDescent="0.25">
      <c r="A1347" s="2">
        <v>44135.112500000003</v>
      </c>
      <c r="B1347" s="1">
        <v>0.68600000000000005</v>
      </c>
    </row>
    <row r="1348" spans="1:2" x14ac:dyDescent="0.25">
      <c r="A1348" s="2">
        <v>44135.113194444442</v>
      </c>
      <c r="B1348" s="1">
        <v>0.68600000000000005</v>
      </c>
    </row>
    <row r="1349" spans="1:2" x14ac:dyDescent="0.25">
      <c r="A1349" s="2">
        <v>44135.113888888889</v>
      </c>
      <c r="B1349" s="1">
        <v>0.68600000000000005</v>
      </c>
    </row>
    <row r="1350" spans="1:2" x14ac:dyDescent="0.25">
      <c r="A1350" s="2">
        <v>44135.114583333336</v>
      </c>
      <c r="B1350" s="1">
        <v>0.67700000000000005</v>
      </c>
    </row>
    <row r="1351" spans="1:2" x14ac:dyDescent="0.25">
      <c r="A1351" s="2">
        <v>44135.115277777775</v>
      </c>
      <c r="B1351" s="1">
        <v>0.67700000000000005</v>
      </c>
    </row>
    <row r="1352" spans="1:2" x14ac:dyDescent="0.25">
      <c r="A1352" s="2">
        <v>44135.115972222222</v>
      </c>
      <c r="B1352" s="1">
        <v>0.67700000000000005</v>
      </c>
    </row>
    <row r="1353" spans="1:2" x14ac:dyDescent="0.25">
      <c r="A1353" s="2">
        <v>44135.116666666669</v>
      </c>
      <c r="B1353" s="1">
        <v>0.67700000000000005</v>
      </c>
    </row>
    <row r="1354" spans="1:2" x14ac:dyDescent="0.25">
      <c r="A1354" s="2">
        <v>44135.117361111108</v>
      </c>
      <c r="B1354" s="1">
        <v>0.67700000000000005</v>
      </c>
    </row>
    <row r="1355" spans="1:2" x14ac:dyDescent="0.25">
      <c r="A1355" s="2">
        <v>44135.118055555555</v>
      </c>
      <c r="B1355" s="1">
        <v>0.67700000000000005</v>
      </c>
    </row>
    <row r="1356" spans="1:2" x14ac:dyDescent="0.25">
      <c r="A1356" s="2">
        <v>44135.118750000001</v>
      </c>
      <c r="B1356" s="1">
        <v>0.67700000000000005</v>
      </c>
    </row>
    <row r="1357" spans="1:2" x14ac:dyDescent="0.25">
      <c r="A1357" s="2">
        <v>44135.119444444441</v>
      </c>
      <c r="B1357" s="1">
        <v>0.67700000000000005</v>
      </c>
    </row>
    <row r="1358" spans="1:2" x14ac:dyDescent="0.25">
      <c r="A1358" s="2">
        <v>44135.120138888888</v>
      </c>
      <c r="B1358" s="1">
        <v>0.67400000000000004</v>
      </c>
    </row>
    <row r="1359" spans="1:2" x14ac:dyDescent="0.25">
      <c r="A1359" s="2">
        <v>44135.120833333334</v>
      </c>
      <c r="B1359" s="1">
        <v>0.67400000000000004</v>
      </c>
    </row>
    <row r="1360" spans="1:2" x14ac:dyDescent="0.25">
      <c r="A1360" s="2">
        <v>44135.121527777781</v>
      </c>
      <c r="B1360" s="1">
        <v>0.67400000000000004</v>
      </c>
    </row>
    <row r="1361" spans="1:2" x14ac:dyDescent="0.25">
      <c r="A1361" s="2">
        <v>44135.12222222222</v>
      </c>
      <c r="B1361" s="1">
        <v>0.67400000000000004</v>
      </c>
    </row>
    <row r="1362" spans="1:2" x14ac:dyDescent="0.25">
      <c r="A1362" s="2">
        <v>44135.122916666667</v>
      </c>
      <c r="B1362" s="1">
        <v>0.67500000000000004</v>
      </c>
    </row>
    <row r="1363" spans="1:2" x14ac:dyDescent="0.25">
      <c r="A1363" s="2">
        <v>44135.123611111114</v>
      </c>
      <c r="B1363" s="1">
        <v>0.67500000000000004</v>
      </c>
    </row>
    <row r="1364" spans="1:2" x14ac:dyDescent="0.25">
      <c r="A1364" s="2">
        <v>44135.124305555553</v>
      </c>
      <c r="B1364" s="1">
        <v>0.67500000000000004</v>
      </c>
    </row>
    <row r="1365" spans="1:2" x14ac:dyDescent="0.25">
      <c r="A1365" s="2">
        <v>44135.125</v>
      </c>
      <c r="B1365" s="1">
        <v>0.67500000000000004</v>
      </c>
    </row>
    <row r="1366" spans="1:2" x14ac:dyDescent="0.25">
      <c r="A1366" s="2">
        <v>44135.125694444447</v>
      </c>
      <c r="B1366" s="1">
        <v>0.67500000000000004</v>
      </c>
    </row>
    <row r="1367" spans="1:2" x14ac:dyDescent="0.25">
      <c r="A1367" s="2">
        <v>44135.126388888886</v>
      </c>
      <c r="B1367" s="1">
        <v>0.67500000000000004</v>
      </c>
    </row>
    <row r="1368" spans="1:2" x14ac:dyDescent="0.25">
      <c r="A1368" s="2">
        <v>44135.127083333333</v>
      </c>
      <c r="B1368" s="1">
        <v>0.67500000000000004</v>
      </c>
    </row>
    <row r="1369" spans="1:2" x14ac:dyDescent="0.25">
      <c r="A1369" s="2">
        <v>44135.12777777778</v>
      </c>
      <c r="B1369" s="1">
        <v>0.67500000000000004</v>
      </c>
    </row>
    <row r="1370" spans="1:2" x14ac:dyDescent="0.25">
      <c r="A1370" s="2">
        <v>44135.128472222219</v>
      </c>
      <c r="B1370" s="1">
        <v>0.67500000000000004</v>
      </c>
    </row>
    <row r="1371" spans="1:2" x14ac:dyDescent="0.25">
      <c r="A1371" s="2">
        <v>44135.129166666666</v>
      </c>
      <c r="B1371" s="1">
        <v>0.67500000000000004</v>
      </c>
    </row>
    <row r="1372" spans="1:2" x14ac:dyDescent="0.25">
      <c r="A1372" s="2">
        <v>44135.129861111112</v>
      </c>
      <c r="B1372" s="1">
        <v>0.67500000000000004</v>
      </c>
    </row>
    <row r="1373" spans="1:2" x14ac:dyDescent="0.25">
      <c r="A1373" s="2">
        <v>44135.130555555559</v>
      </c>
      <c r="B1373" s="1">
        <v>0.67500000000000004</v>
      </c>
    </row>
    <row r="1374" spans="1:2" x14ac:dyDescent="0.25">
      <c r="A1374" s="2">
        <v>44135.131249999999</v>
      </c>
      <c r="B1374" s="1">
        <v>0.67500000000000004</v>
      </c>
    </row>
    <row r="1375" spans="1:2" x14ac:dyDescent="0.25">
      <c r="A1375" s="2">
        <v>44135.131944444445</v>
      </c>
      <c r="B1375" s="1">
        <v>0.67500000000000004</v>
      </c>
    </row>
    <row r="1376" spans="1:2" x14ac:dyDescent="0.25">
      <c r="A1376" s="2">
        <v>44135.132638888892</v>
      </c>
      <c r="B1376" s="1">
        <v>0.67500000000000004</v>
      </c>
    </row>
    <row r="1377" spans="1:2" x14ac:dyDescent="0.25">
      <c r="A1377" s="2">
        <v>44135.133333333331</v>
      </c>
      <c r="B1377" s="1">
        <v>0.67300000000000004</v>
      </c>
    </row>
    <row r="1378" spans="1:2" x14ac:dyDescent="0.25">
      <c r="A1378" s="2">
        <v>44135.134027777778</v>
      </c>
      <c r="B1378" s="1">
        <v>0.67300000000000004</v>
      </c>
    </row>
    <row r="1379" spans="1:2" x14ac:dyDescent="0.25">
      <c r="A1379" s="2">
        <v>44135.134722222225</v>
      </c>
      <c r="B1379" s="1">
        <v>0.67300000000000004</v>
      </c>
    </row>
    <row r="1380" spans="1:2" x14ac:dyDescent="0.25">
      <c r="A1380" s="2">
        <v>44135.135416666664</v>
      </c>
      <c r="B1380" s="1">
        <v>0.67300000000000004</v>
      </c>
    </row>
    <row r="1381" spans="1:2" x14ac:dyDescent="0.25">
      <c r="A1381" s="2">
        <v>44135.136111111111</v>
      </c>
      <c r="B1381" s="1">
        <v>0.67300000000000004</v>
      </c>
    </row>
    <row r="1382" spans="1:2" x14ac:dyDescent="0.25">
      <c r="A1382" s="2">
        <v>44135.136805555558</v>
      </c>
      <c r="B1382" s="1">
        <v>0.67300000000000004</v>
      </c>
    </row>
    <row r="1383" spans="1:2" x14ac:dyDescent="0.25">
      <c r="A1383" s="2">
        <v>44135.137499999997</v>
      </c>
      <c r="B1383" s="1">
        <v>0.67300000000000004</v>
      </c>
    </row>
    <row r="1384" spans="1:2" x14ac:dyDescent="0.25">
      <c r="A1384" s="2">
        <v>44135.138194444444</v>
      </c>
      <c r="B1384" s="1">
        <v>0.67300000000000004</v>
      </c>
    </row>
    <row r="1385" spans="1:2" x14ac:dyDescent="0.25">
      <c r="A1385" s="2">
        <v>44135.138888888891</v>
      </c>
      <c r="B1385" s="1">
        <v>0.67300000000000004</v>
      </c>
    </row>
    <row r="1386" spans="1:2" x14ac:dyDescent="0.25">
      <c r="A1386" s="2">
        <v>44135.13958333333</v>
      </c>
      <c r="B1386" s="1">
        <v>0.67300000000000004</v>
      </c>
    </row>
    <row r="1387" spans="1:2" x14ac:dyDescent="0.25">
      <c r="A1387" s="2">
        <v>44135.140277777777</v>
      </c>
      <c r="B1387" s="1">
        <v>0.66600000000000004</v>
      </c>
    </row>
    <row r="1388" spans="1:2" x14ac:dyDescent="0.25">
      <c r="A1388" s="2">
        <v>44135.140972222223</v>
      </c>
      <c r="B1388" s="1">
        <v>0.66700000000000004</v>
      </c>
    </row>
    <row r="1389" spans="1:2" x14ac:dyDescent="0.25">
      <c r="A1389" s="2">
        <v>44135.14166666667</v>
      </c>
      <c r="B1389" s="1">
        <v>0.66900000000000004</v>
      </c>
    </row>
    <row r="1390" spans="1:2" x14ac:dyDescent="0.25">
      <c r="A1390" s="2">
        <v>44135.142361111109</v>
      </c>
      <c r="B1390" s="1">
        <v>0.66900000000000004</v>
      </c>
    </row>
    <row r="1391" spans="1:2" x14ac:dyDescent="0.25">
      <c r="A1391" s="2">
        <v>44135.143055555556</v>
      </c>
      <c r="B1391" s="1">
        <v>0.66900000000000004</v>
      </c>
    </row>
    <row r="1392" spans="1:2" x14ac:dyDescent="0.25">
      <c r="A1392" s="2">
        <v>44135.143750000003</v>
      </c>
      <c r="B1392" s="1">
        <v>0.66900000000000004</v>
      </c>
    </row>
    <row r="1393" spans="1:2" x14ac:dyDescent="0.25">
      <c r="A1393" s="2">
        <v>44135.144444444442</v>
      </c>
      <c r="B1393" s="1">
        <v>0.66900000000000004</v>
      </c>
    </row>
    <row r="1394" spans="1:2" x14ac:dyDescent="0.25">
      <c r="A1394" s="2">
        <v>44135.145138888889</v>
      </c>
      <c r="B1394" s="1">
        <v>0.66900000000000004</v>
      </c>
    </row>
    <row r="1395" spans="1:2" x14ac:dyDescent="0.25">
      <c r="A1395" s="2">
        <v>44135.145833333336</v>
      </c>
      <c r="B1395" s="1">
        <v>0.66900000000000004</v>
      </c>
    </row>
    <row r="1396" spans="1:2" x14ac:dyDescent="0.25">
      <c r="A1396" s="2">
        <v>44135.146527777775</v>
      </c>
      <c r="B1396" s="1">
        <v>0.66900000000000004</v>
      </c>
    </row>
    <row r="1397" spans="1:2" x14ac:dyDescent="0.25">
      <c r="A1397" s="2">
        <v>44135.147222222222</v>
      </c>
      <c r="B1397" s="1">
        <v>0.66900000000000004</v>
      </c>
    </row>
    <row r="1398" spans="1:2" x14ac:dyDescent="0.25">
      <c r="A1398" s="2">
        <v>44135.147916666669</v>
      </c>
      <c r="B1398" s="1">
        <v>0.66900000000000004</v>
      </c>
    </row>
    <row r="1399" spans="1:2" x14ac:dyDescent="0.25">
      <c r="A1399" s="2">
        <v>44135.148611111108</v>
      </c>
      <c r="B1399" s="1">
        <v>0.66900000000000004</v>
      </c>
    </row>
    <row r="1400" spans="1:2" x14ac:dyDescent="0.25">
      <c r="A1400" s="2">
        <v>44135.149305555555</v>
      </c>
      <c r="B1400" s="1">
        <v>0.67</v>
      </c>
    </row>
    <row r="1401" spans="1:2" x14ac:dyDescent="0.25">
      <c r="A1401" s="2">
        <v>44135.15</v>
      </c>
      <c r="B1401" s="1">
        <v>0.67</v>
      </c>
    </row>
    <row r="1402" spans="1:2" x14ac:dyDescent="0.25">
      <c r="A1402" s="2">
        <v>44135.150694444441</v>
      </c>
      <c r="B1402" s="1">
        <v>0.67</v>
      </c>
    </row>
    <row r="1403" spans="1:2" x14ac:dyDescent="0.25">
      <c r="A1403" s="2">
        <v>44135.151388888888</v>
      </c>
      <c r="B1403" s="1">
        <v>0.67</v>
      </c>
    </row>
    <row r="1404" spans="1:2" x14ac:dyDescent="0.25">
      <c r="A1404" s="2">
        <v>44135.152083333334</v>
      </c>
      <c r="B1404" s="1">
        <v>0.67</v>
      </c>
    </row>
    <row r="1405" spans="1:2" x14ac:dyDescent="0.25">
      <c r="A1405" s="2">
        <v>44135.152777777781</v>
      </c>
      <c r="B1405" s="1">
        <v>0.67</v>
      </c>
    </row>
    <row r="1406" spans="1:2" x14ac:dyDescent="0.25">
      <c r="A1406" s="2">
        <v>44135.15347222222</v>
      </c>
      <c r="B1406" s="1">
        <v>0.63800000000000001</v>
      </c>
    </row>
    <row r="1407" spans="1:2" x14ac:dyDescent="0.25">
      <c r="A1407" s="2">
        <v>44135.154166666667</v>
      </c>
      <c r="B1407" s="1">
        <v>0.63400000000000001</v>
      </c>
    </row>
    <row r="1408" spans="1:2" x14ac:dyDescent="0.25">
      <c r="A1408" s="2">
        <v>44135.154861111114</v>
      </c>
      <c r="B1408" s="1">
        <v>0.63400000000000001</v>
      </c>
    </row>
    <row r="1409" spans="1:2" x14ac:dyDescent="0.25">
      <c r="A1409" s="2">
        <v>44135.155555555553</v>
      </c>
      <c r="B1409" s="1">
        <v>0.63400000000000001</v>
      </c>
    </row>
    <row r="1410" spans="1:2" x14ac:dyDescent="0.25">
      <c r="A1410" s="2">
        <v>44135.15625</v>
      </c>
      <c r="B1410" s="1">
        <v>0.63500000000000001</v>
      </c>
    </row>
    <row r="1411" spans="1:2" x14ac:dyDescent="0.25">
      <c r="A1411" s="2">
        <v>44135.156944444447</v>
      </c>
      <c r="B1411" s="1">
        <v>0.64</v>
      </c>
    </row>
    <row r="1412" spans="1:2" x14ac:dyDescent="0.25">
      <c r="A1412" s="2">
        <v>44135.157638888886</v>
      </c>
      <c r="B1412" s="1">
        <v>0.65300000000000002</v>
      </c>
    </row>
    <row r="1413" spans="1:2" x14ac:dyDescent="0.25">
      <c r="A1413" s="2">
        <v>44135.158333333333</v>
      </c>
      <c r="B1413" s="1">
        <v>0.66</v>
      </c>
    </row>
    <row r="1414" spans="1:2" x14ac:dyDescent="0.25">
      <c r="A1414" s="2">
        <v>44135.15902777778</v>
      </c>
      <c r="B1414" s="1">
        <v>0.66300000000000003</v>
      </c>
    </row>
    <row r="1415" spans="1:2" x14ac:dyDescent="0.25">
      <c r="A1415" s="2">
        <v>44135.159722222219</v>
      </c>
      <c r="B1415" s="1">
        <v>0.66300000000000003</v>
      </c>
    </row>
    <row r="1416" spans="1:2" x14ac:dyDescent="0.25">
      <c r="A1416" s="2">
        <v>44135.160416666666</v>
      </c>
      <c r="B1416" s="1">
        <v>0.66300000000000003</v>
      </c>
    </row>
    <row r="1417" spans="1:2" x14ac:dyDescent="0.25">
      <c r="A1417" s="2">
        <v>44135.161111111112</v>
      </c>
      <c r="B1417" s="1">
        <v>0.66100000000000003</v>
      </c>
    </row>
    <row r="1418" spans="1:2" x14ac:dyDescent="0.25">
      <c r="A1418" s="2">
        <v>44135.161805555559</v>
      </c>
      <c r="B1418" s="1">
        <v>0.65800000000000003</v>
      </c>
    </row>
    <row r="1419" spans="1:2" x14ac:dyDescent="0.25">
      <c r="A1419" s="2">
        <v>44135.162499999999</v>
      </c>
      <c r="B1419" s="1">
        <v>0.65600000000000003</v>
      </c>
    </row>
    <row r="1420" spans="1:2" x14ac:dyDescent="0.25">
      <c r="A1420" s="2">
        <v>44135.163194444445</v>
      </c>
      <c r="B1420" s="1">
        <v>0.64400000000000002</v>
      </c>
    </row>
    <row r="1421" spans="1:2" x14ac:dyDescent="0.25">
      <c r="A1421" s="2">
        <v>44135.163888888892</v>
      </c>
      <c r="B1421" s="1">
        <v>0.63600000000000001</v>
      </c>
    </row>
    <row r="1422" spans="1:2" x14ac:dyDescent="0.25">
      <c r="A1422" s="2">
        <v>44135.164583333331</v>
      </c>
      <c r="B1422" s="1">
        <v>0.63400000000000001</v>
      </c>
    </row>
    <row r="1423" spans="1:2" x14ac:dyDescent="0.25">
      <c r="A1423" s="2">
        <v>44135.165277777778</v>
      </c>
      <c r="B1423" s="1">
        <v>0.63400000000000001</v>
      </c>
    </row>
    <row r="1424" spans="1:2" x14ac:dyDescent="0.25">
      <c r="A1424" s="2">
        <v>44135.165972222225</v>
      </c>
      <c r="B1424" s="1">
        <v>0.63600000000000001</v>
      </c>
    </row>
    <row r="1425" spans="1:2" x14ac:dyDescent="0.25">
      <c r="A1425" s="2">
        <v>44135.166666666664</v>
      </c>
      <c r="B1425" s="1">
        <v>0.63700000000000001</v>
      </c>
    </row>
    <row r="1426" spans="1:2" x14ac:dyDescent="0.25">
      <c r="A1426" s="2">
        <v>44135.167361111111</v>
      </c>
      <c r="B1426" s="1">
        <v>0.64600000000000002</v>
      </c>
    </row>
    <row r="1427" spans="1:2" x14ac:dyDescent="0.25">
      <c r="A1427" s="2">
        <v>44135.168055555558</v>
      </c>
      <c r="B1427" s="1">
        <v>0.64800000000000002</v>
      </c>
    </row>
    <row r="1428" spans="1:2" x14ac:dyDescent="0.25">
      <c r="A1428" s="2">
        <v>44135.168749999997</v>
      </c>
      <c r="B1428" s="1">
        <v>0.64800000000000002</v>
      </c>
    </row>
    <row r="1429" spans="1:2" x14ac:dyDescent="0.25">
      <c r="A1429" s="2">
        <v>44135.169444444444</v>
      </c>
      <c r="B1429" s="1">
        <v>0.64600000000000002</v>
      </c>
    </row>
    <row r="1430" spans="1:2" x14ac:dyDescent="0.25">
      <c r="A1430" s="2">
        <v>44135.170138888891</v>
      </c>
      <c r="B1430" s="1">
        <v>0.64</v>
      </c>
    </row>
    <row r="1431" spans="1:2" x14ac:dyDescent="0.25">
      <c r="A1431" s="2">
        <v>44135.17083333333</v>
      </c>
      <c r="B1431" s="1">
        <v>0.63900000000000001</v>
      </c>
    </row>
    <row r="1432" spans="1:2" x14ac:dyDescent="0.25">
      <c r="A1432" s="2">
        <v>44135.171527777777</v>
      </c>
      <c r="B1432" s="1">
        <v>0.64200000000000002</v>
      </c>
    </row>
    <row r="1433" spans="1:2" x14ac:dyDescent="0.25">
      <c r="A1433" s="2">
        <v>44135.172222222223</v>
      </c>
      <c r="B1433" s="1">
        <v>0.65</v>
      </c>
    </row>
    <row r="1434" spans="1:2" x14ac:dyDescent="0.25">
      <c r="A1434" s="2">
        <v>44135.17291666667</v>
      </c>
      <c r="B1434" s="1">
        <v>0.65700000000000003</v>
      </c>
    </row>
    <row r="1435" spans="1:2" x14ac:dyDescent="0.25">
      <c r="A1435" s="2">
        <v>44135.173611111109</v>
      </c>
      <c r="B1435" s="1">
        <v>0.65800000000000003</v>
      </c>
    </row>
    <row r="1436" spans="1:2" x14ac:dyDescent="0.25">
      <c r="A1436" s="2">
        <v>44135.174305555556</v>
      </c>
      <c r="B1436" s="1">
        <v>0.65500000000000003</v>
      </c>
    </row>
    <row r="1437" spans="1:2" x14ac:dyDescent="0.25">
      <c r="A1437" s="2">
        <v>44135.175000000003</v>
      </c>
      <c r="B1437" s="1">
        <v>0.64600000000000002</v>
      </c>
    </row>
    <row r="1438" spans="1:2" x14ac:dyDescent="0.25">
      <c r="A1438" s="2">
        <v>44135.175694444442</v>
      </c>
      <c r="B1438" s="1">
        <v>0.64200000000000002</v>
      </c>
    </row>
    <row r="1439" spans="1:2" x14ac:dyDescent="0.25">
      <c r="A1439" s="2">
        <v>44135.176388888889</v>
      </c>
      <c r="B1439" s="1">
        <v>0.63500000000000001</v>
      </c>
    </row>
    <row r="1440" spans="1:2" x14ac:dyDescent="0.25">
      <c r="A1440" s="2">
        <v>44135.177083333336</v>
      </c>
      <c r="B1440" s="1">
        <v>0.63500000000000001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DF9F-3E6E-4066-9165-D938A012B94C}">
  <dimension ref="A1:B2860"/>
  <sheetViews>
    <sheetView showGridLines="0" workbookViewId="0">
      <selection sqref="A1:B1"/>
    </sheetView>
  </sheetViews>
  <sheetFormatPr defaultRowHeight="15" x14ac:dyDescent="0.25"/>
  <cols>
    <col min="1" max="1" width="15.42578125" bestFit="1" customWidth="1"/>
    <col min="2" max="2" width="6.28515625" bestFit="1" customWidth="1"/>
  </cols>
  <sheetData>
    <row r="1" spans="1:2" ht="15" customHeight="1" x14ac:dyDescent="0.25">
      <c r="A1" s="3" t="s">
        <v>7</v>
      </c>
      <c r="B1" s="4"/>
    </row>
    <row r="2" spans="1:2" x14ac:dyDescent="0.25">
      <c r="A2" s="1" t="s">
        <v>0</v>
      </c>
      <c r="B2" s="1" t="s">
        <v>2</v>
      </c>
    </row>
    <row r="3" spans="1:2" x14ac:dyDescent="0.25">
      <c r="A3" s="2">
        <v>44134.178819444445</v>
      </c>
      <c r="B3" s="1">
        <v>1.6839999999999999</v>
      </c>
    </row>
    <row r="4" spans="1:2" x14ac:dyDescent="0.25">
      <c r="A4" s="2">
        <v>44134.179166666669</v>
      </c>
      <c r="B4" s="1">
        <v>1.6850000000000001</v>
      </c>
    </row>
    <row r="5" spans="1:2" x14ac:dyDescent="0.25">
      <c r="A5" s="2">
        <v>44134.179513888892</v>
      </c>
      <c r="B5" s="1">
        <v>1.6870000000000001</v>
      </c>
    </row>
    <row r="6" spans="1:2" x14ac:dyDescent="0.25">
      <c r="A6" s="2">
        <v>44134.179861111108</v>
      </c>
      <c r="B6" s="1">
        <v>1.6870000000000001</v>
      </c>
    </row>
    <row r="7" spans="1:2" x14ac:dyDescent="0.25">
      <c r="A7" s="2">
        <v>44134.180208333331</v>
      </c>
      <c r="B7" s="1">
        <v>1.6879999999999999</v>
      </c>
    </row>
    <row r="8" spans="1:2" x14ac:dyDescent="0.25">
      <c r="A8" s="2">
        <v>44134.180555555555</v>
      </c>
      <c r="B8" s="1">
        <v>1.6879999999999999</v>
      </c>
    </row>
    <row r="9" spans="1:2" x14ac:dyDescent="0.25">
      <c r="A9" s="2">
        <v>44134.180902777778</v>
      </c>
      <c r="B9" s="1">
        <v>1.69</v>
      </c>
    </row>
    <row r="10" spans="1:2" x14ac:dyDescent="0.25">
      <c r="A10" s="2">
        <v>44134.181250000001</v>
      </c>
      <c r="B10" s="1">
        <v>1.69</v>
      </c>
    </row>
    <row r="11" spans="1:2" x14ac:dyDescent="0.25">
      <c r="A11" s="2">
        <v>44134.181597222225</v>
      </c>
      <c r="B11" s="1">
        <v>1.69</v>
      </c>
    </row>
    <row r="12" spans="1:2" x14ac:dyDescent="0.25">
      <c r="A12" s="2">
        <v>44134.181944444441</v>
      </c>
      <c r="B12" s="1">
        <v>1.69</v>
      </c>
    </row>
    <row r="13" spans="1:2" x14ac:dyDescent="0.25">
      <c r="A13" s="2">
        <v>44134.182291666664</v>
      </c>
      <c r="B13" s="1">
        <v>1.69</v>
      </c>
    </row>
    <row r="14" spans="1:2" x14ac:dyDescent="0.25">
      <c r="A14" s="2">
        <v>44134.182638888888</v>
      </c>
      <c r="B14" s="1">
        <v>1.6879999999999999</v>
      </c>
    </row>
    <row r="15" spans="1:2" x14ac:dyDescent="0.25">
      <c r="A15" s="2">
        <v>44134.182986111111</v>
      </c>
      <c r="B15" s="1">
        <v>1.6879999999999999</v>
      </c>
    </row>
    <row r="16" spans="1:2" x14ac:dyDescent="0.25">
      <c r="A16" s="2">
        <v>44134.183333333334</v>
      </c>
      <c r="B16" s="1">
        <v>1.6870000000000001</v>
      </c>
    </row>
    <row r="17" spans="1:2" x14ac:dyDescent="0.25">
      <c r="A17" s="2">
        <v>44134.183680555558</v>
      </c>
      <c r="B17" s="1">
        <v>1.6870000000000001</v>
      </c>
    </row>
    <row r="18" spans="1:2" x14ac:dyDescent="0.25">
      <c r="A18" s="2">
        <v>44134.184027777781</v>
      </c>
      <c r="B18" s="1">
        <v>1.6850000000000001</v>
      </c>
    </row>
    <row r="19" spans="1:2" x14ac:dyDescent="0.25">
      <c r="A19" s="2">
        <v>44134.184374999997</v>
      </c>
      <c r="B19" s="1">
        <v>1.6839999999999999</v>
      </c>
    </row>
    <row r="20" spans="1:2" x14ac:dyDescent="0.25">
      <c r="A20" s="2">
        <v>44134.18472222222</v>
      </c>
      <c r="B20" s="1">
        <v>1.6839999999999999</v>
      </c>
    </row>
    <row r="21" spans="1:2" x14ac:dyDescent="0.25">
      <c r="A21" s="2">
        <v>44134.185069444444</v>
      </c>
      <c r="B21" s="1">
        <v>1.6839999999999999</v>
      </c>
    </row>
    <row r="22" spans="1:2" x14ac:dyDescent="0.25">
      <c r="A22" s="2">
        <v>44134.185416666667</v>
      </c>
      <c r="B22" s="1">
        <v>1.6819999999999999</v>
      </c>
    </row>
    <row r="23" spans="1:2" x14ac:dyDescent="0.25">
      <c r="A23" s="2">
        <v>44134.185763888891</v>
      </c>
      <c r="B23" s="1">
        <v>1.681</v>
      </c>
    </row>
    <row r="24" spans="1:2" x14ac:dyDescent="0.25">
      <c r="A24" s="2">
        <v>44134.186111111114</v>
      </c>
      <c r="B24" s="1">
        <v>1.681</v>
      </c>
    </row>
    <row r="25" spans="1:2" x14ac:dyDescent="0.25">
      <c r="A25" s="2">
        <v>44134.18645833333</v>
      </c>
      <c r="B25" s="1">
        <v>1.68</v>
      </c>
    </row>
    <row r="26" spans="1:2" x14ac:dyDescent="0.25">
      <c r="A26" s="2">
        <v>44134.186805555553</v>
      </c>
      <c r="B26" s="1">
        <v>1.6779999999999999</v>
      </c>
    </row>
    <row r="27" spans="1:2" x14ac:dyDescent="0.25">
      <c r="A27" s="2">
        <v>44134.187152777777</v>
      </c>
      <c r="B27" s="1">
        <v>1.6779999999999999</v>
      </c>
    </row>
    <row r="28" spans="1:2" x14ac:dyDescent="0.25">
      <c r="A28" s="2">
        <v>44134.1875</v>
      </c>
      <c r="B28" s="1">
        <v>1.6779999999999999</v>
      </c>
    </row>
    <row r="29" spans="1:2" x14ac:dyDescent="0.25">
      <c r="A29" s="2">
        <v>44134.187847222223</v>
      </c>
      <c r="B29" s="1">
        <v>1.677</v>
      </c>
    </row>
    <row r="30" spans="1:2" x14ac:dyDescent="0.25">
      <c r="A30" s="2">
        <v>44134.188194444447</v>
      </c>
      <c r="B30" s="1">
        <v>1.677</v>
      </c>
    </row>
    <row r="31" spans="1:2" x14ac:dyDescent="0.25">
      <c r="A31" s="2">
        <v>44134.18854166667</v>
      </c>
      <c r="B31" s="1">
        <v>1.677</v>
      </c>
    </row>
    <row r="32" spans="1:2" x14ac:dyDescent="0.25">
      <c r="A32" s="2">
        <v>44134.188888888886</v>
      </c>
      <c r="B32" s="1">
        <v>1.677</v>
      </c>
    </row>
    <row r="33" spans="1:2" x14ac:dyDescent="0.25">
      <c r="A33" s="2">
        <v>44134.189236111109</v>
      </c>
      <c r="B33" s="1">
        <v>1.677</v>
      </c>
    </row>
    <row r="34" spans="1:2" x14ac:dyDescent="0.25">
      <c r="A34" s="2">
        <v>44134.189583333333</v>
      </c>
      <c r="B34" s="1">
        <v>1.677</v>
      </c>
    </row>
    <row r="35" spans="1:2" x14ac:dyDescent="0.25">
      <c r="A35" s="2">
        <v>44134.189930555556</v>
      </c>
      <c r="B35" s="1">
        <v>1.677</v>
      </c>
    </row>
    <row r="36" spans="1:2" x14ac:dyDescent="0.25">
      <c r="A36" s="2">
        <v>44134.19027777778</v>
      </c>
      <c r="B36" s="1">
        <v>1.677</v>
      </c>
    </row>
    <row r="37" spans="1:2" x14ac:dyDescent="0.25">
      <c r="A37" s="2">
        <v>44134.190625000003</v>
      </c>
      <c r="B37" s="1">
        <v>1.677</v>
      </c>
    </row>
    <row r="38" spans="1:2" x14ac:dyDescent="0.25">
      <c r="A38" s="2">
        <v>44134.190972222219</v>
      </c>
      <c r="B38" s="1">
        <v>1.677</v>
      </c>
    </row>
    <row r="39" spans="1:2" x14ac:dyDescent="0.25">
      <c r="A39" s="2">
        <v>44134.191319444442</v>
      </c>
      <c r="B39" s="1">
        <v>1.6779999999999999</v>
      </c>
    </row>
    <row r="40" spans="1:2" x14ac:dyDescent="0.25">
      <c r="A40" s="2">
        <v>44134.191666666666</v>
      </c>
      <c r="B40" s="1">
        <v>1.6779999999999999</v>
      </c>
    </row>
    <row r="41" spans="1:2" x14ac:dyDescent="0.25">
      <c r="A41" s="2">
        <v>44134.192013888889</v>
      </c>
      <c r="B41" s="1">
        <v>1.68</v>
      </c>
    </row>
    <row r="42" spans="1:2" x14ac:dyDescent="0.25">
      <c r="A42" s="2">
        <v>44134.192361111112</v>
      </c>
      <c r="B42" s="1">
        <v>1.681</v>
      </c>
    </row>
    <row r="43" spans="1:2" x14ac:dyDescent="0.25">
      <c r="A43" s="2">
        <v>44134.192708333336</v>
      </c>
      <c r="B43" s="1">
        <v>1.681</v>
      </c>
    </row>
    <row r="44" spans="1:2" x14ac:dyDescent="0.25">
      <c r="A44" s="2">
        <v>44134.193055555559</v>
      </c>
      <c r="B44" s="1">
        <v>1.6819999999999999</v>
      </c>
    </row>
    <row r="45" spans="1:2" x14ac:dyDescent="0.25">
      <c r="A45" s="2">
        <v>44134.193402777775</v>
      </c>
      <c r="B45" s="1">
        <v>1.6839999999999999</v>
      </c>
    </row>
    <row r="46" spans="1:2" x14ac:dyDescent="0.25">
      <c r="A46" s="2">
        <v>44134.193749999999</v>
      </c>
      <c r="B46" s="1">
        <v>1.6839999999999999</v>
      </c>
    </row>
    <row r="47" spans="1:2" x14ac:dyDescent="0.25">
      <c r="A47" s="2">
        <v>44134.194097222222</v>
      </c>
      <c r="B47" s="1">
        <v>1.6850000000000001</v>
      </c>
    </row>
    <row r="48" spans="1:2" x14ac:dyDescent="0.25">
      <c r="A48" s="2">
        <v>44134.194444444445</v>
      </c>
      <c r="B48" s="1">
        <v>1.6870000000000001</v>
      </c>
    </row>
    <row r="49" spans="1:2" x14ac:dyDescent="0.25">
      <c r="A49" s="2">
        <v>44134.194791666669</v>
      </c>
      <c r="B49" s="1">
        <v>1.6870000000000001</v>
      </c>
    </row>
    <row r="50" spans="1:2" x14ac:dyDescent="0.25">
      <c r="A50" s="2">
        <v>44134.195138888892</v>
      </c>
      <c r="B50" s="1">
        <v>1.6879999999999999</v>
      </c>
    </row>
    <row r="51" spans="1:2" x14ac:dyDescent="0.25">
      <c r="A51" s="2">
        <v>44134.195486111108</v>
      </c>
      <c r="B51" s="1">
        <v>1.6879999999999999</v>
      </c>
    </row>
    <row r="52" spans="1:2" x14ac:dyDescent="0.25">
      <c r="A52" s="2">
        <v>44134.195833333331</v>
      </c>
      <c r="B52" s="1">
        <v>1.69</v>
      </c>
    </row>
    <row r="53" spans="1:2" x14ac:dyDescent="0.25">
      <c r="A53" s="2">
        <v>44134.196180555555</v>
      </c>
      <c r="B53" s="1">
        <v>1.69</v>
      </c>
    </row>
    <row r="54" spans="1:2" x14ac:dyDescent="0.25">
      <c r="A54" s="2">
        <v>44134.196527777778</v>
      </c>
      <c r="B54" s="1">
        <v>1.6930000000000001</v>
      </c>
    </row>
    <row r="55" spans="1:2" x14ac:dyDescent="0.25">
      <c r="A55" s="2">
        <v>44134.196875000001</v>
      </c>
      <c r="B55" s="1">
        <v>1.694</v>
      </c>
    </row>
    <row r="56" spans="1:2" x14ac:dyDescent="0.25">
      <c r="A56" s="2">
        <v>44134.197222222225</v>
      </c>
      <c r="B56" s="1">
        <v>1.6950000000000001</v>
      </c>
    </row>
    <row r="57" spans="1:2" x14ac:dyDescent="0.25">
      <c r="A57" s="2">
        <v>44134.197569444441</v>
      </c>
      <c r="B57" s="1">
        <v>1.6970000000000001</v>
      </c>
    </row>
    <row r="58" spans="1:2" x14ac:dyDescent="0.25">
      <c r="A58" s="2">
        <v>44134.197916666664</v>
      </c>
      <c r="B58" s="1">
        <v>1.7</v>
      </c>
    </row>
    <row r="59" spans="1:2" x14ac:dyDescent="0.25">
      <c r="A59" s="2">
        <v>44134.198263888888</v>
      </c>
      <c r="B59" s="1">
        <v>1.7030000000000001</v>
      </c>
    </row>
    <row r="60" spans="1:2" x14ac:dyDescent="0.25">
      <c r="A60" s="2">
        <v>44134.198611111111</v>
      </c>
      <c r="B60" s="1">
        <v>1.7050000000000001</v>
      </c>
    </row>
    <row r="61" spans="1:2" x14ac:dyDescent="0.25">
      <c r="A61" s="2">
        <v>44134.198958333334</v>
      </c>
      <c r="B61" s="1">
        <v>1.7070000000000001</v>
      </c>
    </row>
    <row r="62" spans="1:2" x14ac:dyDescent="0.25">
      <c r="A62" s="2">
        <v>44134.199305555558</v>
      </c>
      <c r="B62" s="1">
        <v>1.71</v>
      </c>
    </row>
    <row r="63" spans="1:2" x14ac:dyDescent="0.25">
      <c r="A63" s="2">
        <v>44134.199652777781</v>
      </c>
      <c r="B63" s="1">
        <v>1.7130000000000001</v>
      </c>
    </row>
    <row r="64" spans="1:2" x14ac:dyDescent="0.25">
      <c r="A64" s="2">
        <v>44134.2</v>
      </c>
      <c r="B64" s="1">
        <v>1.714</v>
      </c>
    </row>
    <row r="65" spans="1:2" x14ac:dyDescent="0.25">
      <c r="A65" s="2">
        <v>44134.20034722222</v>
      </c>
      <c r="B65" s="1">
        <v>1.7170000000000001</v>
      </c>
    </row>
    <row r="66" spans="1:2" x14ac:dyDescent="0.25">
      <c r="A66" s="2">
        <v>44134.200694444444</v>
      </c>
      <c r="B66" s="1">
        <v>1.718</v>
      </c>
    </row>
    <row r="67" spans="1:2" x14ac:dyDescent="0.25">
      <c r="A67" s="2">
        <v>44134.201041666667</v>
      </c>
      <c r="B67" s="1">
        <v>1.72</v>
      </c>
    </row>
    <row r="68" spans="1:2" x14ac:dyDescent="0.25">
      <c r="A68" s="2">
        <v>44134.201388888891</v>
      </c>
      <c r="B68" s="1">
        <v>1.7210000000000001</v>
      </c>
    </row>
    <row r="69" spans="1:2" x14ac:dyDescent="0.25">
      <c r="A69" s="2">
        <v>44134.201736111114</v>
      </c>
      <c r="B69" s="1">
        <v>1.7230000000000001</v>
      </c>
    </row>
    <row r="70" spans="1:2" x14ac:dyDescent="0.25">
      <c r="A70" s="2">
        <v>44134.20208333333</v>
      </c>
      <c r="B70" s="1">
        <v>1.724</v>
      </c>
    </row>
    <row r="71" spans="1:2" x14ac:dyDescent="0.25">
      <c r="A71" s="2">
        <v>44134.202430555553</v>
      </c>
      <c r="B71" s="1">
        <v>1.726</v>
      </c>
    </row>
    <row r="72" spans="1:2" x14ac:dyDescent="0.25">
      <c r="A72" s="2">
        <v>44134.202777777777</v>
      </c>
      <c r="B72" s="1">
        <v>1.726</v>
      </c>
    </row>
    <row r="73" spans="1:2" x14ac:dyDescent="0.25">
      <c r="A73" s="2">
        <v>44134.203125</v>
      </c>
      <c r="B73" s="1">
        <v>1.7270000000000001</v>
      </c>
    </row>
    <row r="74" spans="1:2" x14ac:dyDescent="0.25">
      <c r="A74" s="2">
        <v>44134.203472222223</v>
      </c>
      <c r="B74" s="1">
        <v>1.7270000000000001</v>
      </c>
    </row>
    <row r="75" spans="1:2" x14ac:dyDescent="0.25">
      <c r="A75" s="2">
        <v>44134.203819444447</v>
      </c>
      <c r="B75" s="1">
        <v>1.7270000000000001</v>
      </c>
    </row>
    <row r="76" spans="1:2" x14ac:dyDescent="0.25">
      <c r="A76" s="2">
        <v>44134.20416666667</v>
      </c>
      <c r="B76" s="1">
        <v>1.7270000000000001</v>
      </c>
    </row>
    <row r="77" spans="1:2" x14ac:dyDescent="0.25">
      <c r="A77" s="2">
        <v>44134.204513888886</v>
      </c>
      <c r="B77" s="1">
        <v>1.7270000000000001</v>
      </c>
    </row>
    <row r="78" spans="1:2" x14ac:dyDescent="0.25">
      <c r="A78" s="2">
        <v>44134.204861111109</v>
      </c>
      <c r="B78" s="1">
        <v>1.7270000000000001</v>
      </c>
    </row>
    <row r="79" spans="1:2" x14ac:dyDescent="0.25">
      <c r="A79" s="2">
        <v>44134.205208333333</v>
      </c>
      <c r="B79" s="1">
        <v>1.726</v>
      </c>
    </row>
    <row r="80" spans="1:2" x14ac:dyDescent="0.25">
      <c r="A80" s="2">
        <v>44134.205555555556</v>
      </c>
      <c r="B80" s="1">
        <v>1.724</v>
      </c>
    </row>
    <row r="81" spans="1:2" x14ac:dyDescent="0.25">
      <c r="A81" s="2">
        <v>44134.20590277778</v>
      </c>
      <c r="B81" s="1">
        <v>1.7230000000000001</v>
      </c>
    </row>
    <row r="82" spans="1:2" x14ac:dyDescent="0.25">
      <c r="A82" s="2">
        <v>44134.206250000003</v>
      </c>
      <c r="B82" s="1">
        <v>1.7210000000000001</v>
      </c>
    </row>
    <row r="83" spans="1:2" x14ac:dyDescent="0.25">
      <c r="A83" s="2">
        <v>44134.206597222219</v>
      </c>
      <c r="B83" s="1">
        <v>1.72</v>
      </c>
    </row>
    <row r="84" spans="1:2" x14ac:dyDescent="0.25">
      <c r="A84" s="2">
        <v>44134.206944444442</v>
      </c>
      <c r="B84" s="1">
        <v>1.718</v>
      </c>
    </row>
    <row r="85" spans="1:2" x14ac:dyDescent="0.25">
      <c r="A85" s="2">
        <v>44134.207291666666</v>
      </c>
      <c r="B85" s="1">
        <v>1.7170000000000001</v>
      </c>
    </row>
    <row r="86" spans="1:2" x14ac:dyDescent="0.25">
      <c r="A86" s="2">
        <v>44134.207638888889</v>
      </c>
      <c r="B86" s="1">
        <v>1.7170000000000001</v>
      </c>
    </row>
    <row r="87" spans="1:2" x14ac:dyDescent="0.25">
      <c r="A87" s="2">
        <v>44134.207986111112</v>
      </c>
      <c r="B87" s="1">
        <v>1.716</v>
      </c>
    </row>
    <row r="88" spans="1:2" x14ac:dyDescent="0.25">
      <c r="A88" s="2">
        <v>44134.208333333336</v>
      </c>
      <c r="B88" s="1">
        <v>1.714</v>
      </c>
    </row>
    <row r="89" spans="1:2" x14ac:dyDescent="0.25">
      <c r="A89" s="2">
        <v>44134.208680555559</v>
      </c>
      <c r="B89" s="1">
        <v>1.7130000000000001</v>
      </c>
    </row>
    <row r="90" spans="1:2" x14ac:dyDescent="0.25">
      <c r="A90" s="2">
        <v>44134.209027777775</v>
      </c>
      <c r="B90" s="1">
        <v>1.7110000000000001</v>
      </c>
    </row>
    <row r="91" spans="1:2" x14ac:dyDescent="0.25">
      <c r="A91" s="2">
        <v>44134.209374999999</v>
      </c>
      <c r="B91" s="1">
        <v>1.71</v>
      </c>
    </row>
    <row r="92" spans="1:2" x14ac:dyDescent="0.25">
      <c r="A92" s="2">
        <v>44134.209722222222</v>
      </c>
      <c r="B92" s="1">
        <v>1.71</v>
      </c>
    </row>
    <row r="93" spans="1:2" x14ac:dyDescent="0.25">
      <c r="A93" s="2">
        <v>44134.210069444445</v>
      </c>
      <c r="B93" s="1">
        <v>1.708</v>
      </c>
    </row>
    <row r="94" spans="1:2" x14ac:dyDescent="0.25">
      <c r="A94" s="2">
        <v>44134.210416666669</v>
      </c>
      <c r="B94" s="1">
        <v>1.708</v>
      </c>
    </row>
    <row r="95" spans="1:2" x14ac:dyDescent="0.25">
      <c r="A95" s="2">
        <v>44134.210763888892</v>
      </c>
      <c r="B95" s="1">
        <v>1.7070000000000001</v>
      </c>
    </row>
    <row r="96" spans="1:2" x14ac:dyDescent="0.25">
      <c r="A96" s="2">
        <v>44134.211111111108</v>
      </c>
      <c r="B96" s="1">
        <v>1.7070000000000001</v>
      </c>
    </row>
    <row r="97" spans="1:2" x14ac:dyDescent="0.25">
      <c r="A97" s="2">
        <v>44134.211458333331</v>
      </c>
      <c r="B97" s="1">
        <v>1.7050000000000001</v>
      </c>
    </row>
    <row r="98" spans="1:2" x14ac:dyDescent="0.25">
      <c r="A98" s="2">
        <v>44134.211805555555</v>
      </c>
      <c r="B98" s="1">
        <v>1.704</v>
      </c>
    </row>
    <row r="99" spans="1:2" x14ac:dyDescent="0.25">
      <c r="A99" s="2">
        <v>44134.212152777778</v>
      </c>
      <c r="B99" s="1">
        <v>1.704</v>
      </c>
    </row>
    <row r="100" spans="1:2" x14ac:dyDescent="0.25">
      <c r="A100" s="2">
        <v>44134.212500000001</v>
      </c>
      <c r="B100" s="1">
        <v>1.704</v>
      </c>
    </row>
    <row r="101" spans="1:2" x14ac:dyDescent="0.25">
      <c r="A101" s="2">
        <v>44134.212847222225</v>
      </c>
      <c r="B101" s="1">
        <v>1.7030000000000001</v>
      </c>
    </row>
    <row r="102" spans="1:2" x14ac:dyDescent="0.25">
      <c r="A102" s="2">
        <v>44134.213194444441</v>
      </c>
      <c r="B102" s="1">
        <v>1.7010000000000001</v>
      </c>
    </row>
    <row r="103" spans="1:2" x14ac:dyDescent="0.25">
      <c r="A103" s="2">
        <v>44134.213541666664</v>
      </c>
      <c r="B103" s="1">
        <v>1.7</v>
      </c>
    </row>
    <row r="104" spans="1:2" x14ac:dyDescent="0.25">
      <c r="A104" s="2">
        <v>44134.213888888888</v>
      </c>
      <c r="B104" s="1">
        <v>1.7</v>
      </c>
    </row>
    <row r="105" spans="1:2" x14ac:dyDescent="0.25">
      <c r="A105" s="2">
        <v>44134.214236111111</v>
      </c>
      <c r="B105" s="1">
        <v>1.7</v>
      </c>
    </row>
    <row r="106" spans="1:2" x14ac:dyDescent="0.25">
      <c r="A106" s="2">
        <v>44134.214583333334</v>
      </c>
      <c r="B106" s="1">
        <v>1.7</v>
      </c>
    </row>
    <row r="107" spans="1:2" x14ac:dyDescent="0.25">
      <c r="A107" s="2">
        <v>44134.214930555558</v>
      </c>
      <c r="B107" s="1">
        <v>1.7</v>
      </c>
    </row>
    <row r="108" spans="1:2" x14ac:dyDescent="0.25">
      <c r="A108" s="2">
        <v>44134.215277777781</v>
      </c>
      <c r="B108" s="1">
        <v>1.7</v>
      </c>
    </row>
    <row r="109" spans="1:2" x14ac:dyDescent="0.25">
      <c r="A109" s="2">
        <v>44134.215624999997</v>
      </c>
      <c r="B109" s="1">
        <v>1.7</v>
      </c>
    </row>
    <row r="110" spans="1:2" x14ac:dyDescent="0.25">
      <c r="A110" s="2">
        <v>44134.21597222222</v>
      </c>
      <c r="B110" s="1">
        <v>1.7010000000000001</v>
      </c>
    </row>
    <row r="111" spans="1:2" x14ac:dyDescent="0.25">
      <c r="A111" s="2">
        <v>44134.216319444444</v>
      </c>
      <c r="B111" s="1">
        <v>1.7010000000000001</v>
      </c>
    </row>
    <row r="112" spans="1:2" x14ac:dyDescent="0.25">
      <c r="A112" s="2">
        <v>44134.216666666667</v>
      </c>
      <c r="B112" s="1">
        <v>1.7010000000000001</v>
      </c>
    </row>
    <row r="113" spans="1:2" x14ac:dyDescent="0.25">
      <c r="A113" s="2">
        <v>44134.217013888891</v>
      </c>
      <c r="B113" s="1">
        <v>1.7030000000000001</v>
      </c>
    </row>
    <row r="114" spans="1:2" x14ac:dyDescent="0.25">
      <c r="A114" s="2">
        <v>44134.217361111114</v>
      </c>
      <c r="B114" s="1">
        <v>1.7030000000000001</v>
      </c>
    </row>
    <row r="115" spans="1:2" x14ac:dyDescent="0.25">
      <c r="A115" s="2">
        <v>44134.21770833333</v>
      </c>
      <c r="B115" s="1">
        <v>1.704</v>
      </c>
    </row>
    <row r="116" spans="1:2" x14ac:dyDescent="0.25">
      <c r="A116" s="2">
        <v>44134.218055555553</v>
      </c>
      <c r="B116" s="1">
        <v>1.704</v>
      </c>
    </row>
    <row r="117" spans="1:2" x14ac:dyDescent="0.25">
      <c r="A117" s="2">
        <v>44134.218402777777</v>
      </c>
      <c r="B117" s="1">
        <v>1.704</v>
      </c>
    </row>
    <row r="118" spans="1:2" x14ac:dyDescent="0.25">
      <c r="A118" s="2">
        <v>44134.21875</v>
      </c>
      <c r="B118" s="1">
        <v>1.7050000000000001</v>
      </c>
    </row>
    <row r="119" spans="1:2" x14ac:dyDescent="0.25">
      <c r="A119" s="2">
        <v>44134.219097222223</v>
      </c>
      <c r="B119" s="1">
        <v>1.7050000000000001</v>
      </c>
    </row>
    <row r="120" spans="1:2" x14ac:dyDescent="0.25">
      <c r="A120" s="2">
        <v>44134.219444444447</v>
      </c>
      <c r="B120" s="1">
        <v>1.7070000000000001</v>
      </c>
    </row>
    <row r="121" spans="1:2" x14ac:dyDescent="0.25">
      <c r="A121" s="2">
        <v>44134.21979166667</v>
      </c>
      <c r="B121" s="1">
        <v>1.708</v>
      </c>
    </row>
    <row r="122" spans="1:2" x14ac:dyDescent="0.25">
      <c r="A122" s="2">
        <v>44134.220138888886</v>
      </c>
      <c r="B122" s="1">
        <v>1.71</v>
      </c>
    </row>
    <row r="123" spans="1:2" x14ac:dyDescent="0.25">
      <c r="A123" s="2">
        <v>44134.220486111109</v>
      </c>
      <c r="B123" s="1">
        <v>1.7110000000000001</v>
      </c>
    </row>
    <row r="124" spans="1:2" x14ac:dyDescent="0.25">
      <c r="A124" s="2">
        <v>44134.220833333333</v>
      </c>
      <c r="B124" s="1">
        <v>1.7130000000000001</v>
      </c>
    </row>
    <row r="125" spans="1:2" x14ac:dyDescent="0.25">
      <c r="A125" s="2">
        <v>44134.221180555556</v>
      </c>
      <c r="B125" s="1">
        <v>1.716</v>
      </c>
    </row>
    <row r="126" spans="1:2" x14ac:dyDescent="0.25">
      <c r="A126" s="2">
        <v>44134.22152777778</v>
      </c>
      <c r="B126" s="1">
        <v>1.718</v>
      </c>
    </row>
    <row r="127" spans="1:2" x14ac:dyDescent="0.25">
      <c r="A127" s="2">
        <v>44134.221875000003</v>
      </c>
      <c r="B127" s="1">
        <v>1.72</v>
      </c>
    </row>
    <row r="128" spans="1:2" x14ac:dyDescent="0.25">
      <c r="A128" s="2">
        <v>44134.222222222219</v>
      </c>
      <c r="B128" s="1">
        <v>1.7230000000000001</v>
      </c>
    </row>
    <row r="129" spans="1:2" x14ac:dyDescent="0.25">
      <c r="A129" s="2">
        <v>44134.222569444442</v>
      </c>
      <c r="B129" s="1">
        <v>1.726</v>
      </c>
    </row>
    <row r="130" spans="1:2" x14ac:dyDescent="0.25">
      <c r="A130" s="2">
        <v>44134.222916666666</v>
      </c>
      <c r="B130" s="1">
        <v>1.7270000000000001</v>
      </c>
    </row>
    <row r="131" spans="1:2" x14ac:dyDescent="0.25">
      <c r="A131" s="2">
        <v>44134.223263888889</v>
      </c>
      <c r="B131" s="1">
        <v>1.73</v>
      </c>
    </row>
    <row r="132" spans="1:2" x14ac:dyDescent="0.25">
      <c r="A132" s="2">
        <v>44134.223611111112</v>
      </c>
      <c r="B132" s="1">
        <v>1.7330000000000001</v>
      </c>
    </row>
    <row r="133" spans="1:2" x14ac:dyDescent="0.25">
      <c r="A133" s="2">
        <v>44134.223958333336</v>
      </c>
      <c r="B133" s="1">
        <v>1.734</v>
      </c>
    </row>
    <row r="134" spans="1:2" x14ac:dyDescent="0.25">
      <c r="A134" s="2">
        <v>44134.224305555559</v>
      </c>
      <c r="B134" s="1">
        <v>1.736</v>
      </c>
    </row>
    <row r="135" spans="1:2" x14ac:dyDescent="0.25">
      <c r="A135" s="2">
        <v>44134.224652777775</v>
      </c>
      <c r="B135" s="1">
        <v>1.74</v>
      </c>
    </row>
    <row r="136" spans="1:2" x14ac:dyDescent="0.25">
      <c r="A136" s="2">
        <v>44134.224999999999</v>
      </c>
      <c r="B136" s="1">
        <v>1.74</v>
      </c>
    </row>
    <row r="137" spans="1:2" x14ac:dyDescent="0.25">
      <c r="A137" s="2">
        <v>44134.225347222222</v>
      </c>
      <c r="B137" s="1">
        <v>1.7430000000000001</v>
      </c>
    </row>
    <row r="138" spans="1:2" x14ac:dyDescent="0.25">
      <c r="A138" s="2">
        <v>44134.225694444445</v>
      </c>
      <c r="B138" s="1">
        <v>1.744</v>
      </c>
    </row>
    <row r="139" spans="1:2" x14ac:dyDescent="0.25">
      <c r="A139" s="2">
        <v>44134.226041666669</v>
      </c>
      <c r="B139" s="1">
        <v>1.746</v>
      </c>
    </row>
    <row r="140" spans="1:2" x14ac:dyDescent="0.25">
      <c r="A140" s="2">
        <v>44134.226388888892</v>
      </c>
      <c r="B140" s="1">
        <v>1.7470000000000001</v>
      </c>
    </row>
    <row r="141" spans="1:2" x14ac:dyDescent="0.25">
      <c r="A141" s="2">
        <v>44134.226736111108</v>
      </c>
      <c r="B141" s="1">
        <v>1.7490000000000001</v>
      </c>
    </row>
    <row r="142" spans="1:2" x14ac:dyDescent="0.25">
      <c r="A142" s="2">
        <v>44134.227083333331</v>
      </c>
      <c r="B142" s="1">
        <v>1.75</v>
      </c>
    </row>
    <row r="143" spans="1:2" x14ac:dyDescent="0.25">
      <c r="A143" s="2">
        <v>44134.227430555555</v>
      </c>
      <c r="B143" s="1">
        <v>1.7509999999999999</v>
      </c>
    </row>
    <row r="144" spans="1:2" x14ac:dyDescent="0.25">
      <c r="A144" s="2">
        <v>44134.227777777778</v>
      </c>
      <c r="B144" s="1">
        <v>1.7529999999999999</v>
      </c>
    </row>
    <row r="145" spans="1:2" x14ac:dyDescent="0.25">
      <c r="A145" s="2">
        <v>44134.228125000001</v>
      </c>
      <c r="B145" s="1">
        <v>1.7529999999999999</v>
      </c>
    </row>
    <row r="146" spans="1:2" x14ac:dyDescent="0.25">
      <c r="A146" s="2">
        <v>44134.228472222225</v>
      </c>
      <c r="B146" s="1">
        <v>1.7529999999999999</v>
      </c>
    </row>
    <row r="147" spans="1:2" x14ac:dyDescent="0.25">
      <c r="A147" s="2">
        <v>44134.228819444441</v>
      </c>
      <c r="B147" s="1">
        <v>1.7529999999999999</v>
      </c>
    </row>
    <row r="148" spans="1:2" x14ac:dyDescent="0.25">
      <c r="A148" s="2">
        <v>44134.229166666664</v>
      </c>
      <c r="B148" s="1">
        <v>1.7529999999999999</v>
      </c>
    </row>
    <row r="149" spans="1:2" x14ac:dyDescent="0.25">
      <c r="A149" s="2">
        <v>44134.229513888888</v>
      </c>
      <c r="B149" s="1">
        <v>1.7529999999999999</v>
      </c>
    </row>
    <row r="150" spans="1:2" x14ac:dyDescent="0.25">
      <c r="A150" s="2">
        <v>44134.229861111111</v>
      </c>
      <c r="B150" s="1">
        <v>1.7529999999999999</v>
      </c>
    </row>
    <row r="151" spans="1:2" x14ac:dyDescent="0.25">
      <c r="A151" s="2">
        <v>44134.230208333334</v>
      </c>
      <c r="B151" s="1">
        <v>1.7529999999999999</v>
      </c>
    </row>
    <row r="152" spans="1:2" x14ac:dyDescent="0.25">
      <c r="A152" s="2">
        <v>44134.230555555558</v>
      </c>
      <c r="B152" s="1">
        <v>1.7529999999999999</v>
      </c>
    </row>
    <row r="153" spans="1:2" x14ac:dyDescent="0.25">
      <c r="A153" s="2">
        <v>44134.230902777781</v>
      </c>
      <c r="B153" s="1">
        <v>1.7529999999999999</v>
      </c>
    </row>
    <row r="154" spans="1:2" x14ac:dyDescent="0.25">
      <c r="A154" s="2">
        <v>44134.231249999997</v>
      </c>
      <c r="B154" s="1">
        <v>1.7529999999999999</v>
      </c>
    </row>
    <row r="155" spans="1:2" x14ac:dyDescent="0.25">
      <c r="A155" s="2">
        <v>44134.23159722222</v>
      </c>
      <c r="B155" s="1">
        <v>1.7529999999999999</v>
      </c>
    </row>
    <row r="156" spans="1:2" x14ac:dyDescent="0.25">
      <c r="A156" s="2">
        <v>44134.231944444444</v>
      </c>
      <c r="B156" s="1">
        <v>1.7529999999999999</v>
      </c>
    </row>
    <row r="157" spans="1:2" x14ac:dyDescent="0.25">
      <c r="A157" s="2">
        <v>44134.232291666667</v>
      </c>
      <c r="B157" s="1">
        <v>1.7529999999999999</v>
      </c>
    </row>
    <row r="158" spans="1:2" x14ac:dyDescent="0.25">
      <c r="A158" s="2">
        <v>44134.232638888891</v>
      </c>
      <c r="B158" s="1">
        <v>1.7529999999999999</v>
      </c>
    </row>
    <row r="159" spans="1:2" x14ac:dyDescent="0.25">
      <c r="A159" s="2">
        <v>44134.232986111114</v>
      </c>
      <c r="B159" s="1">
        <v>1.7529999999999999</v>
      </c>
    </row>
    <row r="160" spans="1:2" x14ac:dyDescent="0.25">
      <c r="A160" s="2">
        <v>44134.23333333333</v>
      </c>
      <c r="B160" s="1">
        <v>1.7509999999999999</v>
      </c>
    </row>
    <row r="161" spans="1:2" x14ac:dyDescent="0.25">
      <c r="A161" s="2">
        <v>44134.233680555553</v>
      </c>
      <c r="B161" s="1">
        <v>1.75</v>
      </c>
    </row>
    <row r="162" spans="1:2" x14ac:dyDescent="0.25">
      <c r="A162" s="2">
        <v>44134.234027777777</v>
      </c>
      <c r="B162" s="1">
        <v>1.75</v>
      </c>
    </row>
    <row r="163" spans="1:2" x14ac:dyDescent="0.25">
      <c r="A163" s="2">
        <v>44134.234375</v>
      </c>
      <c r="B163" s="1">
        <v>1.7490000000000001</v>
      </c>
    </row>
    <row r="164" spans="1:2" x14ac:dyDescent="0.25">
      <c r="A164" s="2">
        <v>44134.234722222223</v>
      </c>
      <c r="B164" s="1">
        <v>1.7470000000000001</v>
      </c>
    </row>
    <row r="165" spans="1:2" x14ac:dyDescent="0.25">
      <c r="A165" s="2">
        <v>44134.235069444447</v>
      </c>
      <c r="B165" s="1">
        <v>1.746</v>
      </c>
    </row>
    <row r="166" spans="1:2" x14ac:dyDescent="0.25">
      <c r="A166" s="2">
        <v>44134.23541666667</v>
      </c>
      <c r="B166" s="1">
        <v>1.744</v>
      </c>
    </row>
    <row r="167" spans="1:2" x14ac:dyDescent="0.25">
      <c r="A167" s="2">
        <v>44134.235763888886</v>
      </c>
      <c r="B167" s="1">
        <v>1.7430000000000001</v>
      </c>
    </row>
    <row r="168" spans="1:2" x14ac:dyDescent="0.25">
      <c r="A168" s="2">
        <v>44134.236111111109</v>
      </c>
      <c r="B168" s="1">
        <v>1.7410000000000001</v>
      </c>
    </row>
    <row r="169" spans="1:2" x14ac:dyDescent="0.25">
      <c r="A169" s="2">
        <v>44134.236458333333</v>
      </c>
      <c r="B169" s="1">
        <v>1.74</v>
      </c>
    </row>
    <row r="170" spans="1:2" x14ac:dyDescent="0.25">
      <c r="A170" s="2">
        <v>44134.236805555556</v>
      </c>
      <c r="B170" s="1">
        <v>1.74</v>
      </c>
    </row>
    <row r="171" spans="1:2" x14ac:dyDescent="0.25">
      <c r="A171" s="2">
        <v>44134.23715277778</v>
      </c>
      <c r="B171" s="1">
        <v>1.74</v>
      </c>
    </row>
    <row r="172" spans="1:2" x14ac:dyDescent="0.25">
      <c r="A172" s="2">
        <v>44134.237500000003</v>
      </c>
      <c r="B172" s="1">
        <v>1.7390000000000001</v>
      </c>
    </row>
    <row r="173" spans="1:2" x14ac:dyDescent="0.25">
      <c r="A173" s="2">
        <v>44134.237847222219</v>
      </c>
      <c r="B173" s="1">
        <v>1.7390000000000001</v>
      </c>
    </row>
    <row r="174" spans="1:2" x14ac:dyDescent="0.25">
      <c r="A174" s="2">
        <v>44134.238194444442</v>
      </c>
      <c r="B174" s="1">
        <v>1.7370000000000001</v>
      </c>
    </row>
    <row r="175" spans="1:2" x14ac:dyDescent="0.25">
      <c r="A175" s="2">
        <v>44134.238541666666</v>
      </c>
      <c r="B175" s="1">
        <v>1.7370000000000001</v>
      </c>
    </row>
    <row r="176" spans="1:2" x14ac:dyDescent="0.25">
      <c r="A176" s="2">
        <v>44134.238888888889</v>
      </c>
      <c r="B176" s="1">
        <v>1.7370000000000001</v>
      </c>
    </row>
    <row r="177" spans="1:2" x14ac:dyDescent="0.25">
      <c r="A177" s="2">
        <v>44134.239236111112</v>
      </c>
      <c r="B177" s="1">
        <v>1.736</v>
      </c>
    </row>
    <row r="178" spans="1:2" x14ac:dyDescent="0.25">
      <c r="A178" s="2">
        <v>44134.239583333336</v>
      </c>
      <c r="B178" s="1">
        <v>1.736</v>
      </c>
    </row>
    <row r="179" spans="1:2" x14ac:dyDescent="0.25">
      <c r="A179" s="2">
        <v>44134.239930555559</v>
      </c>
      <c r="B179" s="1">
        <v>1.736</v>
      </c>
    </row>
    <row r="180" spans="1:2" x14ac:dyDescent="0.25">
      <c r="A180" s="2">
        <v>44134.240277777775</v>
      </c>
      <c r="B180" s="1">
        <v>1.736</v>
      </c>
    </row>
    <row r="181" spans="1:2" x14ac:dyDescent="0.25">
      <c r="A181" s="2">
        <v>44134.240624999999</v>
      </c>
      <c r="B181" s="1">
        <v>1.734</v>
      </c>
    </row>
    <row r="182" spans="1:2" x14ac:dyDescent="0.25">
      <c r="A182" s="2">
        <v>44134.240972222222</v>
      </c>
      <c r="B182" s="1">
        <v>1.734</v>
      </c>
    </row>
    <row r="183" spans="1:2" x14ac:dyDescent="0.25">
      <c r="A183" s="2">
        <v>44134.241319444445</v>
      </c>
      <c r="B183" s="1">
        <v>1.7330000000000001</v>
      </c>
    </row>
    <row r="184" spans="1:2" x14ac:dyDescent="0.25">
      <c r="A184" s="2">
        <v>44134.241666666669</v>
      </c>
      <c r="B184" s="1">
        <v>1.7330000000000001</v>
      </c>
    </row>
    <row r="185" spans="1:2" x14ac:dyDescent="0.25">
      <c r="A185" s="2">
        <v>44134.242013888892</v>
      </c>
      <c r="B185" s="1">
        <v>1.7330000000000001</v>
      </c>
    </row>
    <row r="186" spans="1:2" x14ac:dyDescent="0.25">
      <c r="A186" s="2">
        <v>44134.242361111108</v>
      </c>
      <c r="B186" s="1">
        <v>1.7330000000000001</v>
      </c>
    </row>
    <row r="187" spans="1:2" x14ac:dyDescent="0.25">
      <c r="A187" s="2">
        <v>44134.242708333331</v>
      </c>
      <c r="B187" s="1">
        <v>1.7330000000000001</v>
      </c>
    </row>
    <row r="188" spans="1:2" x14ac:dyDescent="0.25">
      <c r="A188" s="2">
        <v>44134.243055555555</v>
      </c>
      <c r="B188" s="1">
        <v>1.7330000000000001</v>
      </c>
    </row>
    <row r="189" spans="1:2" x14ac:dyDescent="0.25">
      <c r="A189" s="2">
        <v>44134.243402777778</v>
      </c>
      <c r="B189" s="1">
        <v>1.7330000000000001</v>
      </c>
    </row>
    <row r="190" spans="1:2" x14ac:dyDescent="0.25">
      <c r="A190" s="2">
        <v>44134.243750000001</v>
      </c>
      <c r="B190" s="1">
        <v>1.7330000000000001</v>
      </c>
    </row>
    <row r="191" spans="1:2" x14ac:dyDescent="0.25">
      <c r="A191" s="2">
        <v>44134.244097222225</v>
      </c>
      <c r="B191" s="1">
        <v>1.7330000000000001</v>
      </c>
    </row>
    <row r="192" spans="1:2" x14ac:dyDescent="0.25">
      <c r="A192" s="2">
        <v>44134.244444444441</v>
      </c>
      <c r="B192" s="1">
        <v>1.734</v>
      </c>
    </row>
    <row r="193" spans="1:2" x14ac:dyDescent="0.25">
      <c r="A193" s="2">
        <v>44134.244791666664</v>
      </c>
      <c r="B193" s="1">
        <v>1.736</v>
      </c>
    </row>
    <row r="194" spans="1:2" x14ac:dyDescent="0.25">
      <c r="A194" s="2">
        <v>44134.245138888888</v>
      </c>
      <c r="B194" s="1">
        <v>1.736</v>
      </c>
    </row>
    <row r="195" spans="1:2" x14ac:dyDescent="0.25">
      <c r="A195" s="2">
        <v>44134.245486111111</v>
      </c>
      <c r="B195" s="1">
        <v>1.7370000000000001</v>
      </c>
    </row>
    <row r="196" spans="1:2" x14ac:dyDescent="0.25">
      <c r="A196" s="2">
        <v>44134.245833333334</v>
      </c>
      <c r="B196" s="1">
        <v>1.7390000000000001</v>
      </c>
    </row>
    <row r="197" spans="1:2" x14ac:dyDescent="0.25">
      <c r="A197" s="2">
        <v>44134.246180555558</v>
      </c>
      <c r="B197" s="1">
        <v>1.74</v>
      </c>
    </row>
    <row r="198" spans="1:2" x14ac:dyDescent="0.25">
      <c r="A198" s="2">
        <v>44134.246527777781</v>
      </c>
      <c r="B198" s="1">
        <v>1.74</v>
      </c>
    </row>
    <row r="199" spans="1:2" x14ac:dyDescent="0.25">
      <c r="A199" s="2">
        <v>44134.246874999997</v>
      </c>
      <c r="B199" s="1">
        <v>1.7410000000000001</v>
      </c>
    </row>
    <row r="200" spans="1:2" x14ac:dyDescent="0.25">
      <c r="A200" s="2">
        <v>44134.24722222222</v>
      </c>
      <c r="B200" s="1">
        <v>1.7430000000000001</v>
      </c>
    </row>
    <row r="201" spans="1:2" x14ac:dyDescent="0.25">
      <c r="A201" s="2">
        <v>44134.247569444444</v>
      </c>
      <c r="B201" s="1">
        <v>1.7430000000000001</v>
      </c>
    </row>
    <row r="202" spans="1:2" x14ac:dyDescent="0.25">
      <c r="A202" s="2">
        <v>44134.247916666667</v>
      </c>
      <c r="B202" s="1">
        <v>1.744</v>
      </c>
    </row>
    <row r="203" spans="1:2" x14ac:dyDescent="0.25">
      <c r="A203" s="2">
        <v>44134.248263888891</v>
      </c>
      <c r="B203" s="1">
        <v>1.746</v>
      </c>
    </row>
    <row r="204" spans="1:2" x14ac:dyDescent="0.25">
      <c r="A204" s="2">
        <v>44134.248611111114</v>
      </c>
      <c r="B204" s="1">
        <v>1.746</v>
      </c>
    </row>
    <row r="205" spans="1:2" x14ac:dyDescent="0.25">
      <c r="A205" s="2">
        <v>44134.24895833333</v>
      </c>
      <c r="B205" s="1">
        <v>1.7470000000000001</v>
      </c>
    </row>
    <row r="206" spans="1:2" x14ac:dyDescent="0.25">
      <c r="A206" s="2">
        <v>44134.249305555553</v>
      </c>
      <c r="B206" s="1">
        <v>1.7490000000000001</v>
      </c>
    </row>
    <row r="207" spans="1:2" x14ac:dyDescent="0.25">
      <c r="A207" s="2">
        <v>44134.249652777777</v>
      </c>
      <c r="B207" s="1">
        <v>1.75</v>
      </c>
    </row>
    <row r="208" spans="1:2" x14ac:dyDescent="0.25">
      <c r="A208" s="2">
        <v>44134.25</v>
      </c>
      <c r="B208" s="1">
        <v>1.7509999999999999</v>
      </c>
    </row>
    <row r="209" spans="1:2" x14ac:dyDescent="0.25">
      <c r="A209" s="2">
        <v>44134.250347222223</v>
      </c>
      <c r="B209" s="1">
        <v>1.7529999999999999</v>
      </c>
    </row>
    <row r="210" spans="1:2" x14ac:dyDescent="0.25">
      <c r="A210" s="2">
        <v>44134.250694444447</v>
      </c>
      <c r="B210" s="1">
        <v>1.756</v>
      </c>
    </row>
    <row r="211" spans="1:2" x14ac:dyDescent="0.25">
      <c r="A211" s="2">
        <v>44134.25104166667</v>
      </c>
      <c r="B211" s="1">
        <v>1.7569999999999999</v>
      </c>
    </row>
    <row r="212" spans="1:2" x14ac:dyDescent="0.25">
      <c r="A212" s="2">
        <v>44134.251388888886</v>
      </c>
      <c r="B212" s="1">
        <v>1.76</v>
      </c>
    </row>
    <row r="213" spans="1:2" x14ac:dyDescent="0.25">
      <c r="A213" s="2">
        <v>44134.251736111109</v>
      </c>
      <c r="B213" s="1">
        <v>1.7629999999999999</v>
      </c>
    </row>
    <row r="214" spans="1:2" x14ac:dyDescent="0.25">
      <c r="A214" s="2">
        <v>44134.252083333333</v>
      </c>
      <c r="B214" s="1">
        <v>1.7629999999999999</v>
      </c>
    </row>
    <row r="215" spans="1:2" x14ac:dyDescent="0.25">
      <c r="A215" s="2">
        <v>44134.252430555556</v>
      </c>
      <c r="B215" s="1">
        <v>1.766</v>
      </c>
    </row>
    <row r="216" spans="1:2" x14ac:dyDescent="0.25">
      <c r="A216" s="2">
        <v>44134.25277777778</v>
      </c>
      <c r="B216" s="1">
        <v>1.766</v>
      </c>
    </row>
    <row r="217" spans="1:2" x14ac:dyDescent="0.25">
      <c r="A217" s="2">
        <v>44134.253125000003</v>
      </c>
      <c r="B217" s="1">
        <v>1.7669999999999999</v>
      </c>
    </row>
    <row r="218" spans="1:2" x14ac:dyDescent="0.25">
      <c r="A218" s="2">
        <v>44134.253472222219</v>
      </c>
      <c r="B218" s="1">
        <v>1.7689999999999999</v>
      </c>
    </row>
    <row r="219" spans="1:2" x14ac:dyDescent="0.25">
      <c r="A219" s="2">
        <v>44134.253819444442</v>
      </c>
      <c r="B219" s="1">
        <v>1.7689999999999999</v>
      </c>
    </row>
    <row r="220" spans="1:2" x14ac:dyDescent="0.25">
      <c r="A220" s="2">
        <v>44134.254166666666</v>
      </c>
      <c r="B220" s="1">
        <v>1.77</v>
      </c>
    </row>
    <row r="221" spans="1:2" x14ac:dyDescent="0.25">
      <c r="A221" s="2">
        <v>44134.254513888889</v>
      </c>
      <c r="B221" s="1">
        <v>1.77</v>
      </c>
    </row>
    <row r="222" spans="1:2" x14ac:dyDescent="0.25">
      <c r="A222" s="2">
        <v>44134.254861111112</v>
      </c>
      <c r="B222" s="1">
        <v>1.772</v>
      </c>
    </row>
    <row r="223" spans="1:2" x14ac:dyDescent="0.25">
      <c r="A223" s="2">
        <v>44134.255208333336</v>
      </c>
      <c r="B223" s="1">
        <v>1.7729999999999999</v>
      </c>
    </row>
    <row r="224" spans="1:2" x14ac:dyDescent="0.25">
      <c r="A224" s="2">
        <v>44134.255555555559</v>
      </c>
      <c r="B224" s="1">
        <v>1.7729999999999999</v>
      </c>
    </row>
    <row r="225" spans="1:2" x14ac:dyDescent="0.25">
      <c r="A225" s="2">
        <v>44134.255902777775</v>
      </c>
      <c r="B225" s="1">
        <v>1.7729999999999999</v>
      </c>
    </row>
    <row r="226" spans="1:2" x14ac:dyDescent="0.25">
      <c r="A226" s="2">
        <v>44134.256249999999</v>
      </c>
      <c r="B226" s="1">
        <v>1.7729999999999999</v>
      </c>
    </row>
    <row r="227" spans="1:2" x14ac:dyDescent="0.25">
      <c r="A227" s="2">
        <v>44134.256597222222</v>
      </c>
      <c r="B227" s="1">
        <v>1.7729999999999999</v>
      </c>
    </row>
    <row r="228" spans="1:2" x14ac:dyDescent="0.25">
      <c r="A228" s="2">
        <v>44134.256944444445</v>
      </c>
      <c r="B228" s="1">
        <v>1.7729999999999999</v>
      </c>
    </row>
    <row r="229" spans="1:2" x14ac:dyDescent="0.25">
      <c r="A229" s="2">
        <v>44134.257291666669</v>
      </c>
      <c r="B229" s="1">
        <v>1.7729999999999999</v>
      </c>
    </row>
    <row r="230" spans="1:2" x14ac:dyDescent="0.25">
      <c r="A230" s="2">
        <v>44134.257638888892</v>
      </c>
      <c r="B230" s="1">
        <v>1.7729999999999999</v>
      </c>
    </row>
    <row r="231" spans="1:2" x14ac:dyDescent="0.25">
      <c r="A231" s="2">
        <v>44134.257986111108</v>
      </c>
      <c r="B231" s="1">
        <v>1.7729999999999999</v>
      </c>
    </row>
    <row r="232" spans="1:2" x14ac:dyDescent="0.25">
      <c r="A232" s="2">
        <v>44134.258333333331</v>
      </c>
      <c r="B232" s="1">
        <v>1.774</v>
      </c>
    </row>
    <row r="233" spans="1:2" x14ac:dyDescent="0.25">
      <c r="A233" s="2">
        <v>44134.258680555555</v>
      </c>
      <c r="B233" s="1">
        <v>1.774</v>
      </c>
    </row>
    <row r="234" spans="1:2" x14ac:dyDescent="0.25">
      <c r="A234" s="2">
        <v>44134.259027777778</v>
      </c>
      <c r="B234" s="1">
        <v>1.774</v>
      </c>
    </row>
    <row r="235" spans="1:2" x14ac:dyDescent="0.25">
      <c r="A235" s="2">
        <v>44134.259375000001</v>
      </c>
      <c r="B235" s="1">
        <v>1.774</v>
      </c>
    </row>
    <row r="236" spans="1:2" x14ac:dyDescent="0.25">
      <c r="A236" s="2">
        <v>44134.259722222225</v>
      </c>
      <c r="B236" s="1">
        <v>1.774</v>
      </c>
    </row>
    <row r="237" spans="1:2" x14ac:dyDescent="0.25">
      <c r="A237" s="2">
        <v>44134.260069444441</v>
      </c>
      <c r="B237" s="1">
        <v>1.774</v>
      </c>
    </row>
    <row r="238" spans="1:2" x14ac:dyDescent="0.25">
      <c r="A238" s="2">
        <v>44134.260416666664</v>
      </c>
      <c r="B238" s="1">
        <v>1.776</v>
      </c>
    </row>
    <row r="239" spans="1:2" x14ac:dyDescent="0.25">
      <c r="A239" s="2">
        <v>44134.260763888888</v>
      </c>
      <c r="B239" s="1">
        <v>1.776</v>
      </c>
    </row>
    <row r="240" spans="1:2" x14ac:dyDescent="0.25">
      <c r="A240" s="2">
        <v>44134.261111111111</v>
      </c>
      <c r="B240" s="1">
        <v>1.776</v>
      </c>
    </row>
    <row r="241" spans="1:2" x14ac:dyDescent="0.25">
      <c r="A241" s="2">
        <v>44134.261458333334</v>
      </c>
      <c r="B241" s="1">
        <v>1.776</v>
      </c>
    </row>
    <row r="242" spans="1:2" x14ac:dyDescent="0.25">
      <c r="A242" s="2">
        <v>44134.261805555558</v>
      </c>
      <c r="B242" s="1">
        <v>1.776</v>
      </c>
    </row>
    <row r="243" spans="1:2" x14ac:dyDescent="0.25">
      <c r="A243" s="2">
        <v>44134.262152777781</v>
      </c>
      <c r="B243" s="1">
        <v>1.776</v>
      </c>
    </row>
    <row r="244" spans="1:2" x14ac:dyDescent="0.25">
      <c r="A244" s="2">
        <v>44134.262499999997</v>
      </c>
      <c r="B244" s="1">
        <v>1.774</v>
      </c>
    </row>
    <row r="245" spans="1:2" x14ac:dyDescent="0.25">
      <c r="A245" s="2">
        <v>44134.26284722222</v>
      </c>
      <c r="B245" s="1">
        <v>1.7729999999999999</v>
      </c>
    </row>
    <row r="246" spans="1:2" x14ac:dyDescent="0.25">
      <c r="A246" s="2">
        <v>44134.263194444444</v>
      </c>
      <c r="B246" s="1">
        <v>1.7729999999999999</v>
      </c>
    </row>
    <row r="247" spans="1:2" x14ac:dyDescent="0.25">
      <c r="A247" s="2">
        <v>44134.263541666667</v>
      </c>
      <c r="B247" s="1">
        <v>1.7729999999999999</v>
      </c>
    </row>
    <row r="248" spans="1:2" x14ac:dyDescent="0.25">
      <c r="A248" s="2">
        <v>44134.263888888891</v>
      </c>
      <c r="B248" s="1">
        <v>1.7729999999999999</v>
      </c>
    </row>
    <row r="249" spans="1:2" x14ac:dyDescent="0.25">
      <c r="A249" s="2">
        <v>44134.264236111114</v>
      </c>
      <c r="B249" s="1">
        <v>1.7729999999999999</v>
      </c>
    </row>
    <row r="250" spans="1:2" x14ac:dyDescent="0.25">
      <c r="A250" s="2">
        <v>44134.26458333333</v>
      </c>
      <c r="B250" s="1">
        <v>1.772</v>
      </c>
    </row>
    <row r="251" spans="1:2" x14ac:dyDescent="0.25">
      <c r="A251" s="2">
        <v>44134.264930555553</v>
      </c>
      <c r="B251" s="1">
        <v>1.772</v>
      </c>
    </row>
    <row r="252" spans="1:2" x14ac:dyDescent="0.25">
      <c r="A252" s="2">
        <v>44134.265277777777</v>
      </c>
      <c r="B252" s="1">
        <v>1.772</v>
      </c>
    </row>
    <row r="253" spans="1:2" x14ac:dyDescent="0.25">
      <c r="A253" s="2">
        <v>44134.265625</v>
      </c>
      <c r="B253" s="1">
        <v>1.77</v>
      </c>
    </row>
    <row r="254" spans="1:2" x14ac:dyDescent="0.25">
      <c r="A254" s="2">
        <v>44134.265972222223</v>
      </c>
      <c r="B254" s="1">
        <v>1.7689999999999999</v>
      </c>
    </row>
    <row r="255" spans="1:2" x14ac:dyDescent="0.25">
      <c r="A255" s="2">
        <v>44134.266319444447</v>
      </c>
      <c r="B255" s="1">
        <v>1.7689999999999999</v>
      </c>
    </row>
    <row r="256" spans="1:2" x14ac:dyDescent="0.25">
      <c r="A256" s="2">
        <v>44134.26666666667</v>
      </c>
      <c r="B256" s="1">
        <v>1.7689999999999999</v>
      </c>
    </row>
    <row r="257" spans="1:2" x14ac:dyDescent="0.25">
      <c r="A257" s="2">
        <v>44134.267013888886</v>
      </c>
      <c r="B257" s="1">
        <v>1.7669999999999999</v>
      </c>
    </row>
    <row r="258" spans="1:2" x14ac:dyDescent="0.25">
      <c r="A258" s="2">
        <v>44134.267361111109</v>
      </c>
      <c r="B258" s="1">
        <v>1.766</v>
      </c>
    </row>
    <row r="259" spans="1:2" x14ac:dyDescent="0.25">
      <c r="A259" s="2">
        <v>44134.267708333333</v>
      </c>
      <c r="B259" s="1">
        <v>1.766</v>
      </c>
    </row>
    <row r="260" spans="1:2" x14ac:dyDescent="0.25">
      <c r="A260" s="2">
        <v>44134.268055555556</v>
      </c>
      <c r="B260" s="1">
        <v>1.764</v>
      </c>
    </row>
    <row r="261" spans="1:2" x14ac:dyDescent="0.25">
      <c r="A261" s="2">
        <v>44134.26840277778</v>
      </c>
      <c r="B261" s="1">
        <v>1.7629999999999999</v>
      </c>
    </row>
    <row r="262" spans="1:2" x14ac:dyDescent="0.25">
      <c r="A262" s="2">
        <v>44134.268750000003</v>
      </c>
      <c r="B262" s="1">
        <v>1.7629999999999999</v>
      </c>
    </row>
    <row r="263" spans="1:2" x14ac:dyDescent="0.25">
      <c r="A263" s="2">
        <v>44134.269097222219</v>
      </c>
      <c r="B263" s="1">
        <v>1.7629999999999999</v>
      </c>
    </row>
    <row r="264" spans="1:2" x14ac:dyDescent="0.25">
      <c r="A264" s="2">
        <v>44134.269444444442</v>
      </c>
      <c r="B264" s="1">
        <v>1.762</v>
      </c>
    </row>
    <row r="265" spans="1:2" x14ac:dyDescent="0.25">
      <c r="A265" s="2">
        <v>44134.269791666666</v>
      </c>
      <c r="B265" s="1">
        <v>1.762</v>
      </c>
    </row>
    <row r="266" spans="1:2" x14ac:dyDescent="0.25">
      <c r="A266" s="2">
        <v>44134.270138888889</v>
      </c>
      <c r="B266" s="1">
        <v>1.762</v>
      </c>
    </row>
    <row r="267" spans="1:2" x14ac:dyDescent="0.25">
      <c r="A267" s="2">
        <v>44134.270486111112</v>
      </c>
      <c r="B267" s="1">
        <v>1.762</v>
      </c>
    </row>
    <row r="268" spans="1:2" x14ac:dyDescent="0.25">
      <c r="A268" s="2">
        <v>44134.270833333336</v>
      </c>
      <c r="B268" s="1">
        <v>1.762</v>
      </c>
    </row>
    <row r="269" spans="1:2" x14ac:dyDescent="0.25">
      <c r="A269" s="2">
        <v>44134.271180555559</v>
      </c>
      <c r="B269" s="1">
        <v>1.7629999999999999</v>
      </c>
    </row>
    <row r="270" spans="1:2" x14ac:dyDescent="0.25">
      <c r="A270" s="2">
        <v>44134.271527777775</v>
      </c>
      <c r="B270" s="1">
        <v>1.7629999999999999</v>
      </c>
    </row>
    <row r="271" spans="1:2" x14ac:dyDescent="0.25">
      <c r="A271" s="2">
        <v>44134.271874999999</v>
      </c>
      <c r="B271" s="1">
        <v>1.7629999999999999</v>
      </c>
    </row>
    <row r="272" spans="1:2" x14ac:dyDescent="0.25">
      <c r="A272" s="2">
        <v>44134.272222222222</v>
      </c>
      <c r="B272" s="1">
        <v>1.7629999999999999</v>
      </c>
    </row>
    <row r="273" spans="1:2" x14ac:dyDescent="0.25">
      <c r="A273" s="2">
        <v>44134.272569444445</v>
      </c>
      <c r="B273" s="1">
        <v>1.764</v>
      </c>
    </row>
    <row r="274" spans="1:2" x14ac:dyDescent="0.25">
      <c r="A274" s="2">
        <v>44134.272916666669</v>
      </c>
      <c r="B274" s="1">
        <v>1.766</v>
      </c>
    </row>
    <row r="275" spans="1:2" x14ac:dyDescent="0.25">
      <c r="A275" s="2">
        <v>44134.273263888892</v>
      </c>
      <c r="B275" s="1">
        <v>1.766</v>
      </c>
    </row>
    <row r="276" spans="1:2" x14ac:dyDescent="0.25">
      <c r="A276" s="2">
        <v>44134.273611111108</v>
      </c>
      <c r="B276" s="1">
        <v>1.766</v>
      </c>
    </row>
    <row r="277" spans="1:2" x14ac:dyDescent="0.25">
      <c r="A277" s="2">
        <v>44134.273958333331</v>
      </c>
      <c r="B277" s="1">
        <v>1.7669999999999999</v>
      </c>
    </row>
    <row r="278" spans="1:2" x14ac:dyDescent="0.25">
      <c r="A278" s="2">
        <v>44134.274305555555</v>
      </c>
      <c r="B278" s="1">
        <v>1.7689999999999999</v>
      </c>
    </row>
    <row r="279" spans="1:2" x14ac:dyDescent="0.25">
      <c r="A279" s="2">
        <v>44134.274652777778</v>
      </c>
      <c r="B279" s="1">
        <v>1.7689999999999999</v>
      </c>
    </row>
    <row r="280" spans="1:2" x14ac:dyDescent="0.25">
      <c r="A280" s="2">
        <v>44134.275000000001</v>
      </c>
      <c r="B280" s="1">
        <v>1.77</v>
      </c>
    </row>
    <row r="281" spans="1:2" x14ac:dyDescent="0.25">
      <c r="A281" s="2">
        <v>44134.275347222225</v>
      </c>
      <c r="B281" s="1">
        <v>1.772</v>
      </c>
    </row>
    <row r="282" spans="1:2" x14ac:dyDescent="0.25">
      <c r="A282" s="2">
        <v>44134.275694444441</v>
      </c>
      <c r="B282" s="1">
        <v>1.772</v>
      </c>
    </row>
    <row r="283" spans="1:2" x14ac:dyDescent="0.25">
      <c r="A283" s="2">
        <v>44134.276041666664</v>
      </c>
      <c r="B283" s="1">
        <v>1.7729999999999999</v>
      </c>
    </row>
    <row r="284" spans="1:2" x14ac:dyDescent="0.25">
      <c r="A284" s="2">
        <v>44134.276388888888</v>
      </c>
      <c r="B284" s="1">
        <v>1.7729999999999999</v>
      </c>
    </row>
    <row r="285" spans="1:2" x14ac:dyDescent="0.25">
      <c r="A285" s="2">
        <v>44134.276736111111</v>
      </c>
      <c r="B285" s="1">
        <v>1.7729999999999999</v>
      </c>
    </row>
    <row r="286" spans="1:2" x14ac:dyDescent="0.25">
      <c r="A286" s="2">
        <v>44134.277083333334</v>
      </c>
      <c r="B286" s="1">
        <v>1.7729999999999999</v>
      </c>
    </row>
    <row r="287" spans="1:2" x14ac:dyDescent="0.25">
      <c r="A287" s="2">
        <v>44134.277430555558</v>
      </c>
      <c r="B287" s="1">
        <v>1.774</v>
      </c>
    </row>
    <row r="288" spans="1:2" x14ac:dyDescent="0.25">
      <c r="A288" s="2">
        <v>44134.277777777781</v>
      </c>
      <c r="B288" s="1">
        <v>1.774</v>
      </c>
    </row>
    <row r="289" spans="1:2" x14ac:dyDescent="0.25">
      <c r="A289" s="2">
        <v>44134.278124999997</v>
      </c>
      <c r="B289" s="1">
        <v>1.774</v>
      </c>
    </row>
    <row r="290" spans="1:2" x14ac:dyDescent="0.25">
      <c r="A290" s="2">
        <v>44134.27847222222</v>
      </c>
      <c r="B290" s="1">
        <v>1.776</v>
      </c>
    </row>
    <row r="291" spans="1:2" x14ac:dyDescent="0.25">
      <c r="A291" s="2">
        <v>44134.278819444444</v>
      </c>
      <c r="B291" s="1">
        <v>1.776</v>
      </c>
    </row>
    <row r="292" spans="1:2" x14ac:dyDescent="0.25">
      <c r="A292" s="2">
        <v>44134.279166666667</v>
      </c>
      <c r="B292" s="1">
        <v>1.776</v>
      </c>
    </row>
    <row r="293" spans="1:2" x14ac:dyDescent="0.25">
      <c r="A293" s="2">
        <v>44134.279513888891</v>
      </c>
      <c r="B293" s="1">
        <v>1.7769999999999999</v>
      </c>
    </row>
    <row r="294" spans="1:2" x14ac:dyDescent="0.25">
      <c r="A294" s="2">
        <v>44134.279861111114</v>
      </c>
      <c r="B294" s="1">
        <v>1.7789999999999999</v>
      </c>
    </row>
    <row r="295" spans="1:2" x14ac:dyDescent="0.25">
      <c r="A295" s="2">
        <v>44134.28020833333</v>
      </c>
      <c r="B295" s="1">
        <v>1.7789999999999999</v>
      </c>
    </row>
    <row r="296" spans="1:2" x14ac:dyDescent="0.25">
      <c r="A296" s="2">
        <v>44134.280555555553</v>
      </c>
      <c r="B296" s="1">
        <v>1.7789999999999999</v>
      </c>
    </row>
    <row r="297" spans="1:2" x14ac:dyDescent="0.25">
      <c r="A297" s="2">
        <v>44134.280902777777</v>
      </c>
      <c r="B297" s="1">
        <v>1.78</v>
      </c>
    </row>
    <row r="298" spans="1:2" x14ac:dyDescent="0.25">
      <c r="A298" s="2">
        <v>44134.28125</v>
      </c>
      <c r="B298" s="1">
        <v>1.78</v>
      </c>
    </row>
    <row r="299" spans="1:2" x14ac:dyDescent="0.25">
      <c r="A299" s="2">
        <v>44134.281597222223</v>
      </c>
      <c r="B299" s="1">
        <v>1.782</v>
      </c>
    </row>
    <row r="300" spans="1:2" x14ac:dyDescent="0.25">
      <c r="A300" s="2">
        <v>44134.281944444447</v>
      </c>
      <c r="B300" s="1">
        <v>1.7829999999999999</v>
      </c>
    </row>
    <row r="301" spans="1:2" x14ac:dyDescent="0.25">
      <c r="A301" s="2">
        <v>44134.28229166667</v>
      </c>
      <c r="B301" s="1">
        <v>1.7829999999999999</v>
      </c>
    </row>
    <row r="302" spans="1:2" x14ac:dyDescent="0.25">
      <c r="A302" s="2">
        <v>44134.282638888886</v>
      </c>
      <c r="B302" s="1">
        <v>1.7829999999999999</v>
      </c>
    </row>
    <row r="303" spans="1:2" x14ac:dyDescent="0.25">
      <c r="A303" s="2">
        <v>44134.282986111109</v>
      </c>
      <c r="B303" s="1">
        <v>1.786</v>
      </c>
    </row>
    <row r="304" spans="1:2" x14ac:dyDescent="0.25">
      <c r="A304" s="2">
        <v>44134.283333333333</v>
      </c>
      <c r="B304" s="1">
        <v>1.786</v>
      </c>
    </row>
    <row r="305" spans="1:2" x14ac:dyDescent="0.25">
      <c r="A305" s="2">
        <v>44134.283680555556</v>
      </c>
      <c r="B305" s="1">
        <v>1.7869999999999999</v>
      </c>
    </row>
    <row r="306" spans="1:2" x14ac:dyDescent="0.25">
      <c r="A306" s="2">
        <v>44134.28402777778</v>
      </c>
      <c r="B306" s="1">
        <v>1.7889999999999999</v>
      </c>
    </row>
    <row r="307" spans="1:2" x14ac:dyDescent="0.25">
      <c r="A307" s="2">
        <v>44134.284375000003</v>
      </c>
      <c r="B307" s="1">
        <v>1.79</v>
      </c>
    </row>
    <row r="308" spans="1:2" x14ac:dyDescent="0.25">
      <c r="A308" s="2">
        <v>44134.284722222219</v>
      </c>
      <c r="B308" s="1">
        <v>1.792</v>
      </c>
    </row>
    <row r="309" spans="1:2" x14ac:dyDescent="0.25">
      <c r="A309" s="2">
        <v>44134.285069444442</v>
      </c>
      <c r="B309" s="1">
        <v>1.792</v>
      </c>
    </row>
    <row r="310" spans="1:2" x14ac:dyDescent="0.25">
      <c r="A310" s="2">
        <v>44134.285416666666</v>
      </c>
      <c r="B310" s="1">
        <v>1.7929999999999999</v>
      </c>
    </row>
    <row r="311" spans="1:2" x14ac:dyDescent="0.25">
      <c r="A311" s="2">
        <v>44134.285763888889</v>
      </c>
      <c r="B311" s="1">
        <v>1.7949999999999999</v>
      </c>
    </row>
    <row r="312" spans="1:2" x14ac:dyDescent="0.25">
      <c r="A312" s="2">
        <v>44134.286111111112</v>
      </c>
      <c r="B312" s="1">
        <v>1.7949999999999999</v>
      </c>
    </row>
    <row r="313" spans="1:2" x14ac:dyDescent="0.25">
      <c r="A313" s="2">
        <v>44134.286458333336</v>
      </c>
      <c r="B313" s="1">
        <v>1.7949999999999999</v>
      </c>
    </row>
    <row r="314" spans="1:2" x14ac:dyDescent="0.25">
      <c r="A314" s="2">
        <v>44134.286805555559</v>
      </c>
      <c r="B314" s="1">
        <v>1.7949999999999999</v>
      </c>
    </row>
    <row r="315" spans="1:2" x14ac:dyDescent="0.25">
      <c r="A315" s="2">
        <v>44134.287152777775</v>
      </c>
      <c r="B315" s="1">
        <v>1.7929999999999999</v>
      </c>
    </row>
    <row r="316" spans="1:2" x14ac:dyDescent="0.25">
      <c r="A316" s="2">
        <v>44134.287499999999</v>
      </c>
      <c r="B316" s="1">
        <v>1.7929999999999999</v>
      </c>
    </row>
    <row r="317" spans="1:2" x14ac:dyDescent="0.25">
      <c r="A317" s="2">
        <v>44134.287847222222</v>
      </c>
      <c r="B317" s="1">
        <v>1.792</v>
      </c>
    </row>
    <row r="318" spans="1:2" x14ac:dyDescent="0.25">
      <c r="A318" s="2">
        <v>44134.288194444445</v>
      </c>
      <c r="B318" s="1">
        <v>1.792</v>
      </c>
    </row>
    <row r="319" spans="1:2" x14ac:dyDescent="0.25">
      <c r="A319" s="2">
        <v>44134.288541666669</v>
      </c>
      <c r="B319" s="1">
        <v>1.79</v>
      </c>
    </row>
    <row r="320" spans="1:2" x14ac:dyDescent="0.25">
      <c r="A320" s="2">
        <v>44134.288888888892</v>
      </c>
      <c r="B320" s="1">
        <v>1.79</v>
      </c>
    </row>
    <row r="321" spans="1:2" x14ac:dyDescent="0.25">
      <c r="A321" s="2">
        <v>44134.289236111108</v>
      </c>
      <c r="B321" s="1">
        <v>1.7889999999999999</v>
      </c>
    </row>
    <row r="322" spans="1:2" x14ac:dyDescent="0.25">
      <c r="A322" s="2">
        <v>44134.289583333331</v>
      </c>
      <c r="B322" s="1">
        <v>1.7889999999999999</v>
      </c>
    </row>
    <row r="323" spans="1:2" x14ac:dyDescent="0.25">
      <c r="A323" s="2">
        <v>44134.289930555555</v>
      </c>
      <c r="B323" s="1">
        <v>1.7869999999999999</v>
      </c>
    </row>
    <row r="324" spans="1:2" x14ac:dyDescent="0.25">
      <c r="A324" s="2">
        <v>44134.290277777778</v>
      </c>
      <c r="B324" s="1">
        <v>1.786</v>
      </c>
    </row>
    <row r="325" spans="1:2" x14ac:dyDescent="0.25">
      <c r="A325" s="2">
        <v>44134.290625000001</v>
      </c>
      <c r="B325" s="1">
        <v>1.786</v>
      </c>
    </row>
    <row r="326" spans="1:2" x14ac:dyDescent="0.25">
      <c r="A326" s="2">
        <v>44134.290972222225</v>
      </c>
      <c r="B326" s="1">
        <v>1.784</v>
      </c>
    </row>
    <row r="327" spans="1:2" x14ac:dyDescent="0.25">
      <c r="A327" s="2">
        <v>44134.291319444441</v>
      </c>
      <c r="B327" s="1">
        <v>1.7829999999999999</v>
      </c>
    </row>
    <row r="328" spans="1:2" x14ac:dyDescent="0.25">
      <c r="A328" s="2">
        <v>44134.291666666664</v>
      </c>
      <c r="B328" s="1">
        <v>1.782</v>
      </c>
    </row>
    <row r="329" spans="1:2" x14ac:dyDescent="0.25">
      <c r="A329" s="2">
        <v>44134.292013888888</v>
      </c>
      <c r="B329" s="1">
        <v>1.78</v>
      </c>
    </row>
    <row r="330" spans="1:2" x14ac:dyDescent="0.25">
      <c r="A330" s="2">
        <v>44134.292361111111</v>
      </c>
      <c r="B330" s="1">
        <v>1.7789999999999999</v>
      </c>
    </row>
    <row r="331" spans="1:2" x14ac:dyDescent="0.25">
      <c r="A331" s="2">
        <v>44134.292708333334</v>
      </c>
      <c r="B331" s="1">
        <v>1.7789999999999999</v>
      </c>
    </row>
    <row r="332" spans="1:2" x14ac:dyDescent="0.25">
      <c r="A332" s="2">
        <v>44134.293055555558</v>
      </c>
      <c r="B332" s="1">
        <v>1.7789999999999999</v>
      </c>
    </row>
    <row r="333" spans="1:2" x14ac:dyDescent="0.25">
      <c r="A333" s="2">
        <v>44134.293402777781</v>
      </c>
      <c r="B333" s="1">
        <v>1.7789999999999999</v>
      </c>
    </row>
    <row r="334" spans="1:2" x14ac:dyDescent="0.25">
      <c r="A334" s="2">
        <v>44134.293749999997</v>
      </c>
      <c r="B334" s="1">
        <v>1.7789999999999999</v>
      </c>
    </row>
    <row r="335" spans="1:2" x14ac:dyDescent="0.25">
      <c r="A335" s="2">
        <v>44134.29409722222</v>
      </c>
      <c r="B335" s="1">
        <v>1.7789999999999999</v>
      </c>
    </row>
    <row r="336" spans="1:2" x14ac:dyDescent="0.25">
      <c r="A336" s="2">
        <v>44134.294444444444</v>
      </c>
      <c r="B336" s="1">
        <v>1.78</v>
      </c>
    </row>
    <row r="337" spans="1:2" x14ac:dyDescent="0.25">
      <c r="A337" s="2">
        <v>44134.294791666667</v>
      </c>
      <c r="B337" s="1">
        <v>1.78</v>
      </c>
    </row>
    <row r="338" spans="1:2" x14ac:dyDescent="0.25">
      <c r="A338" s="2">
        <v>44134.295138888891</v>
      </c>
      <c r="B338" s="1">
        <v>1.78</v>
      </c>
    </row>
    <row r="339" spans="1:2" x14ac:dyDescent="0.25">
      <c r="A339" s="2">
        <v>44134.295486111114</v>
      </c>
      <c r="B339" s="1">
        <v>1.782</v>
      </c>
    </row>
    <row r="340" spans="1:2" x14ac:dyDescent="0.25">
      <c r="A340" s="2">
        <v>44134.29583333333</v>
      </c>
      <c r="B340" s="1">
        <v>1.782</v>
      </c>
    </row>
    <row r="341" spans="1:2" x14ac:dyDescent="0.25">
      <c r="A341" s="2">
        <v>44134.296180555553</v>
      </c>
      <c r="B341" s="1">
        <v>1.7829999999999999</v>
      </c>
    </row>
    <row r="342" spans="1:2" x14ac:dyDescent="0.25">
      <c r="A342" s="2">
        <v>44134.296527777777</v>
      </c>
      <c r="B342" s="1">
        <v>1.7829999999999999</v>
      </c>
    </row>
    <row r="343" spans="1:2" x14ac:dyDescent="0.25">
      <c r="A343" s="2">
        <v>44134.296875</v>
      </c>
      <c r="B343" s="1">
        <v>1.7829999999999999</v>
      </c>
    </row>
    <row r="344" spans="1:2" x14ac:dyDescent="0.25">
      <c r="A344" s="2">
        <v>44134.297222222223</v>
      </c>
      <c r="B344" s="1">
        <v>1.7829999999999999</v>
      </c>
    </row>
    <row r="345" spans="1:2" x14ac:dyDescent="0.25">
      <c r="A345" s="2">
        <v>44134.297569444447</v>
      </c>
      <c r="B345" s="1">
        <v>1.784</v>
      </c>
    </row>
    <row r="346" spans="1:2" x14ac:dyDescent="0.25">
      <c r="A346" s="2">
        <v>44134.29791666667</v>
      </c>
      <c r="B346" s="1">
        <v>1.786</v>
      </c>
    </row>
    <row r="347" spans="1:2" x14ac:dyDescent="0.25">
      <c r="A347" s="2">
        <v>44134.298263888886</v>
      </c>
      <c r="B347" s="1">
        <v>1.786</v>
      </c>
    </row>
    <row r="348" spans="1:2" x14ac:dyDescent="0.25">
      <c r="A348" s="2">
        <v>44134.298611111109</v>
      </c>
      <c r="B348" s="1">
        <v>1.786</v>
      </c>
    </row>
    <row r="349" spans="1:2" x14ac:dyDescent="0.25">
      <c r="A349" s="2">
        <v>44134.298958333333</v>
      </c>
      <c r="B349" s="1">
        <v>1.786</v>
      </c>
    </row>
    <row r="350" spans="1:2" x14ac:dyDescent="0.25">
      <c r="A350" s="2">
        <v>44134.299305555556</v>
      </c>
      <c r="B350" s="1">
        <v>1.7869999999999999</v>
      </c>
    </row>
    <row r="351" spans="1:2" x14ac:dyDescent="0.25">
      <c r="A351" s="2">
        <v>44134.29965277778</v>
      </c>
      <c r="B351" s="1">
        <v>1.7869999999999999</v>
      </c>
    </row>
    <row r="352" spans="1:2" x14ac:dyDescent="0.25">
      <c r="A352" s="2">
        <v>44134.3</v>
      </c>
      <c r="B352" s="1">
        <v>1.7869999999999999</v>
      </c>
    </row>
    <row r="353" spans="1:2" x14ac:dyDescent="0.25">
      <c r="A353" s="2">
        <v>44134.300347222219</v>
      </c>
      <c r="B353" s="1">
        <v>1.7869999999999999</v>
      </c>
    </row>
    <row r="354" spans="1:2" x14ac:dyDescent="0.25">
      <c r="A354" s="2">
        <v>44134.300694444442</v>
      </c>
      <c r="B354" s="1">
        <v>1.7869999999999999</v>
      </c>
    </row>
    <row r="355" spans="1:2" x14ac:dyDescent="0.25">
      <c r="A355" s="2">
        <v>44134.301041666666</v>
      </c>
      <c r="B355" s="1">
        <v>1.7869999999999999</v>
      </c>
    </row>
    <row r="356" spans="1:2" x14ac:dyDescent="0.25">
      <c r="A356" s="2">
        <v>44134.301388888889</v>
      </c>
      <c r="B356" s="1">
        <v>1.7869999999999999</v>
      </c>
    </row>
    <row r="357" spans="1:2" x14ac:dyDescent="0.25">
      <c r="A357" s="2">
        <v>44134.301736111112</v>
      </c>
      <c r="B357" s="1">
        <v>1.7869999999999999</v>
      </c>
    </row>
    <row r="358" spans="1:2" x14ac:dyDescent="0.25">
      <c r="A358" s="2">
        <v>44134.302083333336</v>
      </c>
      <c r="B358" s="1">
        <v>1.786</v>
      </c>
    </row>
    <row r="359" spans="1:2" x14ac:dyDescent="0.25">
      <c r="A359" s="2">
        <v>44134.302430555559</v>
      </c>
      <c r="B359" s="1">
        <v>1.786</v>
      </c>
    </row>
    <row r="360" spans="1:2" x14ac:dyDescent="0.25">
      <c r="A360" s="2">
        <v>44134.302777777775</v>
      </c>
      <c r="B360" s="1">
        <v>1.786</v>
      </c>
    </row>
    <row r="361" spans="1:2" x14ac:dyDescent="0.25">
      <c r="A361" s="2">
        <v>44134.303124999999</v>
      </c>
      <c r="B361" s="1">
        <v>1.786</v>
      </c>
    </row>
    <row r="362" spans="1:2" x14ac:dyDescent="0.25">
      <c r="A362" s="2">
        <v>44134.303472222222</v>
      </c>
      <c r="B362" s="1">
        <v>1.786</v>
      </c>
    </row>
    <row r="363" spans="1:2" x14ac:dyDescent="0.25">
      <c r="A363" s="2">
        <v>44134.303819444445</v>
      </c>
      <c r="B363" s="1">
        <v>1.786</v>
      </c>
    </row>
    <row r="364" spans="1:2" x14ac:dyDescent="0.25">
      <c r="A364" s="2">
        <v>44134.304166666669</v>
      </c>
      <c r="B364" s="1">
        <v>1.786</v>
      </c>
    </row>
    <row r="365" spans="1:2" x14ac:dyDescent="0.25">
      <c r="A365" s="2">
        <v>44134.304513888892</v>
      </c>
      <c r="B365" s="1">
        <v>1.786</v>
      </c>
    </row>
    <row r="366" spans="1:2" x14ac:dyDescent="0.25">
      <c r="A366" s="2">
        <v>44134.304861111108</v>
      </c>
      <c r="B366" s="1">
        <v>1.7869999999999999</v>
      </c>
    </row>
    <row r="367" spans="1:2" x14ac:dyDescent="0.25">
      <c r="A367" s="2">
        <v>44134.305208333331</v>
      </c>
      <c r="B367" s="1">
        <v>1.7869999999999999</v>
      </c>
    </row>
    <row r="368" spans="1:2" x14ac:dyDescent="0.25">
      <c r="A368" s="2">
        <v>44134.305555555555</v>
      </c>
      <c r="B368" s="1">
        <v>1.7869999999999999</v>
      </c>
    </row>
    <row r="369" spans="1:2" x14ac:dyDescent="0.25">
      <c r="A369" s="2">
        <v>44134.305902777778</v>
      </c>
      <c r="B369" s="1">
        <v>1.7889999999999999</v>
      </c>
    </row>
    <row r="370" spans="1:2" x14ac:dyDescent="0.25">
      <c r="A370" s="2">
        <v>44134.306250000001</v>
      </c>
      <c r="B370" s="1">
        <v>1.7889999999999999</v>
      </c>
    </row>
    <row r="371" spans="1:2" x14ac:dyDescent="0.25">
      <c r="A371" s="2">
        <v>44134.306597222225</v>
      </c>
      <c r="B371" s="1">
        <v>1.7889999999999999</v>
      </c>
    </row>
    <row r="372" spans="1:2" x14ac:dyDescent="0.25">
      <c r="A372" s="2">
        <v>44134.306944444441</v>
      </c>
      <c r="B372" s="1">
        <v>1.7889999999999999</v>
      </c>
    </row>
    <row r="373" spans="1:2" x14ac:dyDescent="0.25">
      <c r="A373" s="2">
        <v>44134.307291666664</v>
      </c>
      <c r="B373" s="1">
        <v>1.79</v>
      </c>
    </row>
    <row r="374" spans="1:2" x14ac:dyDescent="0.25">
      <c r="A374" s="2">
        <v>44134.307638888888</v>
      </c>
      <c r="B374" s="1">
        <v>1.792</v>
      </c>
    </row>
    <row r="375" spans="1:2" x14ac:dyDescent="0.25">
      <c r="A375" s="2">
        <v>44134.307986111111</v>
      </c>
      <c r="B375" s="1">
        <v>1.792</v>
      </c>
    </row>
    <row r="376" spans="1:2" x14ac:dyDescent="0.25">
      <c r="A376" s="2">
        <v>44134.308333333334</v>
      </c>
      <c r="B376" s="1">
        <v>1.792</v>
      </c>
    </row>
    <row r="377" spans="1:2" x14ac:dyDescent="0.25">
      <c r="A377" s="2">
        <v>44134.308680555558</v>
      </c>
      <c r="B377" s="1">
        <v>1.792</v>
      </c>
    </row>
    <row r="378" spans="1:2" x14ac:dyDescent="0.25">
      <c r="A378" s="2">
        <v>44134.309027777781</v>
      </c>
      <c r="B378" s="1">
        <v>1.7929999999999999</v>
      </c>
    </row>
    <row r="379" spans="1:2" x14ac:dyDescent="0.25">
      <c r="A379" s="2">
        <v>44134.309374999997</v>
      </c>
      <c r="B379" s="1">
        <v>1.7929999999999999</v>
      </c>
    </row>
    <row r="380" spans="1:2" x14ac:dyDescent="0.25">
      <c r="A380" s="2">
        <v>44134.30972222222</v>
      </c>
      <c r="B380" s="1">
        <v>1.7929999999999999</v>
      </c>
    </row>
    <row r="381" spans="1:2" x14ac:dyDescent="0.25">
      <c r="A381" s="2">
        <v>44134.310069444444</v>
      </c>
      <c r="B381" s="1">
        <v>1.7929999999999999</v>
      </c>
    </row>
    <row r="382" spans="1:2" x14ac:dyDescent="0.25">
      <c r="A382" s="2">
        <v>44134.310416666667</v>
      </c>
      <c r="B382" s="1">
        <v>1.7929999999999999</v>
      </c>
    </row>
    <row r="383" spans="1:2" x14ac:dyDescent="0.25">
      <c r="A383" s="2">
        <v>44134.310763888891</v>
      </c>
      <c r="B383" s="1">
        <v>1.7929999999999999</v>
      </c>
    </row>
    <row r="384" spans="1:2" x14ac:dyDescent="0.25">
      <c r="A384" s="2">
        <v>44134.311111111114</v>
      </c>
      <c r="B384" s="1">
        <v>1.7929999999999999</v>
      </c>
    </row>
    <row r="385" spans="1:2" x14ac:dyDescent="0.25">
      <c r="A385" s="2">
        <v>44134.31145833333</v>
      </c>
      <c r="B385" s="1">
        <v>1.7929999999999999</v>
      </c>
    </row>
    <row r="386" spans="1:2" x14ac:dyDescent="0.25">
      <c r="A386" s="2">
        <v>44134.311805555553</v>
      </c>
      <c r="B386" s="1">
        <v>1.7929999999999999</v>
      </c>
    </row>
    <row r="387" spans="1:2" x14ac:dyDescent="0.25">
      <c r="A387" s="2">
        <v>44134.312152777777</v>
      </c>
      <c r="B387" s="1">
        <v>1.7929999999999999</v>
      </c>
    </row>
    <row r="388" spans="1:2" x14ac:dyDescent="0.25">
      <c r="A388" s="2">
        <v>44134.3125</v>
      </c>
      <c r="B388" s="1">
        <v>1.7929999999999999</v>
      </c>
    </row>
    <row r="389" spans="1:2" x14ac:dyDescent="0.25">
      <c r="A389" s="2">
        <v>44134.312847222223</v>
      </c>
      <c r="B389" s="1">
        <v>1.7929999999999999</v>
      </c>
    </row>
    <row r="390" spans="1:2" x14ac:dyDescent="0.25">
      <c r="A390" s="2">
        <v>44134.313194444447</v>
      </c>
      <c r="B390" s="1">
        <v>1.7929999999999999</v>
      </c>
    </row>
    <row r="391" spans="1:2" x14ac:dyDescent="0.25">
      <c r="A391" s="2">
        <v>44134.31354166667</v>
      </c>
      <c r="B391" s="1">
        <v>1.7929999999999999</v>
      </c>
    </row>
    <row r="392" spans="1:2" x14ac:dyDescent="0.25">
      <c r="A392" s="2">
        <v>44134.313888888886</v>
      </c>
      <c r="B392" s="1">
        <v>1.7929999999999999</v>
      </c>
    </row>
    <row r="393" spans="1:2" x14ac:dyDescent="0.25">
      <c r="A393" s="2">
        <v>44134.314236111109</v>
      </c>
      <c r="B393" s="1">
        <v>1.7929999999999999</v>
      </c>
    </row>
    <row r="394" spans="1:2" x14ac:dyDescent="0.25">
      <c r="A394" s="2">
        <v>44134.314583333333</v>
      </c>
      <c r="B394" s="1">
        <v>1.7929999999999999</v>
      </c>
    </row>
    <row r="395" spans="1:2" x14ac:dyDescent="0.25">
      <c r="A395" s="2">
        <v>44134.314930555556</v>
      </c>
      <c r="B395" s="1">
        <v>1.7929999999999999</v>
      </c>
    </row>
    <row r="396" spans="1:2" x14ac:dyDescent="0.25">
      <c r="A396" s="2">
        <v>44134.31527777778</v>
      </c>
      <c r="B396" s="1">
        <v>1.7929999999999999</v>
      </c>
    </row>
    <row r="397" spans="1:2" x14ac:dyDescent="0.25">
      <c r="A397" s="2">
        <v>44134.315625000003</v>
      </c>
      <c r="B397" s="1">
        <v>1.7929999999999999</v>
      </c>
    </row>
    <row r="398" spans="1:2" x14ac:dyDescent="0.25">
      <c r="A398" s="2">
        <v>44134.315972222219</v>
      </c>
      <c r="B398" s="1">
        <v>1.792</v>
      </c>
    </row>
    <row r="399" spans="1:2" x14ac:dyDescent="0.25">
      <c r="A399" s="2">
        <v>44134.316319444442</v>
      </c>
      <c r="B399" s="1">
        <v>1.792</v>
      </c>
    </row>
    <row r="400" spans="1:2" x14ac:dyDescent="0.25">
      <c r="A400" s="2">
        <v>44134.316666666666</v>
      </c>
      <c r="B400" s="1">
        <v>1.792</v>
      </c>
    </row>
    <row r="401" spans="1:2" x14ac:dyDescent="0.25">
      <c r="A401" s="2">
        <v>44134.317013888889</v>
      </c>
      <c r="B401" s="1">
        <v>1.792</v>
      </c>
    </row>
    <row r="402" spans="1:2" x14ac:dyDescent="0.25">
      <c r="A402" s="2">
        <v>44134.317361111112</v>
      </c>
      <c r="B402" s="1">
        <v>1.792</v>
      </c>
    </row>
    <row r="403" spans="1:2" x14ac:dyDescent="0.25">
      <c r="A403" s="2">
        <v>44134.317708333336</v>
      </c>
      <c r="B403" s="1">
        <v>1.792</v>
      </c>
    </row>
    <row r="404" spans="1:2" x14ac:dyDescent="0.25">
      <c r="A404" s="2">
        <v>44134.318055555559</v>
      </c>
      <c r="B404" s="1">
        <v>1.7929999999999999</v>
      </c>
    </row>
    <row r="405" spans="1:2" x14ac:dyDescent="0.25">
      <c r="A405" s="2">
        <v>44134.318402777775</v>
      </c>
      <c r="B405" s="1">
        <v>1.7929999999999999</v>
      </c>
    </row>
    <row r="406" spans="1:2" x14ac:dyDescent="0.25">
      <c r="A406" s="2">
        <v>44134.318749999999</v>
      </c>
      <c r="B406" s="1">
        <v>1.7949999999999999</v>
      </c>
    </row>
    <row r="407" spans="1:2" x14ac:dyDescent="0.25">
      <c r="A407" s="2">
        <v>44134.319097222222</v>
      </c>
      <c r="B407" s="1">
        <v>1.7949999999999999</v>
      </c>
    </row>
    <row r="408" spans="1:2" x14ac:dyDescent="0.25">
      <c r="A408" s="2">
        <v>44134.319444444445</v>
      </c>
      <c r="B408" s="1">
        <v>1.7949999999999999</v>
      </c>
    </row>
    <row r="409" spans="1:2" x14ac:dyDescent="0.25">
      <c r="A409" s="2">
        <v>44134.319791666669</v>
      </c>
      <c r="B409" s="1">
        <v>1.7949999999999999</v>
      </c>
    </row>
    <row r="410" spans="1:2" x14ac:dyDescent="0.25">
      <c r="A410" s="2">
        <v>44134.320138888892</v>
      </c>
      <c r="B410" s="1">
        <v>1.7949999999999999</v>
      </c>
    </row>
    <row r="411" spans="1:2" x14ac:dyDescent="0.25">
      <c r="A411" s="2">
        <v>44134.320486111108</v>
      </c>
      <c r="B411" s="1">
        <v>1.7949999999999999</v>
      </c>
    </row>
    <row r="412" spans="1:2" x14ac:dyDescent="0.25">
      <c r="A412" s="2">
        <v>44134.320833333331</v>
      </c>
      <c r="B412" s="1">
        <v>1.7929999999999999</v>
      </c>
    </row>
    <row r="413" spans="1:2" x14ac:dyDescent="0.25">
      <c r="A413" s="2">
        <v>44134.321180555555</v>
      </c>
      <c r="B413" s="1">
        <v>1.7929999999999999</v>
      </c>
    </row>
    <row r="414" spans="1:2" x14ac:dyDescent="0.25">
      <c r="A414" s="2">
        <v>44134.321527777778</v>
      </c>
      <c r="B414" s="1">
        <v>1.792</v>
      </c>
    </row>
    <row r="415" spans="1:2" x14ac:dyDescent="0.25">
      <c r="A415" s="2">
        <v>44134.321875000001</v>
      </c>
      <c r="B415" s="1">
        <v>1.792</v>
      </c>
    </row>
    <row r="416" spans="1:2" x14ac:dyDescent="0.25">
      <c r="A416" s="2">
        <v>44134.322222222225</v>
      </c>
      <c r="B416" s="1">
        <v>1.792</v>
      </c>
    </row>
    <row r="417" spans="1:2" x14ac:dyDescent="0.25">
      <c r="A417" s="2">
        <v>44134.322569444441</v>
      </c>
      <c r="B417" s="1">
        <v>1.79</v>
      </c>
    </row>
    <row r="418" spans="1:2" x14ac:dyDescent="0.25">
      <c r="A418" s="2">
        <v>44134.322916666664</v>
      </c>
      <c r="B418" s="1">
        <v>1.79</v>
      </c>
    </row>
    <row r="419" spans="1:2" x14ac:dyDescent="0.25">
      <c r="A419" s="2">
        <v>44134.323263888888</v>
      </c>
      <c r="B419" s="1">
        <v>1.7889999999999999</v>
      </c>
    </row>
    <row r="420" spans="1:2" x14ac:dyDescent="0.25">
      <c r="A420" s="2">
        <v>44134.323611111111</v>
      </c>
      <c r="B420" s="1">
        <v>1.7889999999999999</v>
      </c>
    </row>
    <row r="421" spans="1:2" x14ac:dyDescent="0.25">
      <c r="A421" s="2">
        <v>44134.323958333334</v>
      </c>
      <c r="B421" s="1">
        <v>1.7889999999999999</v>
      </c>
    </row>
    <row r="422" spans="1:2" x14ac:dyDescent="0.25">
      <c r="A422" s="2">
        <v>44134.324305555558</v>
      </c>
      <c r="B422" s="1">
        <v>1.7869999999999999</v>
      </c>
    </row>
    <row r="423" spans="1:2" x14ac:dyDescent="0.25">
      <c r="A423" s="2">
        <v>44134.324652777781</v>
      </c>
      <c r="B423" s="1">
        <v>1.7869999999999999</v>
      </c>
    </row>
    <row r="424" spans="1:2" x14ac:dyDescent="0.25">
      <c r="A424" s="2">
        <v>44134.324999999997</v>
      </c>
      <c r="B424" s="1">
        <v>1.786</v>
      </c>
    </row>
    <row r="425" spans="1:2" x14ac:dyDescent="0.25">
      <c r="A425" s="2">
        <v>44134.32534722222</v>
      </c>
      <c r="B425" s="1">
        <v>1.786</v>
      </c>
    </row>
    <row r="426" spans="1:2" x14ac:dyDescent="0.25">
      <c r="A426" s="2">
        <v>44134.325694444444</v>
      </c>
      <c r="B426" s="1">
        <v>1.786</v>
      </c>
    </row>
    <row r="427" spans="1:2" x14ac:dyDescent="0.25">
      <c r="A427" s="2">
        <v>44134.326041666667</v>
      </c>
      <c r="B427" s="1">
        <v>1.786</v>
      </c>
    </row>
    <row r="428" spans="1:2" x14ac:dyDescent="0.25">
      <c r="A428" s="2">
        <v>44134.326388888891</v>
      </c>
      <c r="B428" s="1">
        <v>1.784</v>
      </c>
    </row>
    <row r="429" spans="1:2" x14ac:dyDescent="0.25">
      <c r="A429" s="2">
        <v>44134.326736111114</v>
      </c>
      <c r="B429" s="1">
        <v>1.784</v>
      </c>
    </row>
    <row r="430" spans="1:2" x14ac:dyDescent="0.25">
      <c r="A430" s="2">
        <v>44134.32708333333</v>
      </c>
      <c r="B430" s="1">
        <v>1.7829999999999999</v>
      </c>
    </row>
    <row r="431" spans="1:2" x14ac:dyDescent="0.25">
      <c r="A431" s="2">
        <v>44134.327430555553</v>
      </c>
      <c r="B431" s="1">
        <v>1.7829999999999999</v>
      </c>
    </row>
    <row r="432" spans="1:2" x14ac:dyDescent="0.25">
      <c r="A432" s="2">
        <v>44134.327777777777</v>
      </c>
      <c r="B432" s="1">
        <v>1.7829999999999999</v>
      </c>
    </row>
    <row r="433" spans="1:2" x14ac:dyDescent="0.25">
      <c r="A433" s="2">
        <v>44134.328125</v>
      </c>
      <c r="B433" s="1">
        <v>1.7829999999999999</v>
      </c>
    </row>
    <row r="434" spans="1:2" x14ac:dyDescent="0.25">
      <c r="A434" s="2">
        <v>44134.328472222223</v>
      </c>
      <c r="B434" s="1">
        <v>1.7829999999999999</v>
      </c>
    </row>
    <row r="435" spans="1:2" x14ac:dyDescent="0.25">
      <c r="A435" s="2">
        <v>44134.328819444447</v>
      </c>
      <c r="B435" s="1">
        <v>1.7829999999999999</v>
      </c>
    </row>
    <row r="436" spans="1:2" x14ac:dyDescent="0.25">
      <c r="A436" s="2">
        <v>44134.32916666667</v>
      </c>
      <c r="B436" s="1">
        <v>1.7829999999999999</v>
      </c>
    </row>
    <row r="437" spans="1:2" x14ac:dyDescent="0.25">
      <c r="A437" s="2">
        <v>44134.329513888886</v>
      </c>
      <c r="B437" s="1">
        <v>1.7829999999999999</v>
      </c>
    </row>
    <row r="438" spans="1:2" x14ac:dyDescent="0.25">
      <c r="A438" s="2">
        <v>44134.329861111109</v>
      </c>
      <c r="B438" s="1">
        <v>1.7829999999999999</v>
      </c>
    </row>
    <row r="439" spans="1:2" x14ac:dyDescent="0.25">
      <c r="A439" s="2">
        <v>44134.330208333333</v>
      </c>
      <c r="B439" s="1">
        <v>1.7829999999999999</v>
      </c>
    </row>
    <row r="440" spans="1:2" x14ac:dyDescent="0.25">
      <c r="A440" s="2">
        <v>44134.330555555556</v>
      </c>
      <c r="B440" s="1">
        <v>1.7829999999999999</v>
      </c>
    </row>
    <row r="441" spans="1:2" x14ac:dyDescent="0.25">
      <c r="A441" s="2">
        <v>44134.33090277778</v>
      </c>
      <c r="B441" s="1">
        <v>1.784</v>
      </c>
    </row>
    <row r="442" spans="1:2" x14ac:dyDescent="0.25">
      <c r="A442" s="2">
        <v>44134.331250000003</v>
      </c>
      <c r="B442" s="1">
        <v>1.786</v>
      </c>
    </row>
    <row r="443" spans="1:2" x14ac:dyDescent="0.25">
      <c r="A443" s="2">
        <v>44134.331597222219</v>
      </c>
      <c r="B443" s="1">
        <v>1.786</v>
      </c>
    </row>
    <row r="444" spans="1:2" x14ac:dyDescent="0.25">
      <c r="A444" s="2">
        <v>44134.331944444442</v>
      </c>
      <c r="B444" s="1">
        <v>1.7889999999999999</v>
      </c>
    </row>
    <row r="445" spans="1:2" x14ac:dyDescent="0.25">
      <c r="A445" s="2">
        <v>44134.332291666666</v>
      </c>
      <c r="B445" s="1">
        <v>1.7889999999999999</v>
      </c>
    </row>
    <row r="446" spans="1:2" x14ac:dyDescent="0.25">
      <c r="A446" s="2">
        <v>44134.332638888889</v>
      </c>
      <c r="B446" s="1">
        <v>1.792</v>
      </c>
    </row>
    <row r="447" spans="1:2" x14ac:dyDescent="0.25">
      <c r="A447" s="2">
        <v>44134.332986111112</v>
      </c>
      <c r="B447" s="1">
        <v>1.792</v>
      </c>
    </row>
    <row r="448" spans="1:2" x14ac:dyDescent="0.25">
      <c r="A448" s="2">
        <v>44134.333333333336</v>
      </c>
      <c r="B448" s="1">
        <v>1.7929999999999999</v>
      </c>
    </row>
    <row r="449" spans="1:2" x14ac:dyDescent="0.25">
      <c r="A449" s="2">
        <v>44134.333680555559</v>
      </c>
      <c r="B449" s="1">
        <v>1.7949999999999999</v>
      </c>
    </row>
    <row r="450" spans="1:2" x14ac:dyDescent="0.25">
      <c r="A450" s="2">
        <v>44134.334027777775</v>
      </c>
      <c r="B450" s="1">
        <v>1.7949999999999999</v>
      </c>
    </row>
    <row r="451" spans="1:2" x14ac:dyDescent="0.25">
      <c r="A451" s="2">
        <v>44134.334374999999</v>
      </c>
      <c r="B451" s="1">
        <v>1.7949999999999999</v>
      </c>
    </row>
    <row r="452" spans="1:2" x14ac:dyDescent="0.25">
      <c r="A452" s="2">
        <v>44134.334722222222</v>
      </c>
      <c r="B452" s="1">
        <v>1.796</v>
      </c>
    </row>
    <row r="453" spans="1:2" x14ac:dyDescent="0.25">
      <c r="A453" s="2">
        <v>44134.335069444445</v>
      </c>
      <c r="B453" s="1">
        <v>1.796</v>
      </c>
    </row>
    <row r="454" spans="1:2" x14ac:dyDescent="0.25">
      <c r="A454" s="2">
        <v>44134.335416666669</v>
      </c>
      <c r="B454" s="1">
        <v>1.796</v>
      </c>
    </row>
    <row r="455" spans="1:2" x14ac:dyDescent="0.25">
      <c r="A455" s="2">
        <v>44134.335763888892</v>
      </c>
      <c r="B455" s="1">
        <v>1.796</v>
      </c>
    </row>
    <row r="456" spans="1:2" x14ac:dyDescent="0.25">
      <c r="A456" s="2">
        <v>44134.336111111108</v>
      </c>
      <c r="B456" s="1">
        <v>1.796</v>
      </c>
    </row>
    <row r="457" spans="1:2" x14ac:dyDescent="0.25">
      <c r="A457" s="2">
        <v>44134.336458333331</v>
      </c>
      <c r="B457" s="1">
        <v>1.796</v>
      </c>
    </row>
    <row r="458" spans="1:2" x14ac:dyDescent="0.25">
      <c r="A458" s="2">
        <v>44134.336805555555</v>
      </c>
      <c r="B458" s="1">
        <v>1.796</v>
      </c>
    </row>
    <row r="459" spans="1:2" x14ac:dyDescent="0.25">
      <c r="A459" s="2">
        <v>44134.337152777778</v>
      </c>
      <c r="B459" s="1">
        <v>1.796</v>
      </c>
    </row>
    <row r="460" spans="1:2" x14ac:dyDescent="0.25">
      <c r="A460" s="2">
        <v>44134.337500000001</v>
      </c>
      <c r="B460" s="1">
        <v>1.796</v>
      </c>
    </row>
    <row r="461" spans="1:2" x14ac:dyDescent="0.25">
      <c r="A461" s="2">
        <v>44134.337847222225</v>
      </c>
      <c r="B461" s="1">
        <v>1.796</v>
      </c>
    </row>
    <row r="462" spans="1:2" x14ac:dyDescent="0.25">
      <c r="A462" s="2">
        <v>44134.338194444441</v>
      </c>
      <c r="B462" s="1">
        <v>1.7949999999999999</v>
      </c>
    </row>
    <row r="463" spans="1:2" x14ac:dyDescent="0.25">
      <c r="A463" s="2">
        <v>44134.338541666664</v>
      </c>
      <c r="B463" s="1">
        <v>1.7949999999999999</v>
      </c>
    </row>
    <row r="464" spans="1:2" x14ac:dyDescent="0.25">
      <c r="A464" s="2">
        <v>44134.338888888888</v>
      </c>
      <c r="B464" s="1">
        <v>1.7929999999999999</v>
      </c>
    </row>
    <row r="465" spans="1:2" x14ac:dyDescent="0.25">
      <c r="A465" s="2">
        <v>44134.339236111111</v>
      </c>
      <c r="B465" s="1">
        <v>1.7929999999999999</v>
      </c>
    </row>
    <row r="466" spans="1:2" x14ac:dyDescent="0.25">
      <c r="A466" s="2">
        <v>44134.339583333334</v>
      </c>
      <c r="B466" s="1">
        <v>1.792</v>
      </c>
    </row>
    <row r="467" spans="1:2" x14ac:dyDescent="0.25">
      <c r="A467" s="2">
        <v>44134.339930555558</v>
      </c>
      <c r="B467" s="1">
        <v>1.792</v>
      </c>
    </row>
    <row r="468" spans="1:2" x14ac:dyDescent="0.25">
      <c r="A468" s="2">
        <v>44134.340277777781</v>
      </c>
      <c r="B468" s="1">
        <v>1.792</v>
      </c>
    </row>
    <row r="469" spans="1:2" x14ac:dyDescent="0.25">
      <c r="A469" s="2">
        <v>44134.340624999997</v>
      </c>
      <c r="B469" s="1">
        <v>1.792</v>
      </c>
    </row>
    <row r="470" spans="1:2" x14ac:dyDescent="0.25">
      <c r="A470" s="2">
        <v>44134.34097222222</v>
      </c>
      <c r="B470" s="1">
        <v>1.792</v>
      </c>
    </row>
    <row r="471" spans="1:2" x14ac:dyDescent="0.25">
      <c r="A471" s="2">
        <v>44134.341319444444</v>
      </c>
      <c r="B471" s="1">
        <v>1.792</v>
      </c>
    </row>
    <row r="472" spans="1:2" x14ac:dyDescent="0.25">
      <c r="A472" s="2">
        <v>44134.341666666667</v>
      </c>
      <c r="B472" s="1">
        <v>1.792</v>
      </c>
    </row>
    <row r="473" spans="1:2" x14ac:dyDescent="0.25">
      <c r="A473" s="2">
        <v>44134.342013888891</v>
      </c>
      <c r="B473" s="1">
        <v>1.792</v>
      </c>
    </row>
    <row r="474" spans="1:2" x14ac:dyDescent="0.25">
      <c r="A474" s="2">
        <v>44134.342361111114</v>
      </c>
      <c r="B474" s="1">
        <v>1.7929999999999999</v>
      </c>
    </row>
    <row r="475" spans="1:2" x14ac:dyDescent="0.25">
      <c r="A475" s="2">
        <v>44134.34270833333</v>
      </c>
      <c r="B475" s="1">
        <v>1.7929999999999999</v>
      </c>
    </row>
    <row r="476" spans="1:2" x14ac:dyDescent="0.25">
      <c r="A476" s="2">
        <v>44134.343055555553</v>
      </c>
      <c r="B476" s="1">
        <v>1.7949999999999999</v>
      </c>
    </row>
    <row r="477" spans="1:2" x14ac:dyDescent="0.25">
      <c r="A477" s="2">
        <v>44134.343402777777</v>
      </c>
      <c r="B477" s="1">
        <v>1.7949999999999999</v>
      </c>
    </row>
    <row r="478" spans="1:2" x14ac:dyDescent="0.25">
      <c r="A478" s="2">
        <v>44134.34375</v>
      </c>
      <c r="B478" s="1">
        <v>1.796</v>
      </c>
    </row>
    <row r="479" spans="1:2" x14ac:dyDescent="0.25">
      <c r="A479" s="2">
        <v>44134.344097222223</v>
      </c>
      <c r="B479" s="1">
        <v>1.796</v>
      </c>
    </row>
    <row r="480" spans="1:2" x14ac:dyDescent="0.25">
      <c r="A480" s="2">
        <v>44134.344444444447</v>
      </c>
      <c r="B480" s="1">
        <v>1.796</v>
      </c>
    </row>
    <row r="481" spans="1:2" x14ac:dyDescent="0.25">
      <c r="A481" s="2">
        <v>44134.34479166667</v>
      </c>
      <c r="B481" s="1">
        <v>1.796</v>
      </c>
    </row>
    <row r="482" spans="1:2" x14ac:dyDescent="0.25">
      <c r="A482" s="2">
        <v>44134.345138888886</v>
      </c>
      <c r="B482" s="1">
        <v>1.796</v>
      </c>
    </row>
    <row r="483" spans="1:2" x14ac:dyDescent="0.25">
      <c r="A483" s="2">
        <v>44134.345486111109</v>
      </c>
      <c r="B483" s="1">
        <v>1.796</v>
      </c>
    </row>
    <row r="484" spans="1:2" x14ac:dyDescent="0.25">
      <c r="A484" s="2">
        <v>44134.345833333333</v>
      </c>
      <c r="B484" s="1">
        <v>1.796</v>
      </c>
    </row>
    <row r="485" spans="1:2" x14ac:dyDescent="0.25">
      <c r="A485" s="2">
        <v>44134.346180555556</v>
      </c>
      <c r="B485" s="1">
        <v>1.796</v>
      </c>
    </row>
    <row r="486" spans="1:2" x14ac:dyDescent="0.25">
      <c r="A486" s="2">
        <v>44134.34652777778</v>
      </c>
      <c r="B486" s="1">
        <v>1.796</v>
      </c>
    </row>
    <row r="487" spans="1:2" x14ac:dyDescent="0.25">
      <c r="A487" s="2">
        <v>44134.346875000003</v>
      </c>
      <c r="B487" s="1">
        <v>1.7949999999999999</v>
      </c>
    </row>
    <row r="488" spans="1:2" x14ac:dyDescent="0.25">
      <c r="A488" s="2">
        <v>44134.347222222219</v>
      </c>
      <c r="B488" s="1">
        <v>1.7929999999999999</v>
      </c>
    </row>
    <row r="489" spans="1:2" x14ac:dyDescent="0.25">
      <c r="A489" s="2">
        <v>44134.347569444442</v>
      </c>
      <c r="B489" s="1">
        <v>1.792</v>
      </c>
    </row>
    <row r="490" spans="1:2" x14ac:dyDescent="0.25">
      <c r="A490" s="2">
        <v>44134.347916666666</v>
      </c>
      <c r="B490" s="1">
        <v>1.792</v>
      </c>
    </row>
    <row r="491" spans="1:2" x14ac:dyDescent="0.25">
      <c r="A491" s="2">
        <v>44134.348263888889</v>
      </c>
      <c r="B491" s="1">
        <v>1.79</v>
      </c>
    </row>
    <row r="492" spans="1:2" x14ac:dyDescent="0.25">
      <c r="A492" s="2">
        <v>44134.348611111112</v>
      </c>
      <c r="B492" s="1">
        <v>1.79</v>
      </c>
    </row>
    <row r="493" spans="1:2" x14ac:dyDescent="0.25">
      <c r="A493" s="2">
        <v>44134.348958333336</v>
      </c>
      <c r="B493" s="1">
        <v>1.7889999999999999</v>
      </c>
    </row>
    <row r="494" spans="1:2" x14ac:dyDescent="0.25">
      <c r="A494" s="2">
        <v>44134.349305555559</v>
      </c>
      <c r="B494" s="1">
        <v>1.7889999999999999</v>
      </c>
    </row>
    <row r="495" spans="1:2" x14ac:dyDescent="0.25">
      <c r="A495" s="2">
        <v>44134.349652777775</v>
      </c>
      <c r="B495" s="1">
        <v>1.7869999999999999</v>
      </c>
    </row>
    <row r="496" spans="1:2" x14ac:dyDescent="0.25">
      <c r="A496" s="2">
        <v>44134.35</v>
      </c>
      <c r="B496" s="1">
        <v>1.786</v>
      </c>
    </row>
    <row r="497" spans="1:2" x14ac:dyDescent="0.25">
      <c r="A497" s="2">
        <v>44134.350347222222</v>
      </c>
      <c r="B497" s="1">
        <v>1.786</v>
      </c>
    </row>
    <row r="498" spans="1:2" x14ac:dyDescent="0.25">
      <c r="A498" s="2">
        <v>44134.350694444445</v>
      </c>
      <c r="B498" s="1">
        <v>1.786</v>
      </c>
    </row>
    <row r="499" spans="1:2" x14ac:dyDescent="0.25">
      <c r="A499" s="2">
        <v>44134.351041666669</v>
      </c>
      <c r="B499" s="1">
        <v>1.786</v>
      </c>
    </row>
    <row r="500" spans="1:2" x14ac:dyDescent="0.25">
      <c r="A500" s="2">
        <v>44134.351388888892</v>
      </c>
      <c r="B500" s="1">
        <v>1.786</v>
      </c>
    </row>
    <row r="501" spans="1:2" x14ac:dyDescent="0.25">
      <c r="A501" s="2">
        <v>44134.351736111108</v>
      </c>
      <c r="B501" s="1">
        <v>1.786</v>
      </c>
    </row>
    <row r="502" spans="1:2" x14ac:dyDescent="0.25">
      <c r="A502" s="2">
        <v>44134.352083333331</v>
      </c>
      <c r="B502" s="1">
        <v>1.784</v>
      </c>
    </row>
    <row r="503" spans="1:2" x14ac:dyDescent="0.25">
      <c r="A503" s="2">
        <v>44134.352430555555</v>
      </c>
      <c r="B503" s="1">
        <v>1.784</v>
      </c>
    </row>
    <row r="504" spans="1:2" x14ac:dyDescent="0.25">
      <c r="A504" s="2">
        <v>44134.352777777778</v>
      </c>
      <c r="B504" s="1">
        <v>1.7829999999999999</v>
      </c>
    </row>
    <row r="505" spans="1:2" x14ac:dyDescent="0.25">
      <c r="A505" s="2">
        <v>44134.353125000001</v>
      </c>
      <c r="B505" s="1">
        <v>1.7829999999999999</v>
      </c>
    </row>
    <row r="506" spans="1:2" x14ac:dyDescent="0.25">
      <c r="A506" s="2">
        <v>44134.353472222225</v>
      </c>
      <c r="B506" s="1">
        <v>1.7829999999999999</v>
      </c>
    </row>
    <row r="507" spans="1:2" x14ac:dyDescent="0.25">
      <c r="A507" s="2">
        <v>44134.353819444441</v>
      </c>
      <c r="B507" s="1">
        <v>1.7829999999999999</v>
      </c>
    </row>
    <row r="508" spans="1:2" x14ac:dyDescent="0.25">
      <c r="A508" s="2">
        <v>44134.354166666664</v>
      </c>
      <c r="B508" s="1">
        <v>1.7829999999999999</v>
      </c>
    </row>
    <row r="509" spans="1:2" x14ac:dyDescent="0.25">
      <c r="A509" s="2">
        <v>44134.354513888888</v>
      </c>
      <c r="B509" s="1">
        <v>1.7829999999999999</v>
      </c>
    </row>
    <row r="510" spans="1:2" x14ac:dyDescent="0.25">
      <c r="A510" s="2">
        <v>44134.354861111111</v>
      </c>
      <c r="B510" s="1">
        <v>1.7829999999999999</v>
      </c>
    </row>
    <row r="511" spans="1:2" x14ac:dyDescent="0.25">
      <c r="A511" s="2">
        <v>44134.355208333334</v>
      </c>
      <c r="B511" s="1">
        <v>1.7829999999999999</v>
      </c>
    </row>
    <row r="512" spans="1:2" x14ac:dyDescent="0.25">
      <c r="A512" s="2">
        <v>44134.355555555558</v>
      </c>
      <c r="B512" s="1">
        <v>1.7829999999999999</v>
      </c>
    </row>
    <row r="513" spans="1:2" x14ac:dyDescent="0.25">
      <c r="A513" s="2">
        <v>44134.355902777781</v>
      </c>
      <c r="B513" s="1">
        <v>1.7829999999999999</v>
      </c>
    </row>
    <row r="514" spans="1:2" x14ac:dyDescent="0.25">
      <c r="A514" s="2">
        <v>44134.356249999997</v>
      </c>
      <c r="B514" s="1">
        <v>1.782</v>
      </c>
    </row>
    <row r="515" spans="1:2" x14ac:dyDescent="0.25">
      <c r="A515" s="2">
        <v>44134.35659722222</v>
      </c>
      <c r="B515" s="1">
        <v>1.782</v>
      </c>
    </row>
    <row r="516" spans="1:2" x14ac:dyDescent="0.25">
      <c r="A516" s="2">
        <v>44134.356944444444</v>
      </c>
      <c r="B516" s="1">
        <v>1.78</v>
      </c>
    </row>
    <row r="517" spans="1:2" x14ac:dyDescent="0.25">
      <c r="A517" s="2">
        <v>44134.357291666667</v>
      </c>
      <c r="B517" s="1">
        <v>1.7789999999999999</v>
      </c>
    </row>
    <row r="518" spans="1:2" x14ac:dyDescent="0.25">
      <c r="A518" s="2">
        <v>44134.357638888891</v>
      </c>
      <c r="B518" s="1">
        <v>1.7789999999999999</v>
      </c>
    </row>
    <row r="519" spans="1:2" x14ac:dyDescent="0.25">
      <c r="A519" s="2">
        <v>44134.357986111114</v>
      </c>
      <c r="B519" s="1">
        <v>1.7769999999999999</v>
      </c>
    </row>
    <row r="520" spans="1:2" x14ac:dyDescent="0.25">
      <c r="A520" s="2">
        <v>44134.35833333333</v>
      </c>
      <c r="B520" s="1">
        <v>1.776</v>
      </c>
    </row>
    <row r="521" spans="1:2" x14ac:dyDescent="0.25">
      <c r="A521" s="2">
        <v>44134.358680555553</v>
      </c>
      <c r="B521" s="1">
        <v>1.774</v>
      </c>
    </row>
    <row r="522" spans="1:2" x14ac:dyDescent="0.25">
      <c r="A522" s="2">
        <v>44134.359027777777</v>
      </c>
      <c r="B522" s="1">
        <v>1.7729999999999999</v>
      </c>
    </row>
    <row r="523" spans="1:2" x14ac:dyDescent="0.25">
      <c r="A523" s="2">
        <v>44134.359375</v>
      </c>
      <c r="B523" s="1">
        <v>1.772</v>
      </c>
    </row>
    <row r="524" spans="1:2" x14ac:dyDescent="0.25">
      <c r="A524" s="2">
        <v>44134.359722222223</v>
      </c>
      <c r="B524" s="1">
        <v>1.77</v>
      </c>
    </row>
    <row r="525" spans="1:2" x14ac:dyDescent="0.25">
      <c r="A525" s="2">
        <v>44134.360069444447</v>
      </c>
      <c r="B525" s="1">
        <v>1.7689999999999999</v>
      </c>
    </row>
    <row r="526" spans="1:2" x14ac:dyDescent="0.25">
      <c r="A526" s="2">
        <v>44134.36041666667</v>
      </c>
      <c r="B526" s="1">
        <v>1.7689999999999999</v>
      </c>
    </row>
    <row r="527" spans="1:2" x14ac:dyDescent="0.25">
      <c r="A527" s="2">
        <v>44134.360763888886</v>
      </c>
      <c r="B527" s="1">
        <v>1.7669999999999999</v>
      </c>
    </row>
    <row r="528" spans="1:2" x14ac:dyDescent="0.25">
      <c r="A528" s="2">
        <v>44134.361111111109</v>
      </c>
      <c r="B528" s="1">
        <v>1.7669999999999999</v>
      </c>
    </row>
    <row r="529" spans="1:2" x14ac:dyDescent="0.25">
      <c r="A529" s="2">
        <v>44134.361458333333</v>
      </c>
      <c r="B529" s="1">
        <v>1.766</v>
      </c>
    </row>
    <row r="530" spans="1:2" x14ac:dyDescent="0.25">
      <c r="A530" s="2">
        <v>44134.361805555556</v>
      </c>
      <c r="B530" s="1">
        <v>1.766</v>
      </c>
    </row>
    <row r="531" spans="1:2" x14ac:dyDescent="0.25">
      <c r="A531" s="2">
        <v>44134.36215277778</v>
      </c>
      <c r="B531" s="1">
        <v>1.766</v>
      </c>
    </row>
    <row r="532" spans="1:2" x14ac:dyDescent="0.25">
      <c r="A532" s="2">
        <v>44134.362500000003</v>
      </c>
      <c r="B532" s="1">
        <v>1.7669999999999999</v>
      </c>
    </row>
    <row r="533" spans="1:2" x14ac:dyDescent="0.25">
      <c r="A533" s="2">
        <v>44134.362847222219</v>
      </c>
      <c r="B533" s="1">
        <v>1.7669999999999999</v>
      </c>
    </row>
    <row r="534" spans="1:2" x14ac:dyDescent="0.25">
      <c r="A534" s="2">
        <v>44134.363194444442</v>
      </c>
      <c r="B534" s="1">
        <v>1.7669999999999999</v>
      </c>
    </row>
    <row r="535" spans="1:2" x14ac:dyDescent="0.25">
      <c r="A535" s="2">
        <v>44134.363541666666</v>
      </c>
      <c r="B535" s="1">
        <v>1.7689999999999999</v>
      </c>
    </row>
    <row r="536" spans="1:2" x14ac:dyDescent="0.25">
      <c r="A536" s="2">
        <v>44134.363888888889</v>
      </c>
      <c r="B536" s="1">
        <v>1.7689999999999999</v>
      </c>
    </row>
    <row r="537" spans="1:2" x14ac:dyDescent="0.25">
      <c r="A537" s="2">
        <v>44134.364236111112</v>
      </c>
      <c r="B537" s="1">
        <v>1.7689999999999999</v>
      </c>
    </row>
    <row r="538" spans="1:2" x14ac:dyDescent="0.25">
      <c r="A538" s="2">
        <v>44134.364583333336</v>
      </c>
      <c r="B538" s="1">
        <v>1.77</v>
      </c>
    </row>
    <row r="539" spans="1:2" x14ac:dyDescent="0.25">
      <c r="A539" s="2">
        <v>44134.364930555559</v>
      </c>
      <c r="B539" s="1">
        <v>1.772</v>
      </c>
    </row>
    <row r="540" spans="1:2" x14ac:dyDescent="0.25">
      <c r="A540" s="2">
        <v>44134.365277777775</v>
      </c>
      <c r="B540" s="1">
        <v>1.7729999999999999</v>
      </c>
    </row>
    <row r="541" spans="1:2" x14ac:dyDescent="0.25">
      <c r="A541" s="2">
        <v>44134.365624999999</v>
      </c>
      <c r="B541" s="1">
        <v>1.774</v>
      </c>
    </row>
    <row r="542" spans="1:2" x14ac:dyDescent="0.25">
      <c r="A542" s="2">
        <v>44134.365972222222</v>
      </c>
      <c r="B542" s="1">
        <v>1.776</v>
      </c>
    </row>
    <row r="543" spans="1:2" x14ac:dyDescent="0.25">
      <c r="A543" s="2">
        <v>44134.366319444445</v>
      </c>
      <c r="B543" s="1">
        <v>1.776</v>
      </c>
    </row>
    <row r="544" spans="1:2" x14ac:dyDescent="0.25">
      <c r="A544" s="2">
        <v>44134.366666666669</v>
      </c>
      <c r="B544" s="1">
        <v>1.7769999999999999</v>
      </c>
    </row>
    <row r="545" spans="1:2" x14ac:dyDescent="0.25">
      <c r="A545" s="2">
        <v>44134.367013888892</v>
      </c>
      <c r="B545" s="1">
        <v>1.7789999999999999</v>
      </c>
    </row>
    <row r="546" spans="1:2" x14ac:dyDescent="0.25">
      <c r="A546" s="2">
        <v>44134.367361111108</v>
      </c>
      <c r="B546" s="1">
        <v>1.7789999999999999</v>
      </c>
    </row>
    <row r="547" spans="1:2" x14ac:dyDescent="0.25">
      <c r="A547" s="2">
        <v>44134.367708333331</v>
      </c>
      <c r="B547" s="1">
        <v>1.78</v>
      </c>
    </row>
    <row r="548" spans="1:2" x14ac:dyDescent="0.25">
      <c r="A548" s="2">
        <v>44134.368055555555</v>
      </c>
      <c r="B548" s="1">
        <v>1.78</v>
      </c>
    </row>
    <row r="549" spans="1:2" x14ac:dyDescent="0.25">
      <c r="A549" s="2">
        <v>44134.368402777778</v>
      </c>
      <c r="B549" s="1">
        <v>1.78</v>
      </c>
    </row>
    <row r="550" spans="1:2" x14ac:dyDescent="0.25">
      <c r="A550" s="2">
        <v>44134.368750000001</v>
      </c>
      <c r="B550" s="1">
        <v>1.782</v>
      </c>
    </row>
    <row r="551" spans="1:2" x14ac:dyDescent="0.25">
      <c r="A551" s="2">
        <v>44134.369097222225</v>
      </c>
      <c r="B551" s="1">
        <v>1.782</v>
      </c>
    </row>
    <row r="552" spans="1:2" x14ac:dyDescent="0.25">
      <c r="A552" s="2">
        <v>44134.369444444441</v>
      </c>
      <c r="B552" s="1">
        <v>1.782</v>
      </c>
    </row>
    <row r="553" spans="1:2" x14ac:dyDescent="0.25">
      <c r="A553" s="2">
        <v>44134.369791666664</v>
      </c>
      <c r="B553" s="1">
        <v>1.78</v>
      </c>
    </row>
    <row r="554" spans="1:2" x14ac:dyDescent="0.25">
      <c r="A554" s="2">
        <v>44134.370138888888</v>
      </c>
      <c r="B554" s="1">
        <v>1.78</v>
      </c>
    </row>
    <row r="555" spans="1:2" x14ac:dyDescent="0.25">
      <c r="A555" s="2">
        <v>44134.370486111111</v>
      </c>
      <c r="B555" s="1">
        <v>1.78</v>
      </c>
    </row>
    <row r="556" spans="1:2" x14ac:dyDescent="0.25">
      <c r="A556" s="2">
        <v>44134.370833333334</v>
      </c>
      <c r="B556" s="1">
        <v>1.78</v>
      </c>
    </row>
    <row r="557" spans="1:2" x14ac:dyDescent="0.25">
      <c r="A557" s="2">
        <v>44134.371180555558</v>
      </c>
      <c r="B557" s="1">
        <v>1.78</v>
      </c>
    </row>
    <row r="558" spans="1:2" x14ac:dyDescent="0.25">
      <c r="A558" s="2">
        <v>44134.371527777781</v>
      </c>
      <c r="B558" s="1">
        <v>1.7789999999999999</v>
      </c>
    </row>
    <row r="559" spans="1:2" x14ac:dyDescent="0.25">
      <c r="A559" s="2">
        <v>44134.371874999997</v>
      </c>
      <c r="B559" s="1">
        <v>1.7789999999999999</v>
      </c>
    </row>
    <row r="560" spans="1:2" x14ac:dyDescent="0.25">
      <c r="A560" s="2">
        <v>44134.37222222222</v>
      </c>
      <c r="B560" s="1">
        <v>1.7789999999999999</v>
      </c>
    </row>
    <row r="561" spans="1:2" x14ac:dyDescent="0.25">
      <c r="A561" s="2">
        <v>44134.372569444444</v>
      </c>
      <c r="B561" s="1">
        <v>1.7789999999999999</v>
      </c>
    </row>
    <row r="562" spans="1:2" x14ac:dyDescent="0.25">
      <c r="A562" s="2">
        <v>44134.372916666667</v>
      </c>
      <c r="B562" s="1">
        <v>1.7769999999999999</v>
      </c>
    </row>
    <row r="563" spans="1:2" x14ac:dyDescent="0.25">
      <c r="A563" s="2">
        <v>44134.373263888891</v>
      </c>
      <c r="B563" s="1">
        <v>1.776</v>
      </c>
    </row>
    <row r="564" spans="1:2" x14ac:dyDescent="0.25">
      <c r="A564" s="2">
        <v>44134.373611111114</v>
      </c>
      <c r="B564" s="1">
        <v>1.774</v>
      </c>
    </row>
    <row r="565" spans="1:2" x14ac:dyDescent="0.25">
      <c r="A565" s="2">
        <v>44134.37395833333</v>
      </c>
      <c r="B565" s="1">
        <v>1.7729999999999999</v>
      </c>
    </row>
    <row r="566" spans="1:2" x14ac:dyDescent="0.25">
      <c r="A566" s="2">
        <v>44134.374305555553</v>
      </c>
      <c r="B566" s="1">
        <v>1.7729999999999999</v>
      </c>
    </row>
    <row r="567" spans="1:2" x14ac:dyDescent="0.25">
      <c r="A567" s="2">
        <v>44134.374652777777</v>
      </c>
      <c r="B567" s="1">
        <v>1.7729999999999999</v>
      </c>
    </row>
    <row r="568" spans="1:2" x14ac:dyDescent="0.25">
      <c r="A568" s="2">
        <v>44134.375</v>
      </c>
      <c r="B568" s="1">
        <v>1.774</v>
      </c>
    </row>
    <row r="569" spans="1:2" x14ac:dyDescent="0.25">
      <c r="A569" s="2">
        <v>44134.375347222223</v>
      </c>
      <c r="B569" s="1">
        <v>1.776</v>
      </c>
    </row>
    <row r="570" spans="1:2" x14ac:dyDescent="0.25">
      <c r="A570" s="2">
        <v>44134.375694444447</v>
      </c>
      <c r="B570" s="1">
        <v>1.776</v>
      </c>
    </row>
    <row r="571" spans="1:2" x14ac:dyDescent="0.25">
      <c r="A571" s="2">
        <v>44134.37604166667</v>
      </c>
      <c r="B571" s="1">
        <v>1.776</v>
      </c>
    </row>
    <row r="572" spans="1:2" x14ac:dyDescent="0.25">
      <c r="A572" s="2">
        <v>44134.376388888886</v>
      </c>
      <c r="B572" s="1">
        <v>1.776</v>
      </c>
    </row>
    <row r="573" spans="1:2" x14ac:dyDescent="0.25">
      <c r="A573" s="2">
        <v>44134.376736111109</v>
      </c>
      <c r="B573" s="1">
        <v>1.776</v>
      </c>
    </row>
    <row r="574" spans="1:2" x14ac:dyDescent="0.25">
      <c r="A574" s="2">
        <v>44134.377083333333</v>
      </c>
      <c r="B574" s="1">
        <v>1.776</v>
      </c>
    </row>
    <row r="575" spans="1:2" x14ac:dyDescent="0.25">
      <c r="A575" s="2">
        <v>44134.377430555556</v>
      </c>
      <c r="B575" s="1">
        <v>1.774</v>
      </c>
    </row>
    <row r="576" spans="1:2" x14ac:dyDescent="0.25">
      <c r="A576" s="2">
        <v>44134.37777777778</v>
      </c>
      <c r="B576" s="1">
        <v>1.7729999999999999</v>
      </c>
    </row>
    <row r="577" spans="1:2" x14ac:dyDescent="0.25">
      <c r="A577" s="2">
        <v>44134.378125000003</v>
      </c>
      <c r="B577" s="1">
        <v>1.7729999999999999</v>
      </c>
    </row>
    <row r="578" spans="1:2" x14ac:dyDescent="0.25">
      <c r="A578" s="2">
        <v>44134.378472222219</v>
      </c>
      <c r="B578" s="1">
        <v>1.7729999999999999</v>
      </c>
    </row>
    <row r="579" spans="1:2" x14ac:dyDescent="0.25">
      <c r="A579" s="2">
        <v>44134.378819444442</v>
      </c>
      <c r="B579" s="1">
        <v>1.772</v>
      </c>
    </row>
    <row r="580" spans="1:2" x14ac:dyDescent="0.25">
      <c r="A580" s="2">
        <v>44134.379166666666</v>
      </c>
      <c r="B580" s="1">
        <v>1.77</v>
      </c>
    </row>
    <row r="581" spans="1:2" x14ac:dyDescent="0.25">
      <c r="A581" s="2">
        <v>44134.379513888889</v>
      </c>
      <c r="B581" s="1">
        <v>1.7689999999999999</v>
      </c>
    </row>
    <row r="582" spans="1:2" x14ac:dyDescent="0.25">
      <c r="A582" s="2">
        <v>44134.379861111112</v>
      </c>
      <c r="B582" s="1">
        <v>1.7689999999999999</v>
      </c>
    </row>
    <row r="583" spans="1:2" x14ac:dyDescent="0.25">
      <c r="A583" s="2">
        <v>44134.380208333336</v>
      </c>
      <c r="B583" s="1">
        <v>1.7669999999999999</v>
      </c>
    </row>
    <row r="584" spans="1:2" x14ac:dyDescent="0.25">
      <c r="A584" s="2">
        <v>44134.380555555559</v>
      </c>
      <c r="B584" s="1">
        <v>1.766</v>
      </c>
    </row>
    <row r="585" spans="1:2" x14ac:dyDescent="0.25">
      <c r="A585" s="2">
        <v>44134.380902777775</v>
      </c>
      <c r="B585" s="1">
        <v>1.764</v>
      </c>
    </row>
    <row r="586" spans="1:2" x14ac:dyDescent="0.25">
      <c r="A586" s="2">
        <v>44134.381249999999</v>
      </c>
      <c r="B586" s="1">
        <v>1.7629999999999999</v>
      </c>
    </row>
    <row r="587" spans="1:2" x14ac:dyDescent="0.25">
      <c r="A587" s="2">
        <v>44134.381597222222</v>
      </c>
      <c r="B587" s="1">
        <v>1.7629999999999999</v>
      </c>
    </row>
    <row r="588" spans="1:2" x14ac:dyDescent="0.25">
      <c r="A588" s="2">
        <v>44134.381944444445</v>
      </c>
      <c r="B588" s="1">
        <v>1.762</v>
      </c>
    </row>
    <row r="589" spans="1:2" x14ac:dyDescent="0.25">
      <c r="A589" s="2">
        <v>44134.382291666669</v>
      </c>
      <c r="B589" s="1">
        <v>1.76</v>
      </c>
    </row>
    <row r="590" spans="1:2" x14ac:dyDescent="0.25">
      <c r="A590" s="2">
        <v>44134.382638888892</v>
      </c>
      <c r="B590" s="1">
        <v>1.76</v>
      </c>
    </row>
    <row r="591" spans="1:2" x14ac:dyDescent="0.25">
      <c r="A591" s="2">
        <v>44134.382986111108</v>
      </c>
      <c r="B591" s="1">
        <v>1.7589999999999999</v>
      </c>
    </row>
    <row r="592" spans="1:2" x14ac:dyDescent="0.25">
      <c r="A592" s="2">
        <v>44134.383333333331</v>
      </c>
      <c r="B592" s="1">
        <v>1.7589999999999999</v>
      </c>
    </row>
    <row r="593" spans="1:2" x14ac:dyDescent="0.25">
      <c r="A593" s="2">
        <v>44134.383680555555</v>
      </c>
      <c r="B593" s="1">
        <v>1.7569999999999999</v>
      </c>
    </row>
    <row r="594" spans="1:2" x14ac:dyDescent="0.25">
      <c r="A594" s="2">
        <v>44134.384027777778</v>
      </c>
      <c r="B594" s="1">
        <v>1.7569999999999999</v>
      </c>
    </row>
    <row r="595" spans="1:2" x14ac:dyDescent="0.25">
      <c r="A595" s="2">
        <v>44134.384375000001</v>
      </c>
      <c r="B595" s="1">
        <v>1.7569999999999999</v>
      </c>
    </row>
    <row r="596" spans="1:2" x14ac:dyDescent="0.25">
      <c r="A596" s="2">
        <v>44134.384722222225</v>
      </c>
      <c r="B596" s="1">
        <v>1.7569999999999999</v>
      </c>
    </row>
    <row r="597" spans="1:2" x14ac:dyDescent="0.25">
      <c r="A597" s="2">
        <v>44134.385069444441</v>
      </c>
      <c r="B597" s="1">
        <v>1.7589999999999999</v>
      </c>
    </row>
    <row r="598" spans="1:2" x14ac:dyDescent="0.25">
      <c r="A598" s="2">
        <v>44134.385416666664</v>
      </c>
      <c r="B598" s="1">
        <v>1.7589999999999999</v>
      </c>
    </row>
    <row r="599" spans="1:2" x14ac:dyDescent="0.25">
      <c r="A599" s="2">
        <v>44134.385763888888</v>
      </c>
      <c r="B599" s="1">
        <v>1.76</v>
      </c>
    </row>
    <row r="600" spans="1:2" x14ac:dyDescent="0.25">
      <c r="A600" s="2">
        <v>44134.386111111111</v>
      </c>
      <c r="B600" s="1">
        <v>1.76</v>
      </c>
    </row>
    <row r="601" spans="1:2" x14ac:dyDescent="0.25">
      <c r="A601" s="2">
        <v>44134.386458333334</v>
      </c>
      <c r="B601" s="1">
        <v>1.76</v>
      </c>
    </row>
    <row r="602" spans="1:2" x14ac:dyDescent="0.25">
      <c r="A602" s="2">
        <v>44134.386805555558</v>
      </c>
      <c r="B602" s="1">
        <v>1.762</v>
      </c>
    </row>
    <row r="603" spans="1:2" x14ac:dyDescent="0.25">
      <c r="A603" s="2">
        <v>44134.387152777781</v>
      </c>
      <c r="B603" s="1">
        <v>1.7629999999999999</v>
      </c>
    </row>
    <row r="604" spans="1:2" x14ac:dyDescent="0.25">
      <c r="A604" s="2">
        <v>44134.387499999997</v>
      </c>
      <c r="B604" s="1">
        <v>1.7629999999999999</v>
      </c>
    </row>
    <row r="605" spans="1:2" x14ac:dyDescent="0.25">
      <c r="A605" s="2">
        <v>44134.38784722222</v>
      </c>
      <c r="B605" s="1">
        <v>1.7629999999999999</v>
      </c>
    </row>
    <row r="606" spans="1:2" x14ac:dyDescent="0.25">
      <c r="A606" s="2">
        <v>44134.388194444444</v>
      </c>
      <c r="B606" s="1">
        <v>1.7629999999999999</v>
      </c>
    </row>
    <row r="607" spans="1:2" x14ac:dyDescent="0.25">
      <c r="A607" s="2">
        <v>44134.388541666667</v>
      </c>
      <c r="B607" s="1">
        <v>1.764</v>
      </c>
    </row>
    <row r="608" spans="1:2" x14ac:dyDescent="0.25">
      <c r="A608" s="2">
        <v>44134.388888888891</v>
      </c>
      <c r="B608" s="1">
        <v>1.764</v>
      </c>
    </row>
    <row r="609" spans="1:2" x14ac:dyDescent="0.25">
      <c r="A609" s="2">
        <v>44134.389236111114</v>
      </c>
      <c r="B609" s="1">
        <v>1.764</v>
      </c>
    </row>
    <row r="610" spans="1:2" x14ac:dyDescent="0.25">
      <c r="A610" s="2">
        <v>44134.38958333333</v>
      </c>
      <c r="B610" s="1">
        <v>1.764</v>
      </c>
    </row>
    <row r="611" spans="1:2" x14ac:dyDescent="0.25">
      <c r="A611" s="2">
        <v>44134.389930555553</v>
      </c>
      <c r="B611" s="1">
        <v>1.764</v>
      </c>
    </row>
    <row r="612" spans="1:2" x14ac:dyDescent="0.25">
      <c r="A612" s="2">
        <v>44134.390277777777</v>
      </c>
      <c r="B612" s="1">
        <v>1.764</v>
      </c>
    </row>
    <row r="613" spans="1:2" x14ac:dyDescent="0.25">
      <c r="A613" s="2">
        <v>44134.390625</v>
      </c>
      <c r="B613" s="1">
        <v>1.764</v>
      </c>
    </row>
    <row r="614" spans="1:2" x14ac:dyDescent="0.25">
      <c r="A614" s="2">
        <v>44134.390972222223</v>
      </c>
      <c r="B614" s="1">
        <v>1.7629999999999999</v>
      </c>
    </row>
    <row r="615" spans="1:2" x14ac:dyDescent="0.25">
      <c r="A615" s="2">
        <v>44134.391319444447</v>
      </c>
      <c r="B615" s="1">
        <v>1.7629999999999999</v>
      </c>
    </row>
    <row r="616" spans="1:2" x14ac:dyDescent="0.25">
      <c r="A616" s="2">
        <v>44134.39166666667</v>
      </c>
      <c r="B616" s="1">
        <v>1.7629999999999999</v>
      </c>
    </row>
    <row r="617" spans="1:2" x14ac:dyDescent="0.25">
      <c r="A617" s="2">
        <v>44134.392013888886</v>
      </c>
      <c r="B617" s="1">
        <v>1.7629999999999999</v>
      </c>
    </row>
    <row r="618" spans="1:2" x14ac:dyDescent="0.25">
      <c r="A618" s="2">
        <v>44134.392361111109</v>
      </c>
      <c r="B618" s="1">
        <v>1.762</v>
      </c>
    </row>
    <row r="619" spans="1:2" x14ac:dyDescent="0.25">
      <c r="A619" s="2">
        <v>44134.392708333333</v>
      </c>
      <c r="B619" s="1">
        <v>1.762</v>
      </c>
    </row>
    <row r="620" spans="1:2" x14ac:dyDescent="0.25">
      <c r="A620" s="2">
        <v>44134.393055555556</v>
      </c>
      <c r="B620" s="1">
        <v>1.762</v>
      </c>
    </row>
    <row r="621" spans="1:2" x14ac:dyDescent="0.25">
      <c r="A621" s="2">
        <v>44134.39340277778</v>
      </c>
      <c r="B621" s="1">
        <v>1.76</v>
      </c>
    </row>
    <row r="622" spans="1:2" x14ac:dyDescent="0.25">
      <c r="A622" s="2">
        <v>44134.393750000003</v>
      </c>
      <c r="B622" s="1">
        <v>1.76</v>
      </c>
    </row>
    <row r="623" spans="1:2" x14ac:dyDescent="0.25">
      <c r="A623" s="2">
        <v>44134.394097222219</v>
      </c>
      <c r="B623" s="1">
        <v>1.76</v>
      </c>
    </row>
    <row r="624" spans="1:2" x14ac:dyDescent="0.25">
      <c r="A624" s="2">
        <v>44134.394444444442</v>
      </c>
      <c r="B624" s="1">
        <v>1.76</v>
      </c>
    </row>
    <row r="625" spans="1:2" x14ac:dyDescent="0.25">
      <c r="A625" s="2">
        <v>44134.394791666666</v>
      </c>
      <c r="B625" s="1">
        <v>1.76</v>
      </c>
    </row>
    <row r="626" spans="1:2" x14ac:dyDescent="0.25">
      <c r="A626" s="2">
        <v>44134.395138888889</v>
      </c>
      <c r="B626" s="1">
        <v>1.7589999999999999</v>
      </c>
    </row>
    <row r="627" spans="1:2" x14ac:dyDescent="0.25">
      <c r="A627" s="2">
        <v>44134.395486111112</v>
      </c>
      <c r="B627" s="1">
        <v>1.7589999999999999</v>
      </c>
    </row>
    <row r="628" spans="1:2" x14ac:dyDescent="0.25">
      <c r="A628" s="2">
        <v>44134.395833333336</v>
      </c>
      <c r="B628" s="1">
        <v>1.7589999999999999</v>
      </c>
    </row>
    <row r="629" spans="1:2" x14ac:dyDescent="0.25">
      <c r="A629" s="2">
        <v>44134.396180555559</v>
      </c>
      <c r="B629" s="1">
        <v>1.7569999999999999</v>
      </c>
    </row>
    <row r="630" spans="1:2" x14ac:dyDescent="0.25">
      <c r="A630" s="2">
        <v>44134.396527777775</v>
      </c>
      <c r="B630" s="1">
        <v>1.756</v>
      </c>
    </row>
    <row r="631" spans="1:2" x14ac:dyDescent="0.25">
      <c r="A631" s="2">
        <v>44134.396874999999</v>
      </c>
      <c r="B631" s="1">
        <v>1.756</v>
      </c>
    </row>
    <row r="632" spans="1:2" x14ac:dyDescent="0.25">
      <c r="A632" s="2">
        <v>44134.397222222222</v>
      </c>
      <c r="B632" s="1">
        <v>1.756</v>
      </c>
    </row>
    <row r="633" spans="1:2" x14ac:dyDescent="0.25">
      <c r="A633" s="2">
        <v>44134.397569444445</v>
      </c>
      <c r="B633" s="1">
        <v>1.754</v>
      </c>
    </row>
    <row r="634" spans="1:2" x14ac:dyDescent="0.25">
      <c r="A634" s="2">
        <v>44134.397916666669</v>
      </c>
      <c r="B634" s="1">
        <v>1.7529999999999999</v>
      </c>
    </row>
    <row r="635" spans="1:2" x14ac:dyDescent="0.25">
      <c r="A635" s="2">
        <v>44134.398263888892</v>
      </c>
      <c r="B635" s="1">
        <v>1.7529999999999999</v>
      </c>
    </row>
    <row r="636" spans="1:2" x14ac:dyDescent="0.25">
      <c r="A636" s="2">
        <v>44134.398611111108</v>
      </c>
      <c r="B636" s="1">
        <v>1.7529999999999999</v>
      </c>
    </row>
    <row r="637" spans="1:2" x14ac:dyDescent="0.25">
      <c r="A637" s="2">
        <v>44134.398958333331</v>
      </c>
      <c r="B637" s="1">
        <v>1.7509999999999999</v>
      </c>
    </row>
    <row r="638" spans="1:2" x14ac:dyDescent="0.25">
      <c r="A638" s="2">
        <v>44134.399305555555</v>
      </c>
      <c r="B638" s="1">
        <v>1.75</v>
      </c>
    </row>
    <row r="639" spans="1:2" x14ac:dyDescent="0.25">
      <c r="A639" s="2">
        <v>44134.399652777778</v>
      </c>
      <c r="B639" s="1">
        <v>1.75</v>
      </c>
    </row>
    <row r="640" spans="1:2" x14ac:dyDescent="0.25">
      <c r="A640" s="2">
        <v>44134.400000000001</v>
      </c>
      <c r="B640" s="1">
        <v>1.7490000000000001</v>
      </c>
    </row>
    <row r="641" spans="1:2" x14ac:dyDescent="0.25">
      <c r="A641" s="2">
        <v>44134.400347222225</v>
      </c>
      <c r="B641" s="1">
        <v>1.7470000000000001</v>
      </c>
    </row>
    <row r="642" spans="1:2" x14ac:dyDescent="0.25">
      <c r="A642" s="2">
        <v>44134.400694444441</v>
      </c>
      <c r="B642" s="1">
        <v>1.746</v>
      </c>
    </row>
    <row r="643" spans="1:2" x14ac:dyDescent="0.25">
      <c r="A643" s="2">
        <v>44134.401041666664</v>
      </c>
      <c r="B643" s="1">
        <v>1.744</v>
      </c>
    </row>
    <row r="644" spans="1:2" x14ac:dyDescent="0.25">
      <c r="A644" s="2">
        <v>44134.401388888888</v>
      </c>
      <c r="B644" s="1">
        <v>1.7430000000000001</v>
      </c>
    </row>
    <row r="645" spans="1:2" x14ac:dyDescent="0.25">
      <c r="A645" s="2">
        <v>44134.401736111111</v>
      </c>
      <c r="B645" s="1">
        <v>1.7430000000000001</v>
      </c>
    </row>
    <row r="646" spans="1:2" x14ac:dyDescent="0.25">
      <c r="A646" s="2">
        <v>44134.402083333334</v>
      </c>
      <c r="B646" s="1">
        <v>1.7410000000000001</v>
      </c>
    </row>
    <row r="647" spans="1:2" x14ac:dyDescent="0.25">
      <c r="A647" s="2">
        <v>44134.402430555558</v>
      </c>
      <c r="B647" s="1">
        <v>1.74</v>
      </c>
    </row>
    <row r="648" spans="1:2" x14ac:dyDescent="0.25">
      <c r="A648" s="2">
        <v>44134.402777777781</v>
      </c>
      <c r="B648" s="1">
        <v>1.7390000000000001</v>
      </c>
    </row>
    <row r="649" spans="1:2" x14ac:dyDescent="0.25">
      <c r="A649" s="2">
        <v>44134.403124999997</v>
      </c>
      <c r="B649" s="1">
        <v>1.7370000000000001</v>
      </c>
    </row>
    <row r="650" spans="1:2" x14ac:dyDescent="0.25">
      <c r="A650" s="2">
        <v>44134.40347222222</v>
      </c>
      <c r="B650" s="1">
        <v>1.736</v>
      </c>
    </row>
    <row r="651" spans="1:2" x14ac:dyDescent="0.25">
      <c r="A651" s="2">
        <v>44134.403819444444</v>
      </c>
      <c r="B651" s="1">
        <v>1.736</v>
      </c>
    </row>
    <row r="652" spans="1:2" x14ac:dyDescent="0.25">
      <c r="A652" s="2">
        <v>44134.404166666667</v>
      </c>
      <c r="B652" s="1">
        <v>1.7330000000000001</v>
      </c>
    </row>
    <row r="653" spans="1:2" x14ac:dyDescent="0.25">
      <c r="A653" s="2">
        <v>44134.404513888891</v>
      </c>
      <c r="B653" s="1">
        <v>1.7330000000000001</v>
      </c>
    </row>
    <row r="654" spans="1:2" x14ac:dyDescent="0.25">
      <c r="A654" s="2">
        <v>44134.404861111114</v>
      </c>
      <c r="B654" s="1">
        <v>1.7330000000000001</v>
      </c>
    </row>
    <row r="655" spans="1:2" x14ac:dyDescent="0.25">
      <c r="A655" s="2">
        <v>44134.40520833333</v>
      </c>
      <c r="B655" s="1">
        <v>1.7310000000000001</v>
      </c>
    </row>
    <row r="656" spans="1:2" x14ac:dyDescent="0.25">
      <c r="A656" s="2">
        <v>44134.405555555553</v>
      </c>
      <c r="B656" s="1">
        <v>1.7310000000000001</v>
      </c>
    </row>
    <row r="657" spans="1:2" x14ac:dyDescent="0.25">
      <c r="A657" s="2">
        <v>44134.405902777777</v>
      </c>
      <c r="B657" s="1">
        <v>1.7310000000000001</v>
      </c>
    </row>
    <row r="658" spans="1:2" x14ac:dyDescent="0.25">
      <c r="A658" s="2">
        <v>44134.40625</v>
      </c>
      <c r="B658" s="1">
        <v>1.73</v>
      </c>
    </row>
    <row r="659" spans="1:2" x14ac:dyDescent="0.25">
      <c r="A659" s="2">
        <v>44134.406597222223</v>
      </c>
      <c r="B659" s="1">
        <v>1.73</v>
      </c>
    </row>
    <row r="660" spans="1:2" x14ac:dyDescent="0.25">
      <c r="A660" s="2">
        <v>44134.406944444447</v>
      </c>
      <c r="B660" s="1">
        <v>1.73</v>
      </c>
    </row>
    <row r="661" spans="1:2" x14ac:dyDescent="0.25">
      <c r="A661" s="2">
        <v>44134.40729166667</v>
      </c>
      <c r="B661" s="1">
        <v>1.73</v>
      </c>
    </row>
    <row r="662" spans="1:2" x14ac:dyDescent="0.25">
      <c r="A662" s="2">
        <v>44134.407638888886</v>
      </c>
      <c r="B662" s="1">
        <v>1.73</v>
      </c>
    </row>
    <row r="663" spans="1:2" x14ac:dyDescent="0.25">
      <c r="A663" s="2">
        <v>44134.407986111109</v>
      </c>
      <c r="B663" s="1">
        <v>1.73</v>
      </c>
    </row>
    <row r="664" spans="1:2" x14ac:dyDescent="0.25">
      <c r="A664" s="2">
        <v>44134.408333333333</v>
      </c>
      <c r="B664" s="1">
        <v>1.73</v>
      </c>
    </row>
    <row r="665" spans="1:2" x14ac:dyDescent="0.25">
      <c r="A665" s="2">
        <v>44134.408680555556</v>
      </c>
      <c r="B665" s="1">
        <v>1.7310000000000001</v>
      </c>
    </row>
    <row r="666" spans="1:2" x14ac:dyDescent="0.25">
      <c r="A666" s="2">
        <v>44134.40902777778</v>
      </c>
      <c r="B666" s="1">
        <v>1.7310000000000001</v>
      </c>
    </row>
    <row r="667" spans="1:2" x14ac:dyDescent="0.25">
      <c r="A667" s="2">
        <v>44134.409375000003</v>
      </c>
      <c r="B667" s="1">
        <v>1.7310000000000001</v>
      </c>
    </row>
    <row r="668" spans="1:2" x14ac:dyDescent="0.25">
      <c r="A668" s="2">
        <v>44134.409722222219</v>
      </c>
      <c r="B668" s="1">
        <v>1.7310000000000001</v>
      </c>
    </row>
    <row r="669" spans="1:2" x14ac:dyDescent="0.25">
      <c r="A669" s="2">
        <v>44134.410069444442</v>
      </c>
      <c r="B669" s="1">
        <v>1.7310000000000001</v>
      </c>
    </row>
    <row r="670" spans="1:2" x14ac:dyDescent="0.25">
      <c r="A670" s="2">
        <v>44134.410416666666</v>
      </c>
      <c r="B670" s="1">
        <v>1.7310000000000001</v>
      </c>
    </row>
    <row r="671" spans="1:2" x14ac:dyDescent="0.25">
      <c r="A671" s="2">
        <v>44134.410763888889</v>
      </c>
      <c r="B671" s="1">
        <v>1.73</v>
      </c>
    </row>
    <row r="672" spans="1:2" x14ac:dyDescent="0.25">
      <c r="A672" s="2">
        <v>44134.411111111112</v>
      </c>
      <c r="B672" s="1">
        <v>1.73</v>
      </c>
    </row>
    <row r="673" spans="1:2" x14ac:dyDescent="0.25">
      <c r="A673" s="2">
        <v>44134.411458333336</v>
      </c>
      <c r="B673" s="1">
        <v>1.73</v>
      </c>
    </row>
    <row r="674" spans="1:2" x14ac:dyDescent="0.25">
      <c r="A674" s="2">
        <v>44134.411805555559</v>
      </c>
      <c r="B674" s="1">
        <v>1.73</v>
      </c>
    </row>
    <row r="675" spans="1:2" x14ac:dyDescent="0.25">
      <c r="A675" s="2">
        <v>44134.412152777775</v>
      </c>
      <c r="B675" s="1">
        <v>1.728</v>
      </c>
    </row>
    <row r="676" spans="1:2" x14ac:dyDescent="0.25">
      <c r="A676" s="2">
        <v>44134.412499999999</v>
      </c>
      <c r="B676" s="1">
        <v>1.728</v>
      </c>
    </row>
    <row r="677" spans="1:2" x14ac:dyDescent="0.25">
      <c r="A677" s="2">
        <v>44134.412847222222</v>
      </c>
      <c r="B677" s="1">
        <v>1.7270000000000001</v>
      </c>
    </row>
    <row r="678" spans="1:2" x14ac:dyDescent="0.25">
      <c r="A678" s="2">
        <v>44134.413194444445</v>
      </c>
      <c r="B678" s="1">
        <v>1.7270000000000001</v>
      </c>
    </row>
    <row r="679" spans="1:2" x14ac:dyDescent="0.25">
      <c r="A679" s="2">
        <v>44134.413541666669</v>
      </c>
      <c r="B679" s="1">
        <v>1.7270000000000001</v>
      </c>
    </row>
    <row r="680" spans="1:2" x14ac:dyDescent="0.25">
      <c r="A680" s="2">
        <v>44134.413888888892</v>
      </c>
      <c r="B680" s="1">
        <v>1.7270000000000001</v>
      </c>
    </row>
    <row r="681" spans="1:2" x14ac:dyDescent="0.25">
      <c r="A681" s="2">
        <v>44134.414236111108</v>
      </c>
      <c r="B681" s="1">
        <v>1.7270000000000001</v>
      </c>
    </row>
    <row r="682" spans="1:2" x14ac:dyDescent="0.25">
      <c r="A682" s="2">
        <v>44134.414583333331</v>
      </c>
      <c r="B682" s="1">
        <v>1.7270000000000001</v>
      </c>
    </row>
    <row r="683" spans="1:2" x14ac:dyDescent="0.25">
      <c r="A683" s="2">
        <v>44134.414930555555</v>
      </c>
      <c r="B683" s="1">
        <v>1.7270000000000001</v>
      </c>
    </row>
    <row r="684" spans="1:2" x14ac:dyDescent="0.25">
      <c r="A684" s="2">
        <v>44134.415277777778</v>
      </c>
      <c r="B684" s="1">
        <v>1.726</v>
      </c>
    </row>
    <row r="685" spans="1:2" x14ac:dyDescent="0.25">
      <c r="A685" s="2">
        <v>44134.415625000001</v>
      </c>
      <c r="B685" s="1">
        <v>1.726</v>
      </c>
    </row>
    <row r="686" spans="1:2" x14ac:dyDescent="0.25">
      <c r="A686" s="2">
        <v>44134.415972222225</v>
      </c>
      <c r="B686" s="1">
        <v>1.726</v>
      </c>
    </row>
    <row r="687" spans="1:2" x14ac:dyDescent="0.25">
      <c r="A687" s="2">
        <v>44134.416319444441</v>
      </c>
      <c r="B687" s="1">
        <v>1.726</v>
      </c>
    </row>
    <row r="688" spans="1:2" x14ac:dyDescent="0.25">
      <c r="A688" s="2">
        <v>44134.416666666664</v>
      </c>
      <c r="B688" s="1">
        <v>1.726</v>
      </c>
    </row>
    <row r="689" spans="1:2" x14ac:dyDescent="0.25">
      <c r="A689" s="2">
        <v>44134.417013888888</v>
      </c>
      <c r="B689" s="1">
        <v>1.726</v>
      </c>
    </row>
    <row r="690" spans="1:2" x14ac:dyDescent="0.25">
      <c r="A690" s="2">
        <v>44134.417361111111</v>
      </c>
      <c r="B690" s="1">
        <v>1.726</v>
      </c>
    </row>
    <row r="691" spans="1:2" x14ac:dyDescent="0.25">
      <c r="A691" s="2">
        <v>44134.417708333334</v>
      </c>
      <c r="B691" s="1">
        <v>1.7270000000000001</v>
      </c>
    </row>
    <row r="692" spans="1:2" x14ac:dyDescent="0.25">
      <c r="A692" s="2">
        <v>44134.418055555558</v>
      </c>
      <c r="B692" s="1">
        <v>1.7270000000000001</v>
      </c>
    </row>
    <row r="693" spans="1:2" x14ac:dyDescent="0.25">
      <c r="A693" s="2">
        <v>44134.418402777781</v>
      </c>
      <c r="B693" s="1">
        <v>1.7270000000000001</v>
      </c>
    </row>
    <row r="694" spans="1:2" x14ac:dyDescent="0.25">
      <c r="A694" s="2">
        <v>44134.418749999997</v>
      </c>
      <c r="B694" s="1">
        <v>1.7270000000000001</v>
      </c>
    </row>
    <row r="695" spans="1:2" x14ac:dyDescent="0.25">
      <c r="A695" s="2">
        <v>44134.41909722222</v>
      </c>
      <c r="B695" s="1">
        <v>1.7270000000000001</v>
      </c>
    </row>
    <row r="696" spans="1:2" x14ac:dyDescent="0.25">
      <c r="A696" s="2">
        <v>44134.419444444444</v>
      </c>
      <c r="B696" s="1">
        <v>1.7270000000000001</v>
      </c>
    </row>
    <row r="697" spans="1:2" x14ac:dyDescent="0.25">
      <c r="A697" s="2">
        <v>44134.419791666667</v>
      </c>
      <c r="B697" s="1">
        <v>1.7270000000000001</v>
      </c>
    </row>
    <row r="698" spans="1:2" x14ac:dyDescent="0.25">
      <c r="A698" s="2">
        <v>44134.420138888891</v>
      </c>
      <c r="B698" s="1">
        <v>1.7270000000000001</v>
      </c>
    </row>
    <row r="699" spans="1:2" x14ac:dyDescent="0.25">
      <c r="A699" s="2">
        <v>44134.420486111114</v>
      </c>
      <c r="B699" s="1">
        <v>1.7270000000000001</v>
      </c>
    </row>
    <row r="700" spans="1:2" x14ac:dyDescent="0.25">
      <c r="A700" s="2">
        <v>44134.42083333333</v>
      </c>
      <c r="B700" s="1">
        <v>1.7270000000000001</v>
      </c>
    </row>
    <row r="701" spans="1:2" x14ac:dyDescent="0.25">
      <c r="A701" s="2">
        <v>44134.421180555553</v>
      </c>
      <c r="B701" s="1">
        <v>1.7270000000000001</v>
      </c>
    </row>
    <row r="702" spans="1:2" x14ac:dyDescent="0.25">
      <c r="A702" s="2">
        <v>44134.421527777777</v>
      </c>
      <c r="B702" s="1">
        <v>1.726</v>
      </c>
    </row>
    <row r="703" spans="1:2" x14ac:dyDescent="0.25">
      <c r="A703" s="2">
        <v>44134.421875</v>
      </c>
      <c r="B703" s="1">
        <v>1.726</v>
      </c>
    </row>
    <row r="704" spans="1:2" x14ac:dyDescent="0.25">
      <c r="A704" s="2">
        <v>44134.422222222223</v>
      </c>
      <c r="B704" s="1">
        <v>1.724</v>
      </c>
    </row>
    <row r="705" spans="1:2" x14ac:dyDescent="0.25">
      <c r="A705" s="2">
        <v>44134.422569444447</v>
      </c>
      <c r="B705" s="1">
        <v>1.724</v>
      </c>
    </row>
    <row r="706" spans="1:2" x14ac:dyDescent="0.25">
      <c r="A706" s="2">
        <v>44134.42291666667</v>
      </c>
      <c r="B706" s="1">
        <v>1.7230000000000001</v>
      </c>
    </row>
    <row r="707" spans="1:2" x14ac:dyDescent="0.25">
      <c r="A707" s="2">
        <v>44134.423263888886</v>
      </c>
      <c r="B707" s="1">
        <v>1.7230000000000001</v>
      </c>
    </row>
    <row r="708" spans="1:2" x14ac:dyDescent="0.25">
      <c r="A708" s="2">
        <v>44134.423611111109</v>
      </c>
      <c r="B708" s="1">
        <v>1.7210000000000001</v>
      </c>
    </row>
    <row r="709" spans="1:2" x14ac:dyDescent="0.25">
      <c r="A709" s="2">
        <v>44134.423958333333</v>
      </c>
      <c r="B709" s="1">
        <v>1.7210000000000001</v>
      </c>
    </row>
    <row r="710" spans="1:2" x14ac:dyDescent="0.25">
      <c r="A710" s="2">
        <v>44134.424305555556</v>
      </c>
      <c r="B710" s="1">
        <v>1.72</v>
      </c>
    </row>
    <row r="711" spans="1:2" x14ac:dyDescent="0.25">
      <c r="A711" s="2">
        <v>44134.42465277778</v>
      </c>
      <c r="B711" s="1">
        <v>1.72</v>
      </c>
    </row>
    <row r="712" spans="1:2" x14ac:dyDescent="0.25">
      <c r="A712" s="2">
        <v>44134.425000000003</v>
      </c>
      <c r="B712" s="1">
        <v>1.7170000000000001</v>
      </c>
    </row>
    <row r="713" spans="1:2" x14ac:dyDescent="0.25">
      <c r="A713" s="2">
        <v>44134.425347222219</v>
      </c>
      <c r="B713" s="1">
        <v>1.716</v>
      </c>
    </row>
    <row r="714" spans="1:2" x14ac:dyDescent="0.25">
      <c r="A714" s="2">
        <v>44134.425694444442</v>
      </c>
      <c r="B714" s="1">
        <v>1.714</v>
      </c>
    </row>
    <row r="715" spans="1:2" x14ac:dyDescent="0.25">
      <c r="A715" s="2">
        <v>44134.426041666666</v>
      </c>
      <c r="B715" s="1">
        <v>1.7130000000000001</v>
      </c>
    </row>
    <row r="716" spans="1:2" x14ac:dyDescent="0.25">
      <c r="A716" s="2">
        <v>44134.426388888889</v>
      </c>
      <c r="B716" s="1">
        <v>1.7130000000000001</v>
      </c>
    </row>
    <row r="717" spans="1:2" x14ac:dyDescent="0.25">
      <c r="A717" s="2">
        <v>44134.426736111112</v>
      </c>
      <c r="B717" s="1">
        <v>1.7110000000000001</v>
      </c>
    </row>
    <row r="718" spans="1:2" x14ac:dyDescent="0.25">
      <c r="A718" s="2">
        <v>44134.427083333336</v>
      </c>
      <c r="B718" s="1">
        <v>1.7110000000000001</v>
      </c>
    </row>
    <row r="719" spans="1:2" x14ac:dyDescent="0.25">
      <c r="A719" s="2">
        <v>44134.427430555559</v>
      </c>
      <c r="B719" s="1">
        <v>1.7130000000000001</v>
      </c>
    </row>
    <row r="720" spans="1:2" x14ac:dyDescent="0.25">
      <c r="A720" s="2">
        <v>44134.427777777775</v>
      </c>
      <c r="B720" s="1">
        <v>1.7110000000000001</v>
      </c>
    </row>
    <row r="721" spans="1:2" x14ac:dyDescent="0.25">
      <c r="A721" s="2">
        <v>44134.428124999999</v>
      </c>
      <c r="B721" s="1">
        <v>1.7110000000000001</v>
      </c>
    </row>
    <row r="722" spans="1:2" x14ac:dyDescent="0.25">
      <c r="A722" s="2">
        <v>44134.428472222222</v>
      </c>
      <c r="B722" s="1">
        <v>1.7110000000000001</v>
      </c>
    </row>
    <row r="723" spans="1:2" x14ac:dyDescent="0.25">
      <c r="A723" s="2">
        <v>44134.428819444445</v>
      </c>
      <c r="B723" s="1">
        <v>1.71</v>
      </c>
    </row>
    <row r="724" spans="1:2" x14ac:dyDescent="0.25">
      <c r="A724" s="2">
        <v>44134.429166666669</v>
      </c>
      <c r="B724" s="1">
        <v>1.71</v>
      </c>
    </row>
    <row r="725" spans="1:2" x14ac:dyDescent="0.25">
      <c r="A725" s="2">
        <v>44134.429513888892</v>
      </c>
      <c r="B725" s="1">
        <v>1.71</v>
      </c>
    </row>
    <row r="726" spans="1:2" x14ac:dyDescent="0.25">
      <c r="A726" s="2">
        <v>44134.429861111108</v>
      </c>
      <c r="B726" s="1">
        <v>1.708</v>
      </c>
    </row>
    <row r="727" spans="1:2" x14ac:dyDescent="0.25">
      <c r="A727" s="2">
        <v>44134.430208333331</v>
      </c>
      <c r="B727" s="1">
        <v>1.7070000000000001</v>
      </c>
    </row>
    <row r="728" spans="1:2" x14ac:dyDescent="0.25">
      <c r="A728" s="2">
        <v>44134.430555555555</v>
      </c>
      <c r="B728" s="1">
        <v>1.7070000000000001</v>
      </c>
    </row>
    <row r="729" spans="1:2" x14ac:dyDescent="0.25">
      <c r="A729" s="2">
        <v>44134.430902777778</v>
      </c>
      <c r="B729" s="1">
        <v>1.7070000000000001</v>
      </c>
    </row>
    <row r="730" spans="1:2" x14ac:dyDescent="0.25">
      <c r="A730" s="2">
        <v>44134.431250000001</v>
      </c>
      <c r="B730" s="1">
        <v>1.7050000000000001</v>
      </c>
    </row>
    <row r="731" spans="1:2" x14ac:dyDescent="0.25">
      <c r="A731" s="2">
        <v>44134.431597222225</v>
      </c>
      <c r="B731" s="1">
        <v>1.704</v>
      </c>
    </row>
    <row r="732" spans="1:2" x14ac:dyDescent="0.25">
      <c r="A732" s="2">
        <v>44134.431944444441</v>
      </c>
      <c r="B732" s="1">
        <v>1.704</v>
      </c>
    </row>
    <row r="733" spans="1:2" x14ac:dyDescent="0.25">
      <c r="A733" s="2">
        <v>44134.432291666664</v>
      </c>
      <c r="B733" s="1">
        <v>1.704</v>
      </c>
    </row>
    <row r="734" spans="1:2" x14ac:dyDescent="0.25">
      <c r="A734" s="2">
        <v>44134.432638888888</v>
      </c>
      <c r="B734" s="1">
        <v>1.704</v>
      </c>
    </row>
    <row r="735" spans="1:2" x14ac:dyDescent="0.25">
      <c r="A735" s="2">
        <v>44134.432986111111</v>
      </c>
      <c r="B735" s="1">
        <v>1.704</v>
      </c>
    </row>
    <row r="736" spans="1:2" x14ac:dyDescent="0.25">
      <c r="A736" s="2">
        <v>44134.433333333334</v>
      </c>
      <c r="B736" s="1">
        <v>1.704</v>
      </c>
    </row>
    <row r="737" spans="1:2" x14ac:dyDescent="0.25">
      <c r="A737" s="2">
        <v>44134.433680555558</v>
      </c>
      <c r="B737" s="1">
        <v>1.7030000000000001</v>
      </c>
    </row>
    <row r="738" spans="1:2" x14ac:dyDescent="0.25">
      <c r="A738" s="2">
        <v>44134.434027777781</v>
      </c>
      <c r="B738" s="1">
        <v>1.7030000000000001</v>
      </c>
    </row>
    <row r="739" spans="1:2" x14ac:dyDescent="0.25">
      <c r="A739" s="2">
        <v>44134.434374999997</v>
      </c>
      <c r="B739" s="1">
        <v>1.7010000000000001</v>
      </c>
    </row>
    <row r="740" spans="1:2" x14ac:dyDescent="0.25">
      <c r="A740" s="2">
        <v>44134.43472222222</v>
      </c>
      <c r="B740" s="1">
        <v>1.7010000000000001</v>
      </c>
    </row>
    <row r="741" spans="1:2" x14ac:dyDescent="0.25">
      <c r="A741" s="2">
        <v>44134.435069444444</v>
      </c>
      <c r="B741" s="1">
        <v>1.7</v>
      </c>
    </row>
    <row r="742" spans="1:2" x14ac:dyDescent="0.25">
      <c r="A742" s="2">
        <v>44134.435416666667</v>
      </c>
      <c r="B742" s="1">
        <v>1.7</v>
      </c>
    </row>
    <row r="743" spans="1:2" x14ac:dyDescent="0.25">
      <c r="A743" s="2">
        <v>44134.435763888891</v>
      </c>
      <c r="B743" s="1">
        <v>1.7</v>
      </c>
    </row>
    <row r="744" spans="1:2" x14ac:dyDescent="0.25">
      <c r="A744" s="2">
        <v>44134.436111111114</v>
      </c>
      <c r="B744" s="1">
        <v>1.7</v>
      </c>
    </row>
    <row r="745" spans="1:2" x14ac:dyDescent="0.25">
      <c r="A745" s="2">
        <v>44134.43645833333</v>
      </c>
      <c r="B745" s="1">
        <v>1.698</v>
      </c>
    </row>
    <row r="746" spans="1:2" x14ac:dyDescent="0.25">
      <c r="A746" s="2">
        <v>44134.436805555553</v>
      </c>
      <c r="B746" s="1">
        <v>1.698</v>
      </c>
    </row>
    <row r="747" spans="1:2" x14ac:dyDescent="0.25">
      <c r="A747" s="2">
        <v>44134.437152777777</v>
      </c>
      <c r="B747" s="1">
        <v>1.698</v>
      </c>
    </row>
    <row r="748" spans="1:2" x14ac:dyDescent="0.25">
      <c r="A748" s="2">
        <v>44134.4375</v>
      </c>
      <c r="B748" s="1">
        <v>1.6970000000000001</v>
      </c>
    </row>
    <row r="749" spans="1:2" x14ac:dyDescent="0.25">
      <c r="A749" s="2">
        <v>44134.437847222223</v>
      </c>
      <c r="B749" s="1">
        <v>1.6970000000000001</v>
      </c>
    </row>
    <row r="750" spans="1:2" x14ac:dyDescent="0.25">
      <c r="A750" s="2">
        <v>44134.438194444447</v>
      </c>
      <c r="B750" s="1">
        <v>1.6970000000000001</v>
      </c>
    </row>
    <row r="751" spans="1:2" x14ac:dyDescent="0.25">
      <c r="A751" s="2">
        <v>44134.43854166667</v>
      </c>
      <c r="B751" s="1">
        <v>1.6970000000000001</v>
      </c>
    </row>
    <row r="752" spans="1:2" x14ac:dyDescent="0.25">
      <c r="A752" s="2">
        <v>44134.438888888886</v>
      </c>
      <c r="B752" s="1">
        <v>1.6970000000000001</v>
      </c>
    </row>
    <row r="753" spans="1:2" x14ac:dyDescent="0.25">
      <c r="A753" s="2">
        <v>44134.439236111109</v>
      </c>
      <c r="B753" s="1">
        <v>1.6970000000000001</v>
      </c>
    </row>
    <row r="754" spans="1:2" x14ac:dyDescent="0.25">
      <c r="A754" s="2">
        <v>44134.439583333333</v>
      </c>
      <c r="B754" s="1">
        <v>1.6970000000000001</v>
      </c>
    </row>
    <row r="755" spans="1:2" x14ac:dyDescent="0.25">
      <c r="A755" s="2">
        <v>44134.439930555556</v>
      </c>
      <c r="B755" s="1">
        <v>1.6970000000000001</v>
      </c>
    </row>
    <row r="756" spans="1:2" x14ac:dyDescent="0.25">
      <c r="A756" s="2">
        <v>44134.44027777778</v>
      </c>
      <c r="B756" s="1">
        <v>1.6970000000000001</v>
      </c>
    </row>
    <row r="757" spans="1:2" x14ac:dyDescent="0.25">
      <c r="A757" s="2">
        <v>44134.440625000003</v>
      </c>
      <c r="B757" s="1">
        <v>1.6970000000000001</v>
      </c>
    </row>
    <row r="758" spans="1:2" x14ac:dyDescent="0.25">
      <c r="A758" s="2">
        <v>44134.440972222219</v>
      </c>
      <c r="B758" s="1">
        <v>1.6970000000000001</v>
      </c>
    </row>
    <row r="759" spans="1:2" x14ac:dyDescent="0.25">
      <c r="A759" s="2">
        <v>44134.441319444442</v>
      </c>
      <c r="B759" s="1">
        <v>1.6970000000000001</v>
      </c>
    </row>
    <row r="760" spans="1:2" x14ac:dyDescent="0.25">
      <c r="A760" s="2">
        <v>44134.441666666666</v>
      </c>
      <c r="B760" s="1">
        <v>1.6970000000000001</v>
      </c>
    </row>
    <row r="761" spans="1:2" x14ac:dyDescent="0.25">
      <c r="A761" s="2">
        <v>44134.442013888889</v>
      </c>
      <c r="B761" s="1">
        <v>1.6970000000000001</v>
      </c>
    </row>
    <row r="762" spans="1:2" x14ac:dyDescent="0.25">
      <c r="A762" s="2">
        <v>44134.442361111112</v>
      </c>
      <c r="B762" s="1">
        <v>1.6970000000000001</v>
      </c>
    </row>
    <row r="763" spans="1:2" x14ac:dyDescent="0.25">
      <c r="A763" s="2">
        <v>44134.442708333336</v>
      </c>
      <c r="B763" s="1">
        <v>1.6970000000000001</v>
      </c>
    </row>
    <row r="764" spans="1:2" x14ac:dyDescent="0.25">
      <c r="A764" s="2">
        <v>44134.443055555559</v>
      </c>
      <c r="B764" s="1">
        <v>1.6970000000000001</v>
      </c>
    </row>
    <row r="765" spans="1:2" x14ac:dyDescent="0.25">
      <c r="A765" s="2">
        <v>44134.443402777775</v>
      </c>
      <c r="B765" s="1">
        <v>1.6970000000000001</v>
      </c>
    </row>
    <row r="766" spans="1:2" x14ac:dyDescent="0.25">
      <c r="A766" s="2">
        <v>44134.443749999999</v>
      </c>
      <c r="B766" s="1">
        <v>1.6950000000000001</v>
      </c>
    </row>
    <row r="767" spans="1:2" x14ac:dyDescent="0.25">
      <c r="A767" s="2">
        <v>44134.444097222222</v>
      </c>
      <c r="B767" s="1">
        <v>1.694</v>
      </c>
    </row>
    <row r="768" spans="1:2" x14ac:dyDescent="0.25">
      <c r="A768" s="2">
        <v>44134.444444444445</v>
      </c>
      <c r="B768" s="1">
        <v>1.694</v>
      </c>
    </row>
    <row r="769" spans="1:2" x14ac:dyDescent="0.25">
      <c r="A769" s="2">
        <v>44134.444791666669</v>
      </c>
      <c r="B769" s="1">
        <v>1.6930000000000001</v>
      </c>
    </row>
    <row r="770" spans="1:2" x14ac:dyDescent="0.25">
      <c r="A770" s="2">
        <v>44134.445138888892</v>
      </c>
      <c r="B770" s="1">
        <v>1.6910000000000001</v>
      </c>
    </row>
    <row r="771" spans="1:2" x14ac:dyDescent="0.25">
      <c r="A771" s="2">
        <v>44134.445486111108</v>
      </c>
      <c r="B771" s="1">
        <v>1.69</v>
      </c>
    </row>
    <row r="772" spans="1:2" x14ac:dyDescent="0.25">
      <c r="A772" s="2">
        <v>44134.445833333331</v>
      </c>
      <c r="B772" s="1">
        <v>1.69</v>
      </c>
    </row>
    <row r="773" spans="1:2" x14ac:dyDescent="0.25">
      <c r="A773" s="2">
        <v>44134.446180555555</v>
      </c>
      <c r="B773" s="1">
        <v>1.69</v>
      </c>
    </row>
    <row r="774" spans="1:2" x14ac:dyDescent="0.25">
      <c r="A774" s="2">
        <v>44134.446527777778</v>
      </c>
      <c r="B774" s="1">
        <v>1.6879999999999999</v>
      </c>
    </row>
    <row r="775" spans="1:2" x14ac:dyDescent="0.25">
      <c r="A775" s="2">
        <v>44134.446875000001</v>
      </c>
      <c r="B775" s="1">
        <v>1.6879999999999999</v>
      </c>
    </row>
    <row r="776" spans="1:2" x14ac:dyDescent="0.25">
      <c r="A776" s="2">
        <v>44134.447222222225</v>
      </c>
      <c r="B776" s="1">
        <v>1.6870000000000001</v>
      </c>
    </row>
    <row r="777" spans="1:2" x14ac:dyDescent="0.25">
      <c r="A777" s="2">
        <v>44134.447569444441</v>
      </c>
      <c r="B777" s="1">
        <v>1.6879999999999999</v>
      </c>
    </row>
    <row r="778" spans="1:2" x14ac:dyDescent="0.25">
      <c r="A778" s="2">
        <v>44134.447916666664</v>
      </c>
      <c r="B778" s="1">
        <v>1.6879999999999999</v>
      </c>
    </row>
    <row r="779" spans="1:2" x14ac:dyDescent="0.25">
      <c r="A779" s="2">
        <v>44134.448263888888</v>
      </c>
      <c r="B779" s="1">
        <v>1.6879999999999999</v>
      </c>
    </row>
    <row r="780" spans="1:2" x14ac:dyDescent="0.25">
      <c r="A780" s="2">
        <v>44134.448611111111</v>
      </c>
      <c r="B780" s="1">
        <v>1.6870000000000001</v>
      </c>
    </row>
    <row r="781" spans="1:2" x14ac:dyDescent="0.25">
      <c r="A781" s="2">
        <v>44134.448958333334</v>
      </c>
      <c r="B781" s="1">
        <v>1.6870000000000001</v>
      </c>
    </row>
    <row r="782" spans="1:2" x14ac:dyDescent="0.25">
      <c r="A782" s="2">
        <v>44134.449305555558</v>
      </c>
      <c r="B782" s="1">
        <v>1.6870000000000001</v>
      </c>
    </row>
    <row r="783" spans="1:2" x14ac:dyDescent="0.25">
      <c r="A783" s="2">
        <v>44134.449652777781</v>
      </c>
      <c r="B783" s="1">
        <v>1.6850000000000001</v>
      </c>
    </row>
    <row r="784" spans="1:2" x14ac:dyDescent="0.25">
      <c r="A784" s="2">
        <v>44134.45</v>
      </c>
      <c r="B784" s="1">
        <v>1.6839999999999999</v>
      </c>
    </row>
    <row r="785" spans="1:2" x14ac:dyDescent="0.25">
      <c r="A785" s="2">
        <v>44134.45034722222</v>
      </c>
      <c r="B785" s="1">
        <v>1.6839999999999999</v>
      </c>
    </row>
    <row r="786" spans="1:2" x14ac:dyDescent="0.25">
      <c r="A786" s="2">
        <v>44134.450694444444</v>
      </c>
      <c r="B786" s="1">
        <v>1.6839999999999999</v>
      </c>
    </row>
    <row r="787" spans="1:2" x14ac:dyDescent="0.25">
      <c r="A787" s="2">
        <v>44134.451041666667</v>
      </c>
      <c r="B787" s="1">
        <v>1.6819999999999999</v>
      </c>
    </row>
    <row r="788" spans="1:2" x14ac:dyDescent="0.25">
      <c r="A788" s="2">
        <v>44134.451388888891</v>
      </c>
      <c r="B788" s="1">
        <v>1.6819999999999999</v>
      </c>
    </row>
    <row r="789" spans="1:2" x14ac:dyDescent="0.25">
      <c r="A789" s="2">
        <v>44134.451736111114</v>
      </c>
      <c r="B789" s="1">
        <v>1.6819999999999999</v>
      </c>
    </row>
    <row r="790" spans="1:2" x14ac:dyDescent="0.25">
      <c r="A790" s="2">
        <v>44134.45208333333</v>
      </c>
      <c r="B790" s="1">
        <v>1.681</v>
      </c>
    </row>
    <row r="791" spans="1:2" x14ac:dyDescent="0.25">
      <c r="A791" s="2">
        <v>44134.452430555553</v>
      </c>
      <c r="B791" s="1">
        <v>1.681</v>
      </c>
    </row>
    <row r="792" spans="1:2" x14ac:dyDescent="0.25">
      <c r="A792" s="2">
        <v>44134.452777777777</v>
      </c>
      <c r="B792" s="1">
        <v>1.681</v>
      </c>
    </row>
    <row r="793" spans="1:2" x14ac:dyDescent="0.25">
      <c r="A793" s="2">
        <v>44134.453125</v>
      </c>
      <c r="B793" s="1">
        <v>1.681</v>
      </c>
    </row>
    <row r="794" spans="1:2" x14ac:dyDescent="0.25">
      <c r="A794" s="2">
        <v>44134.453472222223</v>
      </c>
      <c r="B794" s="1">
        <v>1.681</v>
      </c>
    </row>
    <row r="795" spans="1:2" x14ac:dyDescent="0.25">
      <c r="A795" s="2">
        <v>44134.453819444447</v>
      </c>
      <c r="B795" s="1">
        <v>1.681</v>
      </c>
    </row>
    <row r="796" spans="1:2" x14ac:dyDescent="0.25">
      <c r="A796" s="2">
        <v>44134.45416666667</v>
      </c>
      <c r="B796" s="1">
        <v>1.681</v>
      </c>
    </row>
    <row r="797" spans="1:2" x14ac:dyDescent="0.25">
      <c r="A797" s="2">
        <v>44134.454513888886</v>
      </c>
      <c r="B797" s="1">
        <v>1.681</v>
      </c>
    </row>
    <row r="798" spans="1:2" x14ac:dyDescent="0.25">
      <c r="A798" s="2">
        <v>44134.454861111109</v>
      </c>
      <c r="B798" s="1">
        <v>1.681</v>
      </c>
    </row>
    <row r="799" spans="1:2" x14ac:dyDescent="0.25">
      <c r="A799" s="2">
        <v>44134.455208333333</v>
      </c>
      <c r="B799" s="1">
        <v>1.68</v>
      </c>
    </row>
    <row r="800" spans="1:2" x14ac:dyDescent="0.25">
      <c r="A800" s="2">
        <v>44134.455555555556</v>
      </c>
      <c r="B800" s="1">
        <v>1.68</v>
      </c>
    </row>
    <row r="801" spans="1:2" x14ac:dyDescent="0.25">
      <c r="A801" s="2">
        <v>44134.45590277778</v>
      </c>
      <c r="B801" s="1">
        <v>1.6779999999999999</v>
      </c>
    </row>
    <row r="802" spans="1:2" x14ac:dyDescent="0.25">
      <c r="A802" s="2">
        <v>44134.456250000003</v>
      </c>
      <c r="B802" s="1">
        <v>1.6779999999999999</v>
      </c>
    </row>
    <row r="803" spans="1:2" x14ac:dyDescent="0.25">
      <c r="A803" s="2">
        <v>44134.456597222219</v>
      </c>
      <c r="B803" s="1">
        <v>1.677</v>
      </c>
    </row>
    <row r="804" spans="1:2" x14ac:dyDescent="0.25">
      <c r="A804" s="2">
        <v>44134.456944444442</v>
      </c>
      <c r="B804" s="1">
        <v>1.677</v>
      </c>
    </row>
    <row r="805" spans="1:2" x14ac:dyDescent="0.25">
      <c r="A805" s="2">
        <v>44134.457291666666</v>
      </c>
      <c r="B805" s="1">
        <v>1.677</v>
      </c>
    </row>
    <row r="806" spans="1:2" x14ac:dyDescent="0.25">
      <c r="A806" s="2">
        <v>44134.457638888889</v>
      </c>
      <c r="B806" s="1">
        <v>1.677</v>
      </c>
    </row>
    <row r="807" spans="1:2" x14ac:dyDescent="0.25">
      <c r="A807" s="2">
        <v>44134.457986111112</v>
      </c>
      <c r="B807" s="1">
        <v>1.675</v>
      </c>
    </row>
    <row r="808" spans="1:2" x14ac:dyDescent="0.25">
      <c r="A808" s="2">
        <v>44134.458333333336</v>
      </c>
      <c r="B808" s="1">
        <v>1.675</v>
      </c>
    </row>
    <row r="809" spans="1:2" x14ac:dyDescent="0.25">
      <c r="A809" s="2">
        <v>44134.458680555559</v>
      </c>
      <c r="B809" s="1">
        <v>1.6739999999999999</v>
      </c>
    </row>
    <row r="810" spans="1:2" x14ac:dyDescent="0.25">
      <c r="A810" s="2">
        <v>44134.459027777775</v>
      </c>
      <c r="B810" s="1">
        <v>1.6739999999999999</v>
      </c>
    </row>
    <row r="811" spans="1:2" x14ac:dyDescent="0.25">
      <c r="A811" s="2">
        <v>44134.459374999999</v>
      </c>
      <c r="B811" s="1">
        <v>1.6739999999999999</v>
      </c>
    </row>
    <row r="812" spans="1:2" x14ac:dyDescent="0.25">
      <c r="A812" s="2">
        <v>44134.459722222222</v>
      </c>
      <c r="B812" s="1">
        <v>1.6719999999999999</v>
      </c>
    </row>
    <row r="813" spans="1:2" x14ac:dyDescent="0.25">
      <c r="A813" s="2">
        <v>44134.460069444445</v>
      </c>
      <c r="B813" s="1">
        <v>1.6719999999999999</v>
      </c>
    </row>
    <row r="814" spans="1:2" x14ac:dyDescent="0.25">
      <c r="A814" s="2">
        <v>44134.460416666669</v>
      </c>
      <c r="B814" s="1">
        <v>1.6719999999999999</v>
      </c>
    </row>
    <row r="815" spans="1:2" x14ac:dyDescent="0.25">
      <c r="A815" s="2">
        <v>44134.460763888892</v>
      </c>
      <c r="B815" s="1">
        <v>1.671</v>
      </c>
    </row>
    <row r="816" spans="1:2" x14ac:dyDescent="0.25">
      <c r="A816" s="2">
        <v>44134.461111111108</v>
      </c>
      <c r="B816" s="1">
        <v>1.671</v>
      </c>
    </row>
    <row r="817" spans="1:2" x14ac:dyDescent="0.25">
      <c r="A817" s="2">
        <v>44134.461458333331</v>
      </c>
      <c r="B817" s="1">
        <v>1.671</v>
      </c>
    </row>
    <row r="818" spans="1:2" x14ac:dyDescent="0.25">
      <c r="A818" s="2">
        <v>44134.461805555555</v>
      </c>
      <c r="B818" s="1">
        <v>1.671</v>
      </c>
    </row>
    <row r="819" spans="1:2" x14ac:dyDescent="0.25">
      <c r="A819" s="2">
        <v>44134.462152777778</v>
      </c>
      <c r="B819" s="1">
        <v>1.67</v>
      </c>
    </row>
    <row r="820" spans="1:2" x14ac:dyDescent="0.25">
      <c r="A820" s="2">
        <v>44134.462500000001</v>
      </c>
      <c r="B820" s="1">
        <v>1.67</v>
      </c>
    </row>
    <row r="821" spans="1:2" x14ac:dyDescent="0.25">
      <c r="A821" s="2">
        <v>44134.462847222225</v>
      </c>
      <c r="B821" s="1">
        <v>1.67</v>
      </c>
    </row>
    <row r="822" spans="1:2" x14ac:dyDescent="0.25">
      <c r="A822" s="2">
        <v>44134.463194444441</v>
      </c>
      <c r="B822" s="1">
        <v>1.6679999999999999</v>
      </c>
    </row>
    <row r="823" spans="1:2" x14ac:dyDescent="0.25">
      <c r="A823" s="2">
        <v>44134.463541666664</v>
      </c>
      <c r="B823" s="1">
        <v>1.6679999999999999</v>
      </c>
    </row>
    <row r="824" spans="1:2" x14ac:dyDescent="0.25">
      <c r="A824" s="2">
        <v>44134.463888888888</v>
      </c>
      <c r="B824" s="1">
        <v>1.6679999999999999</v>
      </c>
    </row>
    <row r="825" spans="1:2" x14ac:dyDescent="0.25">
      <c r="A825" s="2">
        <v>44134.464236111111</v>
      </c>
      <c r="B825" s="1">
        <v>1.667</v>
      </c>
    </row>
    <row r="826" spans="1:2" x14ac:dyDescent="0.25">
      <c r="A826" s="2">
        <v>44134.464583333334</v>
      </c>
      <c r="B826" s="1">
        <v>1.667</v>
      </c>
    </row>
    <row r="827" spans="1:2" x14ac:dyDescent="0.25">
      <c r="A827" s="2">
        <v>44134.464930555558</v>
      </c>
      <c r="B827" s="1">
        <v>1.667</v>
      </c>
    </row>
    <row r="828" spans="1:2" x14ac:dyDescent="0.25">
      <c r="A828" s="2">
        <v>44134.465277777781</v>
      </c>
      <c r="B828" s="1">
        <v>1.667</v>
      </c>
    </row>
    <row r="829" spans="1:2" x14ac:dyDescent="0.25">
      <c r="A829" s="2">
        <v>44134.465624999997</v>
      </c>
      <c r="B829" s="1">
        <v>1.667</v>
      </c>
    </row>
    <row r="830" spans="1:2" x14ac:dyDescent="0.25">
      <c r="A830" s="2">
        <v>44134.46597222222</v>
      </c>
      <c r="B830" s="1">
        <v>1.667</v>
      </c>
    </row>
    <row r="831" spans="1:2" x14ac:dyDescent="0.25">
      <c r="A831" s="2">
        <v>44134.466319444444</v>
      </c>
      <c r="B831" s="1">
        <v>1.667</v>
      </c>
    </row>
    <row r="832" spans="1:2" x14ac:dyDescent="0.25">
      <c r="A832" s="2">
        <v>44134.466666666667</v>
      </c>
      <c r="B832" s="1">
        <v>1.667</v>
      </c>
    </row>
    <row r="833" spans="1:2" x14ac:dyDescent="0.25">
      <c r="A833" s="2">
        <v>44134.467013888891</v>
      </c>
      <c r="B833" s="1">
        <v>1.667</v>
      </c>
    </row>
    <row r="834" spans="1:2" x14ac:dyDescent="0.25">
      <c r="A834" s="2">
        <v>44134.467361111114</v>
      </c>
      <c r="B834" s="1">
        <v>1.667</v>
      </c>
    </row>
    <row r="835" spans="1:2" x14ac:dyDescent="0.25">
      <c r="A835" s="2">
        <v>44134.46770833333</v>
      </c>
      <c r="B835" s="1">
        <v>1.665</v>
      </c>
    </row>
    <row r="836" spans="1:2" x14ac:dyDescent="0.25">
      <c r="A836" s="2">
        <v>44134.468055555553</v>
      </c>
      <c r="B836" s="1">
        <v>1.665</v>
      </c>
    </row>
    <row r="837" spans="1:2" x14ac:dyDescent="0.25">
      <c r="A837" s="2">
        <v>44134.468402777777</v>
      </c>
      <c r="B837" s="1">
        <v>1.665</v>
      </c>
    </row>
    <row r="838" spans="1:2" x14ac:dyDescent="0.25">
      <c r="A838" s="2">
        <v>44134.46875</v>
      </c>
      <c r="B838" s="1">
        <v>1.6639999999999999</v>
      </c>
    </row>
    <row r="839" spans="1:2" x14ac:dyDescent="0.25">
      <c r="A839" s="2">
        <v>44134.469097222223</v>
      </c>
      <c r="B839" s="1">
        <v>1.6639999999999999</v>
      </c>
    </row>
    <row r="840" spans="1:2" x14ac:dyDescent="0.25">
      <c r="A840" s="2">
        <v>44134.469444444447</v>
      </c>
      <c r="B840" s="1">
        <v>1.6639999999999999</v>
      </c>
    </row>
    <row r="841" spans="1:2" x14ac:dyDescent="0.25">
      <c r="A841" s="2">
        <v>44134.46979166667</v>
      </c>
      <c r="B841" s="1">
        <v>1.6639999999999999</v>
      </c>
    </row>
    <row r="842" spans="1:2" x14ac:dyDescent="0.25">
      <c r="A842" s="2">
        <v>44134.470138888886</v>
      </c>
      <c r="B842" s="1">
        <v>1.6619999999999999</v>
      </c>
    </row>
    <row r="843" spans="1:2" x14ac:dyDescent="0.25">
      <c r="A843" s="2">
        <v>44134.470486111109</v>
      </c>
      <c r="B843" s="1">
        <v>1.661</v>
      </c>
    </row>
    <row r="844" spans="1:2" x14ac:dyDescent="0.25">
      <c r="A844" s="2">
        <v>44134.470833333333</v>
      </c>
      <c r="B844" s="1">
        <v>1.661</v>
      </c>
    </row>
    <row r="845" spans="1:2" x14ac:dyDescent="0.25">
      <c r="A845" s="2">
        <v>44134.471180555556</v>
      </c>
      <c r="B845" s="1">
        <v>1.661</v>
      </c>
    </row>
    <row r="846" spans="1:2" x14ac:dyDescent="0.25">
      <c r="A846" s="2">
        <v>44134.47152777778</v>
      </c>
      <c r="B846" s="1">
        <v>1.659</v>
      </c>
    </row>
    <row r="847" spans="1:2" x14ac:dyDescent="0.25">
      <c r="A847" s="2">
        <v>44134.471875000003</v>
      </c>
      <c r="B847" s="1">
        <v>1.659</v>
      </c>
    </row>
    <row r="848" spans="1:2" x14ac:dyDescent="0.25">
      <c r="A848" s="2">
        <v>44134.472222222219</v>
      </c>
      <c r="B848" s="1">
        <v>1.6579999999999999</v>
      </c>
    </row>
    <row r="849" spans="1:2" x14ac:dyDescent="0.25">
      <c r="A849" s="2">
        <v>44134.472569444442</v>
      </c>
      <c r="B849" s="1">
        <v>1.6579999999999999</v>
      </c>
    </row>
    <row r="850" spans="1:2" x14ac:dyDescent="0.25">
      <c r="A850" s="2">
        <v>44134.472916666666</v>
      </c>
      <c r="B850" s="1">
        <v>1.657</v>
      </c>
    </row>
    <row r="851" spans="1:2" x14ac:dyDescent="0.25">
      <c r="A851" s="2">
        <v>44134.473263888889</v>
      </c>
      <c r="B851" s="1">
        <v>1.655</v>
      </c>
    </row>
    <row r="852" spans="1:2" x14ac:dyDescent="0.25">
      <c r="A852" s="2">
        <v>44134.473611111112</v>
      </c>
      <c r="B852" s="1">
        <v>1.6539999999999999</v>
      </c>
    </row>
    <row r="853" spans="1:2" x14ac:dyDescent="0.25">
      <c r="A853" s="2">
        <v>44134.473958333336</v>
      </c>
      <c r="B853" s="1">
        <v>1.6539999999999999</v>
      </c>
    </row>
    <row r="854" spans="1:2" x14ac:dyDescent="0.25">
      <c r="A854" s="2">
        <v>44134.474305555559</v>
      </c>
      <c r="B854" s="1">
        <v>1.6539999999999999</v>
      </c>
    </row>
    <row r="855" spans="1:2" x14ac:dyDescent="0.25">
      <c r="A855" s="2">
        <v>44134.474652777775</v>
      </c>
      <c r="B855" s="1">
        <v>1.6519999999999999</v>
      </c>
    </row>
    <row r="856" spans="1:2" x14ac:dyDescent="0.25">
      <c r="A856" s="2">
        <v>44134.474999999999</v>
      </c>
      <c r="B856" s="1">
        <v>1.651</v>
      </c>
    </row>
    <row r="857" spans="1:2" x14ac:dyDescent="0.25">
      <c r="A857" s="2">
        <v>44134.475347222222</v>
      </c>
      <c r="B857" s="1">
        <v>1.649</v>
      </c>
    </row>
    <row r="858" spans="1:2" x14ac:dyDescent="0.25">
      <c r="A858" s="2">
        <v>44134.475694444445</v>
      </c>
      <c r="B858" s="1">
        <v>1.6479999999999999</v>
      </c>
    </row>
    <row r="859" spans="1:2" x14ac:dyDescent="0.25">
      <c r="A859" s="2">
        <v>44134.476041666669</v>
      </c>
      <c r="B859" s="1">
        <v>1.6479999999999999</v>
      </c>
    </row>
    <row r="860" spans="1:2" x14ac:dyDescent="0.25">
      <c r="A860" s="2">
        <v>44134.476388888892</v>
      </c>
      <c r="B860" s="1">
        <v>1.647</v>
      </c>
    </row>
    <row r="861" spans="1:2" x14ac:dyDescent="0.25">
      <c r="A861" s="2">
        <v>44134.476736111108</v>
      </c>
      <c r="B861" s="1">
        <v>1.645</v>
      </c>
    </row>
    <row r="862" spans="1:2" x14ac:dyDescent="0.25">
      <c r="A862" s="2">
        <v>44134.477083333331</v>
      </c>
      <c r="B862" s="1">
        <v>1.6439999999999999</v>
      </c>
    </row>
    <row r="863" spans="1:2" x14ac:dyDescent="0.25">
      <c r="A863" s="2">
        <v>44134.477430555555</v>
      </c>
      <c r="B863" s="1">
        <v>1.6419999999999999</v>
      </c>
    </row>
    <row r="864" spans="1:2" x14ac:dyDescent="0.25">
      <c r="A864" s="2">
        <v>44134.477777777778</v>
      </c>
      <c r="B864" s="1">
        <v>1.641</v>
      </c>
    </row>
    <row r="865" spans="1:2" x14ac:dyDescent="0.25">
      <c r="A865" s="2">
        <v>44134.478125000001</v>
      </c>
      <c r="B865" s="1">
        <v>1.641</v>
      </c>
    </row>
    <row r="866" spans="1:2" x14ac:dyDescent="0.25">
      <c r="A866" s="2">
        <v>44134.478472222225</v>
      </c>
      <c r="B866" s="1">
        <v>1.639</v>
      </c>
    </row>
    <row r="867" spans="1:2" x14ac:dyDescent="0.25">
      <c r="A867" s="2">
        <v>44134.478819444441</v>
      </c>
      <c r="B867" s="1">
        <v>1.6379999999999999</v>
      </c>
    </row>
    <row r="868" spans="1:2" x14ac:dyDescent="0.25">
      <c r="A868" s="2">
        <v>44134.479166666664</v>
      </c>
      <c r="B868" s="1">
        <v>1.6379999999999999</v>
      </c>
    </row>
    <row r="869" spans="1:2" x14ac:dyDescent="0.25">
      <c r="A869" s="2">
        <v>44134.479513888888</v>
      </c>
      <c r="B869" s="1">
        <v>1.6379999999999999</v>
      </c>
    </row>
    <row r="870" spans="1:2" x14ac:dyDescent="0.25">
      <c r="A870" s="2">
        <v>44134.479861111111</v>
      </c>
      <c r="B870" s="1">
        <v>1.6379999999999999</v>
      </c>
    </row>
    <row r="871" spans="1:2" x14ac:dyDescent="0.25">
      <c r="A871" s="2">
        <v>44134.480208333334</v>
      </c>
      <c r="B871" s="1">
        <v>1.6359999999999999</v>
      </c>
    </row>
    <row r="872" spans="1:2" x14ac:dyDescent="0.25">
      <c r="A872" s="2">
        <v>44134.480555555558</v>
      </c>
      <c r="B872" s="1">
        <v>1.6359999999999999</v>
      </c>
    </row>
    <row r="873" spans="1:2" x14ac:dyDescent="0.25">
      <c r="A873" s="2">
        <v>44134.480902777781</v>
      </c>
      <c r="B873" s="1">
        <v>1.635</v>
      </c>
    </row>
    <row r="874" spans="1:2" x14ac:dyDescent="0.25">
      <c r="A874" s="2">
        <v>44134.481249999997</v>
      </c>
      <c r="B874" s="1">
        <v>1.635</v>
      </c>
    </row>
    <row r="875" spans="1:2" x14ac:dyDescent="0.25">
      <c r="A875" s="2">
        <v>44134.48159722222</v>
      </c>
      <c r="B875" s="1">
        <v>1.635</v>
      </c>
    </row>
    <row r="876" spans="1:2" x14ac:dyDescent="0.25">
      <c r="A876" s="2">
        <v>44134.481944444444</v>
      </c>
      <c r="B876" s="1">
        <v>1.635</v>
      </c>
    </row>
    <row r="877" spans="1:2" x14ac:dyDescent="0.25">
      <c r="A877" s="2">
        <v>44134.482291666667</v>
      </c>
      <c r="B877" s="1">
        <v>1.635</v>
      </c>
    </row>
    <row r="878" spans="1:2" x14ac:dyDescent="0.25">
      <c r="A878" s="2">
        <v>44134.482638888891</v>
      </c>
      <c r="B878" s="1">
        <v>1.635</v>
      </c>
    </row>
    <row r="879" spans="1:2" x14ac:dyDescent="0.25">
      <c r="A879" s="2">
        <v>44134.482986111114</v>
      </c>
      <c r="B879" s="1">
        <v>1.6359999999999999</v>
      </c>
    </row>
    <row r="880" spans="1:2" x14ac:dyDescent="0.25">
      <c r="A880" s="2">
        <v>44134.48333333333</v>
      </c>
      <c r="B880" s="1">
        <v>1.6359999999999999</v>
      </c>
    </row>
    <row r="881" spans="1:2" x14ac:dyDescent="0.25">
      <c r="A881" s="2">
        <v>44134.483680555553</v>
      </c>
      <c r="B881" s="1">
        <v>1.6379999999999999</v>
      </c>
    </row>
    <row r="882" spans="1:2" x14ac:dyDescent="0.25">
      <c r="A882" s="2">
        <v>44134.484027777777</v>
      </c>
      <c r="B882" s="1">
        <v>1.6379999999999999</v>
      </c>
    </row>
    <row r="883" spans="1:2" x14ac:dyDescent="0.25">
      <c r="A883" s="2">
        <v>44134.484375</v>
      </c>
      <c r="B883" s="1">
        <v>1.6379999999999999</v>
      </c>
    </row>
    <row r="884" spans="1:2" x14ac:dyDescent="0.25">
      <c r="A884" s="2">
        <v>44134.484722222223</v>
      </c>
      <c r="B884" s="1">
        <v>1.639</v>
      </c>
    </row>
    <row r="885" spans="1:2" x14ac:dyDescent="0.25">
      <c r="A885" s="2">
        <v>44134.485069444447</v>
      </c>
      <c r="B885" s="1">
        <v>1.639</v>
      </c>
    </row>
    <row r="886" spans="1:2" x14ac:dyDescent="0.25">
      <c r="A886" s="2">
        <v>44134.48541666667</v>
      </c>
      <c r="B886" s="1">
        <v>1.641</v>
      </c>
    </row>
    <row r="887" spans="1:2" x14ac:dyDescent="0.25">
      <c r="A887" s="2">
        <v>44134.485763888886</v>
      </c>
      <c r="B887" s="1">
        <v>1.641</v>
      </c>
    </row>
    <row r="888" spans="1:2" x14ac:dyDescent="0.25">
      <c r="A888" s="2">
        <v>44134.486111111109</v>
      </c>
      <c r="B888" s="1">
        <v>1.641</v>
      </c>
    </row>
    <row r="889" spans="1:2" x14ac:dyDescent="0.25">
      <c r="A889" s="2">
        <v>44134.486458333333</v>
      </c>
      <c r="B889" s="1">
        <v>1.641</v>
      </c>
    </row>
    <row r="890" spans="1:2" x14ac:dyDescent="0.25">
      <c r="A890" s="2">
        <v>44134.486805555556</v>
      </c>
      <c r="B890" s="1">
        <v>1.641</v>
      </c>
    </row>
    <row r="891" spans="1:2" x14ac:dyDescent="0.25">
      <c r="A891" s="2">
        <v>44134.48715277778</v>
      </c>
      <c r="B891" s="1">
        <v>1.6419999999999999</v>
      </c>
    </row>
    <row r="892" spans="1:2" x14ac:dyDescent="0.25">
      <c r="A892" s="2">
        <v>44134.487500000003</v>
      </c>
      <c r="B892" s="1">
        <v>1.6419999999999999</v>
      </c>
    </row>
    <row r="893" spans="1:2" x14ac:dyDescent="0.25">
      <c r="A893" s="2">
        <v>44134.487847222219</v>
      </c>
      <c r="B893" s="1">
        <v>1.6419999999999999</v>
      </c>
    </row>
    <row r="894" spans="1:2" x14ac:dyDescent="0.25">
      <c r="A894" s="2">
        <v>44134.488194444442</v>
      </c>
      <c r="B894" s="1">
        <v>1.6439999999999999</v>
      </c>
    </row>
    <row r="895" spans="1:2" x14ac:dyDescent="0.25">
      <c r="A895" s="2">
        <v>44134.488541666666</v>
      </c>
      <c r="B895" s="1">
        <v>1.6439999999999999</v>
      </c>
    </row>
    <row r="896" spans="1:2" x14ac:dyDescent="0.25">
      <c r="A896" s="2">
        <v>44134.488888888889</v>
      </c>
      <c r="B896" s="1">
        <v>1.6439999999999999</v>
      </c>
    </row>
    <row r="897" spans="1:2" x14ac:dyDescent="0.25">
      <c r="A897" s="2">
        <v>44134.489236111112</v>
      </c>
      <c r="B897" s="1">
        <v>1.645</v>
      </c>
    </row>
    <row r="898" spans="1:2" x14ac:dyDescent="0.25">
      <c r="A898" s="2">
        <v>44134.489583333336</v>
      </c>
      <c r="B898" s="1">
        <v>1.645</v>
      </c>
    </row>
    <row r="899" spans="1:2" x14ac:dyDescent="0.25">
      <c r="A899" s="2">
        <v>44134.489930555559</v>
      </c>
      <c r="B899" s="1">
        <v>1.647</v>
      </c>
    </row>
    <row r="900" spans="1:2" x14ac:dyDescent="0.25">
      <c r="A900" s="2">
        <v>44134.490277777775</v>
      </c>
      <c r="B900" s="1">
        <v>1.647</v>
      </c>
    </row>
    <row r="901" spans="1:2" x14ac:dyDescent="0.25">
      <c r="A901" s="2">
        <v>44134.490624999999</v>
      </c>
      <c r="B901" s="1">
        <v>1.647</v>
      </c>
    </row>
    <row r="902" spans="1:2" x14ac:dyDescent="0.25">
      <c r="A902" s="2">
        <v>44134.490972222222</v>
      </c>
      <c r="B902" s="1">
        <v>1.647</v>
      </c>
    </row>
    <row r="903" spans="1:2" x14ac:dyDescent="0.25">
      <c r="A903" s="2">
        <v>44134.491319444445</v>
      </c>
      <c r="B903" s="1">
        <v>1.645</v>
      </c>
    </row>
    <row r="904" spans="1:2" x14ac:dyDescent="0.25">
      <c r="A904" s="2">
        <v>44134.491666666669</v>
      </c>
      <c r="B904" s="1">
        <v>1.645</v>
      </c>
    </row>
    <row r="905" spans="1:2" x14ac:dyDescent="0.25">
      <c r="A905" s="2">
        <v>44134.492013888892</v>
      </c>
      <c r="B905" s="1">
        <v>1.6439999999999999</v>
      </c>
    </row>
    <row r="906" spans="1:2" x14ac:dyDescent="0.25">
      <c r="A906" s="2">
        <v>44134.492361111108</v>
      </c>
      <c r="B906" s="1">
        <v>1.6439999999999999</v>
      </c>
    </row>
    <row r="907" spans="1:2" x14ac:dyDescent="0.25">
      <c r="A907" s="2">
        <v>44134.492708333331</v>
      </c>
      <c r="B907" s="1">
        <v>1.6419999999999999</v>
      </c>
    </row>
    <row r="908" spans="1:2" x14ac:dyDescent="0.25">
      <c r="A908" s="2">
        <v>44134.493055555555</v>
      </c>
      <c r="B908" s="1">
        <v>1.641</v>
      </c>
    </row>
    <row r="909" spans="1:2" x14ac:dyDescent="0.25">
      <c r="A909" s="2">
        <v>44134.493402777778</v>
      </c>
      <c r="B909" s="1">
        <v>1.639</v>
      </c>
    </row>
    <row r="910" spans="1:2" x14ac:dyDescent="0.25">
      <c r="A910" s="2">
        <v>44134.493750000001</v>
      </c>
      <c r="B910" s="1">
        <v>1.6379999999999999</v>
      </c>
    </row>
    <row r="911" spans="1:2" x14ac:dyDescent="0.25">
      <c r="A911" s="2">
        <v>44134.494097222225</v>
      </c>
      <c r="B911" s="1">
        <v>1.6359999999999999</v>
      </c>
    </row>
    <row r="912" spans="1:2" x14ac:dyDescent="0.25">
      <c r="A912" s="2">
        <v>44134.494444444441</v>
      </c>
      <c r="B912" s="1">
        <v>1.6339999999999999</v>
      </c>
    </row>
    <row r="913" spans="1:2" x14ac:dyDescent="0.25">
      <c r="A913" s="2">
        <v>44134.494791666664</v>
      </c>
      <c r="B913" s="1">
        <v>1.6319999999999999</v>
      </c>
    </row>
    <row r="914" spans="1:2" x14ac:dyDescent="0.25">
      <c r="A914" s="2">
        <v>44134.495138888888</v>
      </c>
      <c r="B914" s="1">
        <v>1.631</v>
      </c>
    </row>
    <row r="915" spans="1:2" x14ac:dyDescent="0.25">
      <c r="A915" s="2">
        <v>44134.495486111111</v>
      </c>
      <c r="B915" s="1">
        <v>1.629</v>
      </c>
    </row>
    <row r="916" spans="1:2" x14ac:dyDescent="0.25">
      <c r="A916" s="2">
        <v>44134.495833333334</v>
      </c>
      <c r="B916" s="1">
        <v>1.6279999999999999</v>
      </c>
    </row>
    <row r="917" spans="1:2" x14ac:dyDescent="0.25">
      <c r="A917" s="2">
        <v>44134.496180555558</v>
      </c>
      <c r="B917" s="1">
        <v>1.6259999999999999</v>
      </c>
    </row>
    <row r="918" spans="1:2" x14ac:dyDescent="0.25">
      <c r="A918" s="2">
        <v>44134.496527777781</v>
      </c>
      <c r="B918" s="1">
        <v>1.625</v>
      </c>
    </row>
    <row r="919" spans="1:2" x14ac:dyDescent="0.25">
      <c r="A919" s="2">
        <v>44134.496874999997</v>
      </c>
      <c r="B919" s="1">
        <v>1.625</v>
      </c>
    </row>
    <row r="920" spans="1:2" x14ac:dyDescent="0.25">
      <c r="A920" s="2">
        <v>44134.49722222222</v>
      </c>
      <c r="B920" s="1">
        <v>1.6240000000000001</v>
      </c>
    </row>
    <row r="921" spans="1:2" x14ac:dyDescent="0.25">
      <c r="A921" s="2">
        <v>44134.497569444444</v>
      </c>
      <c r="B921" s="1">
        <v>1.6240000000000001</v>
      </c>
    </row>
    <row r="922" spans="1:2" x14ac:dyDescent="0.25">
      <c r="A922" s="2">
        <v>44134.497916666667</v>
      </c>
      <c r="B922" s="1">
        <v>1.6220000000000001</v>
      </c>
    </row>
    <row r="923" spans="1:2" x14ac:dyDescent="0.25">
      <c r="A923" s="2">
        <v>44134.498263888891</v>
      </c>
      <c r="B923" s="1">
        <v>1.621</v>
      </c>
    </row>
    <row r="924" spans="1:2" x14ac:dyDescent="0.25">
      <c r="A924" s="2">
        <v>44134.498611111114</v>
      </c>
      <c r="B924" s="1">
        <v>1.621</v>
      </c>
    </row>
    <row r="925" spans="1:2" x14ac:dyDescent="0.25">
      <c r="A925" s="2">
        <v>44134.49895833333</v>
      </c>
      <c r="B925" s="1">
        <v>1.621</v>
      </c>
    </row>
    <row r="926" spans="1:2" x14ac:dyDescent="0.25">
      <c r="A926" s="2">
        <v>44134.499305555553</v>
      </c>
      <c r="B926" s="1">
        <v>1.621</v>
      </c>
    </row>
    <row r="927" spans="1:2" x14ac:dyDescent="0.25">
      <c r="A927" s="2">
        <v>44134.499652777777</v>
      </c>
      <c r="B927" s="1">
        <v>1.621</v>
      </c>
    </row>
    <row r="928" spans="1:2" x14ac:dyDescent="0.25">
      <c r="A928" s="2">
        <v>44134.5</v>
      </c>
      <c r="B928" s="1">
        <v>1.619</v>
      </c>
    </row>
    <row r="929" spans="1:2" x14ac:dyDescent="0.25">
      <c r="A929" s="2">
        <v>44134.500347222223</v>
      </c>
      <c r="B929" s="1">
        <v>1.619</v>
      </c>
    </row>
    <row r="930" spans="1:2" x14ac:dyDescent="0.25">
      <c r="A930" s="2">
        <v>44134.500694444447</v>
      </c>
      <c r="B930" s="1">
        <v>1.619</v>
      </c>
    </row>
    <row r="931" spans="1:2" x14ac:dyDescent="0.25">
      <c r="A931" s="2">
        <v>44134.50104166667</v>
      </c>
      <c r="B931" s="1">
        <v>1.6180000000000001</v>
      </c>
    </row>
    <row r="932" spans="1:2" x14ac:dyDescent="0.25">
      <c r="A932" s="2">
        <v>44134.501388888886</v>
      </c>
      <c r="B932" s="1">
        <v>1.6180000000000001</v>
      </c>
    </row>
    <row r="933" spans="1:2" x14ac:dyDescent="0.25">
      <c r="A933" s="2">
        <v>44134.501736111109</v>
      </c>
      <c r="B933" s="1">
        <v>1.6180000000000001</v>
      </c>
    </row>
    <row r="934" spans="1:2" x14ac:dyDescent="0.25">
      <c r="A934" s="2">
        <v>44134.502083333333</v>
      </c>
      <c r="B934" s="1">
        <v>1.6180000000000001</v>
      </c>
    </row>
    <row r="935" spans="1:2" x14ac:dyDescent="0.25">
      <c r="A935" s="2">
        <v>44134.502430555556</v>
      </c>
      <c r="B935" s="1">
        <v>1.6180000000000001</v>
      </c>
    </row>
    <row r="936" spans="1:2" x14ac:dyDescent="0.25">
      <c r="A936" s="2">
        <v>44134.50277777778</v>
      </c>
      <c r="B936" s="1">
        <v>1.6180000000000001</v>
      </c>
    </row>
    <row r="937" spans="1:2" x14ac:dyDescent="0.25">
      <c r="A937" s="2">
        <v>44134.503125000003</v>
      </c>
      <c r="B937" s="1">
        <v>1.6180000000000001</v>
      </c>
    </row>
    <row r="938" spans="1:2" x14ac:dyDescent="0.25">
      <c r="A938" s="2">
        <v>44134.503472222219</v>
      </c>
      <c r="B938" s="1">
        <v>1.6180000000000001</v>
      </c>
    </row>
    <row r="939" spans="1:2" x14ac:dyDescent="0.25">
      <c r="A939" s="2">
        <v>44134.503819444442</v>
      </c>
      <c r="B939" s="1">
        <v>1.619</v>
      </c>
    </row>
    <row r="940" spans="1:2" x14ac:dyDescent="0.25">
      <c r="A940" s="2">
        <v>44134.504166666666</v>
      </c>
      <c r="B940" s="1">
        <v>1.619</v>
      </c>
    </row>
    <row r="941" spans="1:2" x14ac:dyDescent="0.25">
      <c r="A941" s="2">
        <v>44134.504513888889</v>
      </c>
      <c r="B941" s="1">
        <v>1.621</v>
      </c>
    </row>
    <row r="942" spans="1:2" x14ac:dyDescent="0.25">
      <c r="A942" s="2">
        <v>44134.504861111112</v>
      </c>
      <c r="B942" s="1">
        <v>1.621</v>
      </c>
    </row>
    <row r="943" spans="1:2" x14ac:dyDescent="0.25">
      <c r="A943" s="2">
        <v>44134.505208333336</v>
      </c>
      <c r="B943" s="1">
        <v>1.621</v>
      </c>
    </row>
    <row r="944" spans="1:2" x14ac:dyDescent="0.25">
      <c r="A944" s="2">
        <v>44134.505555555559</v>
      </c>
      <c r="B944" s="1">
        <v>1.621</v>
      </c>
    </row>
    <row r="945" spans="1:2" x14ac:dyDescent="0.25">
      <c r="A945" s="2">
        <v>44134.505902777775</v>
      </c>
      <c r="B945" s="1">
        <v>1.621</v>
      </c>
    </row>
    <row r="946" spans="1:2" x14ac:dyDescent="0.25">
      <c r="A946" s="2">
        <v>44134.506249999999</v>
      </c>
      <c r="B946" s="1">
        <v>1.621</v>
      </c>
    </row>
    <row r="947" spans="1:2" x14ac:dyDescent="0.25">
      <c r="A947" s="2">
        <v>44134.506597222222</v>
      </c>
      <c r="B947" s="1">
        <v>1.621</v>
      </c>
    </row>
    <row r="948" spans="1:2" x14ac:dyDescent="0.25">
      <c r="A948" s="2">
        <v>44134.506944444445</v>
      </c>
      <c r="B948" s="1">
        <v>1.621</v>
      </c>
    </row>
    <row r="949" spans="1:2" x14ac:dyDescent="0.25">
      <c r="A949" s="2">
        <v>44134.507291666669</v>
      </c>
      <c r="B949" s="1">
        <v>1.621</v>
      </c>
    </row>
    <row r="950" spans="1:2" x14ac:dyDescent="0.25">
      <c r="A950" s="2">
        <v>44134.507638888892</v>
      </c>
      <c r="B950" s="1">
        <v>1.621</v>
      </c>
    </row>
    <row r="951" spans="1:2" x14ac:dyDescent="0.25">
      <c r="A951" s="2">
        <v>44134.507986111108</v>
      </c>
      <c r="B951" s="1">
        <v>1.621</v>
      </c>
    </row>
    <row r="952" spans="1:2" x14ac:dyDescent="0.25">
      <c r="A952" s="2">
        <v>44134.508333333331</v>
      </c>
      <c r="B952" s="1">
        <v>1.621</v>
      </c>
    </row>
    <row r="953" spans="1:2" x14ac:dyDescent="0.25">
      <c r="A953" s="2">
        <v>44134.508680555555</v>
      </c>
      <c r="B953" s="1">
        <v>1.621</v>
      </c>
    </row>
    <row r="954" spans="1:2" x14ac:dyDescent="0.25">
      <c r="A954" s="2">
        <v>44134.509027777778</v>
      </c>
      <c r="B954" s="1">
        <v>1.621</v>
      </c>
    </row>
    <row r="955" spans="1:2" x14ac:dyDescent="0.25">
      <c r="A955" s="2">
        <v>44134.509375000001</v>
      </c>
      <c r="B955" s="1">
        <v>1.621</v>
      </c>
    </row>
    <row r="956" spans="1:2" x14ac:dyDescent="0.25">
      <c r="A956" s="2">
        <v>44134.509722222225</v>
      </c>
      <c r="B956" s="1">
        <v>1.6220000000000001</v>
      </c>
    </row>
    <row r="957" spans="1:2" x14ac:dyDescent="0.25">
      <c r="A957" s="2">
        <v>44134.510069444441</v>
      </c>
      <c r="B957" s="1">
        <v>1.6220000000000001</v>
      </c>
    </row>
    <row r="958" spans="1:2" x14ac:dyDescent="0.25">
      <c r="A958" s="2">
        <v>44134.510416666664</v>
      </c>
      <c r="B958" s="1">
        <v>1.6220000000000001</v>
      </c>
    </row>
    <row r="959" spans="1:2" x14ac:dyDescent="0.25">
      <c r="A959" s="2">
        <v>44134.510763888888</v>
      </c>
      <c r="B959" s="1">
        <v>1.6220000000000001</v>
      </c>
    </row>
    <row r="960" spans="1:2" x14ac:dyDescent="0.25">
      <c r="A960" s="2">
        <v>44134.511111111111</v>
      </c>
      <c r="B960" s="1">
        <v>1.6220000000000001</v>
      </c>
    </row>
    <row r="961" spans="1:2" x14ac:dyDescent="0.25">
      <c r="A961" s="2">
        <v>44134.511458333334</v>
      </c>
      <c r="B961" s="1">
        <v>1.6220000000000001</v>
      </c>
    </row>
    <row r="962" spans="1:2" x14ac:dyDescent="0.25">
      <c r="A962" s="2">
        <v>44134.511805555558</v>
      </c>
      <c r="B962" s="1">
        <v>1.6220000000000001</v>
      </c>
    </row>
    <row r="963" spans="1:2" x14ac:dyDescent="0.25">
      <c r="A963" s="2">
        <v>44134.512152777781</v>
      </c>
      <c r="B963" s="1">
        <v>1.6240000000000001</v>
      </c>
    </row>
    <row r="964" spans="1:2" x14ac:dyDescent="0.25">
      <c r="A964" s="2">
        <v>44134.512499999997</v>
      </c>
      <c r="B964" s="1">
        <v>1.6240000000000001</v>
      </c>
    </row>
    <row r="965" spans="1:2" x14ac:dyDescent="0.25">
      <c r="A965" s="2">
        <v>44134.51284722222</v>
      </c>
      <c r="B965" s="1">
        <v>1.6240000000000001</v>
      </c>
    </row>
    <row r="966" spans="1:2" x14ac:dyDescent="0.25">
      <c r="A966" s="2">
        <v>44134.513194444444</v>
      </c>
      <c r="B966" s="1">
        <v>1.6240000000000001</v>
      </c>
    </row>
    <row r="967" spans="1:2" x14ac:dyDescent="0.25">
      <c r="A967" s="2">
        <v>44134.513541666667</v>
      </c>
      <c r="B967" s="1">
        <v>1.6240000000000001</v>
      </c>
    </row>
    <row r="968" spans="1:2" x14ac:dyDescent="0.25">
      <c r="A968" s="2">
        <v>44134.513888888891</v>
      </c>
      <c r="B968" s="1">
        <v>1.6240000000000001</v>
      </c>
    </row>
    <row r="969" spans="1:2" x14ac:dyDescent="0.25">
      <c r="A969" s="2">
        <v>44134.514236111114</v>
      </c>
      <c r="B969" s="1">
        <v>1.6240000000000001</v>
      </c>
    </row>
    <row r="970" spans="1:2" x14ac:dyDescent="0.25">
      <c r="A970" s="2">
        <v>44134.51458333333</v>
      </c>
      <c r="B970" s="1">
        <v>1.6240000000000001</v>
      </c>
    </row>
    <row r="971" spans="1:2" x14ac:dyDescent="0.25">
      <c r="A971" s="2">
        <v>44134.514930555553</v>
      </c>
      <c r="B971" s="1">
        <v>1.6220000000000001</v>
      </c>
    </row>
    <row r="972" spans="1:2" x14ac:dyDescent="0.25">
      <c r="A972" s="2">
        <v>44134.515277777777</v>
      </c>
      <c r="B972" s="1">
        <v>1.621</v>
      </c>
    </row>
    <row r="973" spans="1:2" x14ac:dyDescent="0.25">
      <c r="A973" s="2">
        <v>44134.515625</v>
      </c>
      <c r="B973" s="1">
        <v>1.621</v>
      </c>
    </row>
    <row r="974" spans="1:2" x14ac:dyDescent="0.25">
      <c r="A974" s="2">
        <v>44134.515972222223</v>
      </c>
      <c r="B974" s="1">
        <v>1.621</v>
      </c>
    </row>
    <row r="975" spans="1:2" x14ac:dyDescent="0.25">
      <c r="A975" s="2">
        <v>44134.516319444447</v>
      </c>
      <c r="B975" s="1">
        <v>1.619</v>
      </c>
    </row>
    <row r="976" spans="1:2" x14ac:dyDescent="0.25">
      <c r="A976" s="2">
        <v>44134.51666666667</v>
      </c>
      <c r="B976" s="1">
        <v>1.6180000000000001</v>
      </c>
    </row>
    <row r="977" spans="1:2" x14ac:dyDescent="0.25">
      <c r="A977" s="2">
        <v>44134.517013888886</v>
      </c>
      <c r="B977" s="1">
        <v>1.6180000000000001</v>
      </c>
    </row>
    <row r="978" spans="1:2" x14ac:dyDescent="0.25">
      <c r="A978" s="2">
        <v>44134.517361111109</v>
      </c>
      <c r="B978" s="1">
        <v>1.6180000000000001</v>
      </c>
    </row>
    <row r="979" spans="1:2" x14ac:dyDescent="0.25">
      <c r="A979" s="2">
        <v>44134.517708333333</v>
      </c>
      <c r="B979" s="1">
        <v>1.6160000000000001</v>
      </c>
    </row>
    <row r="980" spans="1:2" x14ac:dyDescent="0.25">
      <c r="A980" s="2">
        <v>44134.518055555556</v>
      </c>
      <c r="B980" s="1">
        <v>1.6160000000000001</v>
      </c>
    </row>
    <row r="981" spans="1:2" x14ac:dyDescent="0.25">
      <c r="A981" s="2">
        <v>44134.51840277778</v>
      </c>
      <c r="B981" s="1">
        <v>1.6160000000000001</v>
      </c>
    </row>
    <row r="982" spans="1:2" x14ac:dyDescent="0.25">
      <c r="A982" s="2">
        <v>44134.518750000003</v>
      </c>
      <c r="B982" s="1">
        <v>1.615</v>
      </c>
    </row>
    <row r="983" spans="1:2" x14ac:dyDescent="0.25">
      <c r="A983" s="2">
        <v>44134.519097222219</v>
      </c>
      <c r="B983" s="1">
        <v>1.613</v>
      </c>
    </row>
    <row r="984" spans="1:2" x14ac:dyDescent="0.25">
      <c r="A984" s="2">
        <v>44134.519444444442</v>
      </c>
      <c r="B984" s="1">
        <v>1.6120000000000001</v>
      </c>
    </row>
    <row r="985" spans="1:2" x14ac:dyDescent="0.25">
      <c r="A985" s="2">
        <v>44134.519791666666</v>
      </c>
      <c r="B985" s="1">
        <v>1.611</v>
      </c>
    </row>
    <row r="986" spans="1:2" x14ac:dyDescent="0.25">
      <c r="A986" s="2">
        <v>44134.520138888889</v>
      </c>
      <c r="B986" s="1">
        <v>1.6080000000000001</v>
      </c>
    </row>
    <row r="987" spans="1:2" x14ac:dyDescent="0.25">
      <c r="A987" s="2">
        <v>44134.520486111112</v>
      </c>
      <c r="B987" s="1">
        <v>1.6060000000000001</v>
      </c>
    </row>
    <row r="988" spans="1:2" x14ac:dyDescent="0.25">
      <c r="A988" s="2">
        <v>44134.520833333336</v>
      </c>
      <c r="B988" s="1">
        <v>1.605</v>
      </c>
    </row>
    <row r="989" spans="1:2" x14ac:dyDescent="0.25">
      <c r="A989" s="2">
        <v>44134.521180555559</v>
      </c>
      <c r="B989" s="1">
        <v>1.603</v>
      </c>
    </row>
    <row r="990" spans="1:2" x14ac:dyDescent="0.25">
      <c r="A990" s="2">
        <v>44134.521527777775</v>
      </c>
      <c r="B990" s="1">
        <v>1.6020000000000001</v>
      </c>
    </row>
    <row r="991" spans="1:2" x14ac:dyDescent="0.25">
      <c r="A991" s="2">
        <v>44134.521874999999</v>
      </c>
      <c r="B991" s="1">
        <v>1.6020000000000001</v>
      </c>
    </row>
    <row r="992" spans="1:2" x14ac:dyDescent="0.25">
      <c r="A992" s="2">
        <v>44134.522222222222</v>
      </c>
      <c r="B992" s="1">
        <v>1.601</v>
      </c>
    </row>
    <row r="993" spans="1:2" x14ac:dyDescent="0.25">
      <c r="A993" s="2">
        <v>44134.522569444445</v>
      </c>
      <c r="B993" s="1">
        <v>1.601</v>
      </c>
    </row>
    <row r="994" spans="1:2" x14ac:dyDescent="0.25">
      <c r="A994" s="2">
        <v>44134.522916666669</v>
      </c>
      <c r="B994" s="1">
        <v>1.601</v>
      </c>
    </row>
    <row r="995" spans="1:2" x14ac:dyDescent="0.25">
      <c r="A995" s="2">
        <v>44134.523263888892</v>
      </c>
      <c r="B995" s="1">
        <v>1.601</v>
      </c>
    </row>
    <row r="996" spans="1:2" x14ac:dyDescent="0.25">
      <c r="A996" s="2">
        <v>44134.523611111108</v>
      </c>
      <c r="B996" s="1">
        <v>1.6020000000000001</v>
      </c>
    </row>
    <row r="997" spans="1:2" x14ac:dyDescent="0.25">
      <c r="A997" s="2">
        <v>44134.523958333331</v>
      </c>
      <c r="B997" s="1">
        <v>1.6020000000000001</v>
      </c>
    </row>
    <row r="998" spans="1:2" x14ac:dyDescent="0.25">
      <c r="A998" s="2">
        <v>44134.524305555555</v>
      </c>
      <c r="B998" s="1">
        <v>1.6020000000000001</v>
      </c>
    </row>
    <row r="999" spans="1:2" x14ac:dyDescent="0.25">
      <c r="A999" s="2">
        <v>44134.524652777778</v>
      </c>
      <c r="B999" s="1">
        <v>1.603</v>
      </c>
    </row>
    <row r="1000" spans="1:2" x14ac:dyDescent="0.25">
      <c r="A1000" s="2">
        <v>44134.525000000001</v>
      </c>
      <c r="B1000" s="1">
        <v>1.605</v>
      </c>
    </row>
    <row r="1001" spans="1:2" x14ac:dyDescent="0.25">
      <c r="A1001" s="2">
        <v>44134.525347222225</v>
      </c>
      <c r="B1001" s="1">
        <v>1.605</v>
      </c>
    </row>
    <row r="1002" spans="1:2" x14ac:dyDescent="0.25">
      <c r="A1002" s="2">
        <v>44134.525694444441</v>
      </c>
      <c r="B1002" s="1">
        <v>1.605</v>
      </c>
    </row>
    <row r="1003" spans="1:2" x14ac:dyDescent="0.25">
      <c r="A1003" s="2">
        <v>44134.526041666664</v>
      </c>
      <c r="B1003" s="1">
        <v>1.605</v>
      </c>
    </row>
    <row r="1004" spans="1:2" x14ac:dyDescent="0.25">
      <c r="A1004" s="2">
        <v>44134.526388888888</v>
      </c>
      <c r="B1004" s="1">
        <v>1.603</v>
      </c>
    </row>
    <row r="1005" spans="1:2" x14ac:dyDescent="0.25">
      <c r="A1005" s="2">
        <v>44134.526736111111</v>
      </c>
      <c r="B1005" s="1">
        <v>1.603</v>
      </c>
    </row>
    <row r="1006" spans="1:2" x14ac:dyDescent="0.25">
      <c r="A1006" s="2">
        <v>44134.527083333334</v>
      </c>
      <c r="B1006" s="1">
        <v>1.6020000000000001</v>
      </c>
    </row>
    <row r="1007" spans="1:2" x14ac:dyDescent="0.25">
      <c r="A1007" s="2">
        <v>44134.527430555558</v>
      </c>
      <c r="B1007" s="1">
        <v>1.6020000000000001</v>
      </c>
    </row>
    <row r="1008" spans="1:2" x14ac:dyDescent="0.25">
      <c r="A1008" s="2">
        <v>44134.527777777781</v>
      </c>
      <c r="B1008" s="1">
        <v>1.6020000000000001</v>
      </c>
    </row>
    <row r="1009" spans="1:2" x14ac:dyDescent="0.25">
      <c r="A1009" s="2">
        <v>44134.528124999997</v>
      </c>
      <c r="B1009" s="1">
        <v>1.601</v>
      </c>
    </row>
    <row r="1010" spans="1:2" x14ac:dyDescent="0.25">
      <c r="A1010" s="2">
        <v>44134.52847222222</v>
      </c>
      <c r="B1010" s="1">
        <v>1.601</v>
      </c>
    </row>
    <row r="1011" spans="1:2" x14ac:dyDescent="0.25">
      <c r="A1011" s="2">
        <v>44134.528819444444</v>
      </c>
      <c r="B1011" s="1">
        <v>1.599</v>
      </c>
    </row>
    <row r="1012" spans="1:2" x14ac:dyDescent="0.25">
      <c r="A1012" s="2">
        <v>44134.529166666667</v>
      </c>
      <c r="B1012" s="1">
        <v>1.5980000000000001</v>
      </c>
    </row>
    <row r="1013" spans="1:2" x14ac:dyDescent="0.25">
      <c r="A1013" s="2">
        <v>44134.529513888891</v>
      </c>
      <c r="B1013" s="1">
        <v>1.5980000000000001</v>
      </c>
    </row>
    <row r="1014" spans="1:2" x14ac:dyDescent="0.25">
      <c r="A1014" s="2">
        <v>44134.529861111114</v>
      </c>
      <c r="B1014" s="1">
        <v>1.5960000000000001</v>
      </c>
    </row>
    <row r="1015" spans="1:2" x14ac:dyDescent="0.25">
      <c r="A1015" s="2">
        <v>44134.53020833333</v>
      </c>
      <c r="B1015" s="1">
        <v>1.5960000000000001</v>
      </c>
    </row>
    <row r="1016" spans="1:2" x14ac:dyDescent="0.25">
      <c r="A1016" s="2">
        <v>44134.530555555553</v>
      </c>
      <c r="B1016" s="1">
        <v>1.595</v>
      </c>
    </row>
    <row r="1017" spans="1:2" x14ac:dyDescent="0.25">
      <c r="A1017" s="2">
        <v>44134.530902777777</v>
      </c>
      <c r="B1017" s="1">
        <v>1.595</v>
      </c>
    </row>
    <row r="1018" spans="1:2" x14ac:dyDescent="0.25">
      <c r="A1018" s="2">
        <v>44134.53125</v>
      </c>
      <c r="B1018" s="1">
        <v>1.595</v>
      </c>
    </row>
    <row r="1019" spans="1:2" x14ac:dyDescent="0.25">
      <c r="A1019" s="2">
        <v>44134.531597222223</v>
      </c>
      <c r="B1019" s="1">
        <v>1.595</v>
      </c>
    </row>
    <row r="1020" spans="1:2" x14ac:dyDescent="0.25">
      <c r="A1020" s="2">
        <v>44134.531944444447</v>
      </c>
      <c r="B1020" s="1">
        <v>1.595</v>
      </c>
    </row>
    <row r="1021" spans="1:2" x14ac:dyDescent="0.25">
      <c r="A1021" s="2">
        <v>44134.53229166667</v>
      </c>
      <c r="B1021" s="1">
        <v>1.595</v>
      </c>
    </row>
    <row r="1022" spans="1:2" x14ac:dyDescent="0.25">
      <c r="A1022" s="2">
        <v>44134.532638888886</v>
      </c>
      <c r="B1022" s="1">
        <v>1.595</v>
      </c>
    </row>
    <row r="1023" spans="1:2" x14ac:dyDescent="0.25">
      <c r="A1023" s="2">
        <v>44134.532986111109</v>
      </c>
      <c r="B1023" s="1">
        <v>1.595</v>
      </c>
    </row>
    <row r="1024" spans="1:2" x14ac:dyDescent="0.25">
      <c r="A1024" s="2">
        <v>44134.533333333333</v>
      </c>
      <c r="B1024" s="1">
        <v>1.595</v>
      </c>
    </row>
    <row r="1025" spans="1:2" x14ac:dyDescent="0.25">
      <c r="A1025" s="2">
        <v>44134.533680555556</v>
      </c>
      <c r="B1025" s="1">
        <v>1.595</v>
      </c>
    </row>
    <row r="1026" spans="1:2" x14ac:dyDescent="0.25">
      <c r="A1026" s="2">
        <v>44134.53402777778</v>
      </c>
      <c r="B1026" s="1">
        <v>1.595</v>
      </c>
    </row>
    <row r="1027" spans="1:2" x14ac:dyDescent="0.25">
      <c r="A1027" s="2">
        <v>44134.534375000003</v>
      </c>
      <c r="B1027" s="1">
        <v>1.595</v>
      </c>
    </row>
    <row r="1028" spans="1:2" x14ac:dyDescent="0.25">
      <c r="A1028" s="2">
        <v>44134.534722222219</v>
      </c>
      <c r="B1028" s="1">
        <v>1.595</v>
      </c>
    </row>
    <row r="1029" spans="1:2" x14ac:dyDescent="0.25">
      <c r="A1029" s="2">
        <v>44134.535069444442</v>
      </c>
      <c r="B1029" s="1">
        <v>1.595</v>
      </c>
    </row>
    <row r="1030" spans="1:2" x14ac:dyDescent="0.25">
      <c r="A1030" s="2">
        <v>44134.535416666666</v>
      </c>
      <c r="B1030" s="1">
        <v>1.595</v>
      </c>
    </row>
    <row r="1031" spans="1:2" x14ac:dyDescent="0.25">
      <c r="A1031" s="2">
        <v>44134.535763888889</v>
      </c>
      <c r="B1031" s="1">
        <v>1.595</v>
      </c>
    </row>
    <row r="1032" spans="1:2" x14ac:dyDescent="0.25">
      <c r="A1032" s="2">
        <v>44134.536111111112</v>
      </c>
      <c r="B1032" s="1">
        <v>1.595</v>
      </c>
    </row>
    <row r="1033" spans="1:2" x14ac:dyDescent="0.25">
      <c r="A1033" s="2">
        <v>44134.536458333336</v>
      </c>
      <c r="B1033" s="1">
        <v>1.595</v>
      </c>
    </row>
    <row r="1034" spans="1:2" x14ac:dyDescent="0.25">
      <c r="A1034" s="2">
        <v>44134.536805555559</v>
      </c>
      <c r="B1034" s="1">
        <v>1.595</v>
      </c>
    </row>
    <row r="1035" spans="1:2" x14ac:dyDescent="0.25">
      <c r="A1035" s="2">
        <v>44134.537152777775</v>
      </c>
      <c r="B1035" s="1">
        <v>1.5960000000000001</v>
      </c>
    </row>
    <row r="1036" spans="1:2" x14ac:dyDescent="0.25">
      <c r="A1036" s="2">
        <v>44134.537499999999</v>
      </c>
      <c r="B1036" s="1">
        <v>1.5980000000000001</v>
      </c>
    </row>
    <row r="1037" spans="1:2" x14ac:dyDescent="0.25">
      <c r="A1037" s="2">
        <v>44134.537847222222</v>
      </c>
      <c r="B1037" s="1">
        <v>1.5980000000000001</v>
      </c>
    </row>
    <row r="1038" spans="1:2" x14ac:dyDescent="0.25">
      <c r="A1038" s="2">
        <v>44134.538194444445</v>
      </c>
      <c r="B1038" s="1">
        <v>1.599</v>
      </c>
    </row>
    <row r="1039" spans="1:2" x14ac:dyDescent="0.25">
      <c r="A1039" s="2">
        <v>44134.538541666669</v>
      </c>
      <c r="B1039" s="1">
        <v>1.599</v>
      </c>
    </row>
    <row r="1040" spans="1:2" x14ac:dyDescent="0.25">
      <c r="A1040" s="2">
        <v>44134.538888888892</v>
      </c>
      <c r="B1040" s="1">
        <v>1.599</v>
      </c>
    </row>
    <row r="1041" spans="1:2" x14ac:dyDescent="0.25">
      <c r="A1041" s="2">
        <v>44134.539236111108</v>
      </c>
      <c r="B1041" s="1">
        <v>1.599</v>
      </c>
    </row>
    <row r="1042" spans="1:2" x14ac:dyDescent="0.25">
      <c r="A1042" s="2">
        <v>44134.539583333331</v>
      </c>
      <c r="B1042" s="1">
        <v>1.5980000000000001</v>
      </c>
    </row>
    <row r="1043" spans="1:2" x14ac:dyDescent="0.25">
      <c r="A1043" s="2">
        <v>44134.539930555555</v>
      </c>
      <c r="B1043" s="1">
        <v>1.5980000000000001</v>
      </c>
    </row>
    <row r="1044" spans="1:2" x14ac:dyDescent="0.25">
      <c r="A1044" s="2">
        <v>44134.540277777778</v>
      </c>
      <c r="B1044" s="1">
        <v>1.5980000000000001</v>
      </c>
    </row>
    <row r="1045" spans="1:2" x14ac:dyDescent="0.25">
      <c r="A1045" s="2">
        <v>44134.540625000001</v>
      </c>
      <c r="B1045" s="1">
        <v>1.5980000000000001</v>
      </c>
    </row>
    <row r="1046" spans="1:2" x14ac:dyDescent="0.25">
      <c r="A1046" s="2">
        <v>44134.540972222225</v>
      </c>
      <c r="B1046" s="1">
        <v>1.5980000000000001</v>
      </c>
    </row>
    <row r="1047" spans="1:2" x14ac:dyDescent="0.25">
      <c r="A1047" s="2">
        <v>44134.541319444441</v>
      </c>
      <c r="B1047" s="1">
        <v>1.5960000000000001</v>
      </c>
    </row>
    <row r="1048" spans="1:2" x14ac:dyDescent="0.25">
      <c r="A1048" s="2">
        <v>44134.541666666664</v>
      </c>
      <c r="B1048" s="1">
        <v>1.5960000000000001</v>
      </c>
    </row>
    <row r="1049" spans="1:2" x14ac:dyDescent="0.25">
      <c r="A1049" s="2">
        <v>44134.542013888888</v>
      </c>
      <c r="B1049" s="1">
        <v>1.5960000000000001</v>
      </c>
    </row>
    <row r="1050" spans="1:2" x14ac:dyDescent="0.25">
      <c r="A1050" s="2">
        <v>44134.542361111111</v>
      </c>
      <c r="B1050" s="1">
        <v>1.5960000000000001</v>
      </c>
    </row>
    <row r="1051" spans="1:2" x14ac:dyDescent="0.25">
      <c r="A1051" s="2">
        <v>44134.542708333334</v>
      </c>
      <c r="B1051" s="1">
        <v>1.5960000000000001</v>
      </c>
    </row>
    <row r="1052" spans="1:2" x14ac:dyDescent="0.25">
      <c r="A1052" s="2">
        <v>44134.543055555558</v>
      </c>
      <c r="B1052" s="1">
        <v>1.5960000000000001</v>
      </c>
    </row>
    <row r="1053" spans="1:2" x14ac:dyDescent="0.25">
      <c r="A1053" s="2">
        <v>44134.543402777781</v>
      </c>
      <c r="B1053" s="1">
        <v>1.5960000000000001</v>
      </c>
    </row>
    <row r="1054" spans="1:2" x14ac:dyDescent="0.25">
      <c r="A1054" s="2">
        <v>44134.543749999997</v>
      </c>
      <c r="B1054" s="1">
        <v>1.5960000000000001</v>
      </c>
    </row>
    <row r="1055" spans="1:2" x14ac:dyDescent="0.25">
      <c r="A1055" s="2">
        <v>44134.54409722222</v>
      </c>
      <c r="B1055" s="1">
        <v>1.5960000000000001</v>
      </c>
    </row>
    <row r="1056" spans="1:2" x14ac:dyDescent="0.25">
      <c r="A1056" s="2">
        <v>44134.544444444444</v>
      </c>
      <c r="B1056" s="1">
        <v>1.5960000000000001</v>
      </c>
    </row>
    <row r="1057" spans="1:2" x14ac:dyDescent="0.25">
      <c r="A1057" s="2">
        <v>44134.544791666667</v>
      </c>
      <c r="B1057" s="1">
        <v>1.5980000000000001</v>
      </c>
    </row>
    <row r="1058" spans="1:2" x14ac:dyDescent="0.25">
      <c r="A1058" s="2">
        <v>44134.545138888891</v>
      </c>
      <c r="B1058" s="1">
        <v>1.5980000000000001</v>
      </c>
    </row>
    <row r="1059" spans="1:2" x14ac:dyDescent="0.25">
      <c r="A1059" s="2">
        <v>44134.545486111114</v>
      </c>
      <c r="B1059" s="1">
        <v>1.5980000000000001</v>
      </c>
    </row>
    <row r="1060" spans="1:2" x14ac:dyDescent="0.25">
      <c r="A1060" s="2">
        <v>44134.54583333333</v>
      </c>
      <c r="B1060" s="1">
        <v>1.5980000000000001</v>
      </c>
    </row>
    <row r="1061" spans="1:2" x14ac:dyDescent="0.25">
      <c r="A1061" s="2">
        <v>44134.546180555553</v>
      </c>
      <c r="B1061" s="1">
        <v>1.5980000000000001</v>
      </c>
    </row>
    <row r="1062" spans="1:2" x14ac:dyDescent="0.25">
      <c r="A1062" s="2">
        <v>44134.546527777777</v>
      </c>
      <c r="B1062" s="1">
        <v>1.599</v>
      </c>
    </row>
    <row r="1063" spans="1:2" x14ac:dyDescent="0.25">
      <c r="A1063" s="2">
        <v>44134.546875</v>
      </c>
      <c r="B1063" s="1">
        <v>1.599</v>
      </c>
    </row>
    <row r="1064" spans="1:2" x14ac:dyDescent="0.25">
      <c r="A1064" s="2">
        <v>44134.547222222223</v>
      </c>
      <c r="B1064" s="1">
        <v>1.599</v>
      </c>
    </row>
    <row r="1065" spans="1:2" x14ac:dyDescent="0.25">
      <c r="A1065" s="2">
        <v>44134.547569444447</v>
      </c>
      <c r="B1065" s="1">
        <v>1.599</v>
      </c>
    </row>
    <row r="1066" spans="1:2" x14ac:dyDescent="0.25">
      <c r="A1066" s="2">
        <v>44134.54791666667</v>
      </c>
      <c r="B1066" s="1">
        <v>1.599</v>
      </c>
    </row>
    <row r="1067" spans="1:2" x14ac:dyDescent="0.25">
      <c r="A1067" s="2">
        <v>44134.548263888886</v>
      </c>
      <c r="B1067" s="1">
        <v>1.599</v>
      </c>
    </row>
    <row r="1068" spans="1:2" x14ac:dyDescent="0.25">
      <c r="A1068" s="2">
        <v>44134.548611111109</v>
      </c>
      <c r="B1068" s="1">
        <v>1.5980000000000001</v>
      </c>
    </row>
    <row r="1069" spans="1:2" x14ac:dyDescent="0.25">
      <c r="A1069" s="2">
        <v>44134.548958333333</v>
      </c>
      <c r="B1069" s="1">
        <v>1.5980000000000001</v>
      </c>
    </row>
    <row r="1070" spans="1:2" x14ac:dyDescent="0.25">
      <c r="A1070" s="2">
        <v>44134.549305555556</v>
      </c>
      <c r="B1070" s="1">
        <v>1.5980000000000001</v>
      </c>
    </row>
    <row r="1071" spans="1:2" x14ac:dyDescent="0.25">
      <c r="A1071" s="2">
        <v>44134.54965277778</v>
      </c>
      <c r="B1071" s="1">
        <v>1.5960000000000001</v>
      </c>
    </row>
    <row r="1072" spans="1:2" x14ac:dyDescent="0.25">
      <c r="A1072" s="2">
        <v>44134.55</v>
      </c>
      <c r="B1072" s="1">
        <v>1.5960000000000001</v>
      </c>
    </row>
    <row r="1073" spans="1:2" x14ac:dyDescent="0.25">
      <c r="A1073" s="2">
        <v>44134.550347222219</v>
      </c>
      <c r="B1073" s="1">
        <v>1.595</v>
      </c>
    </row>
    <row r="1074" spans="1:2" x14ac:dyDescent="0.25">
      <c r="A1074" s="2">
        <v>44134.550694444442</v>
      </c>
      <c r="B1074" s="1">
        <v>1.595</v>
      </c>
    </row>
    <row r="1075" spans="1:2" x14ac:dyDescent="0.25">
      <c r="A1075" s="2">
        <v>44134.551041666666</v>
      </c>
      <c r="B1075" s="1">
        <v>1.595</v>
      </c>
    </row>
    <row r="1076" spans="1:2" x14ac:dyDescent="0.25">
      <c r="A1076" s="2">
        <v>44134.551388888889</v>
      </c>
      <c r="B1076" s="1">
        <v>1.593</v>
      </c>
    </row>
    <row r="1077" spans="1:2" x14ac:dyDescent="0.25">
      <c r="A1077" s="2">
        <v>44134.551736111112</v>
      </c>
      <c r="B1077" s="1">
        <v>1.5920000000000001</v>
      </c>
    </row>
    <row r="1078" spans="1:2" x14ac:dyDescent="0.25">
      <c r="A1078" s="2">
        <v>44134.552083333336</v>
      </c>
      <c r="B1078" s="1">
        <v>1.5920000000000001</v>
      </c>
    </row>
    <row r="1079" spans="1:2" x14ac:dyDescent="0.25">
      <c r="A1079" s="2">
        <v>44134.552430555559</v>
      </c>
      <c r="B1079" s="1">
        <v>1.5920000000000001</v>
      </c>
    </row>
    <row r="1080" spans="1:2" x14ac:dyDescent="0.25">
      <c r="A1080" s="2">
        <v>44134.552777777775</v>
      </c>
      <c r="B1080" s="1">
        <v>1.5920000000000001</v>
      </c>
    </row>
    <row r="1081" spans="1:2" x14ac:dyDescent="0.25">
      <c r="A1081" s="2">
        <v>44134.553124999999</v>
      </c>
      <c r="B1081" s="1">
        <v>1.59</v>
      </c>
    </row>
    <row r="1082" spans="1:2" x14ac:dyDescent="0.25">
      <c r="A1082" s="2">
        <v>44134.553472222222</v>
      </c>
      <c r="B1082" s="1">
        <v>1.589</v>
      </c>
    </row>
    <row r="1083" spans="1:2" x14ac:dyDescent="0.25">
      <c r="A1083" s="2">
        <v>44134.553819444445</v>
      </c>
      <c r="B1083" s="1">
        <v>1.5880000000000001</v>
      </c>
    </row>
    <row r="1084" spans="1:2" x14ac:dyDescent="0.25">
      <c r="A1084" s="2">
        <v>44134.554166666669</v>
      </c>
      <c r="B1084" s="1">
        <v>1.5880000000000001</v>
      </c>
    </row>
    <row r="1085" spans="1:2" x14ac:dyDescent="0.25">
      <c r="A1085" s="2">
        <v>44134.554513888892</v>
      </c>
      <c r="B1085" s="1">
        <v>1.5860000000000001</v>
      </c>
    </row>
    <row r="1086" spans="1:2" x14ac:dyDescent="0.25">
      <c r="A1086" s="2">
        <v>44134.554861111108</v>
      </c>
      <c r="B1086" s="1">
        <v>1.585</v>
      </c>
    </row>
    <row r="1087" spans="1:2" x14ac:dyDescent="0.25">
      <c r="A1087" s="2">
        <v>44134.555208333331</v>
      </c>
      <c r="B1087" s="1">
        <v>1.585</v>
      </c>
    </row>
    <row r="1088" spans="1:2" x14ac:dyDescent="0.25">
      <c r="A1088" s="2">
        <v>44134.555555555555</v>
      </c>
      <c r="B1088" s="1">
        <v>1.585</v>
      </c>
    </row>
    <row r="1089" spans="1:2" x14ac:dyDescent="0.25">
      <c r="A1089" s="2">
        <v>44134.555902777778</v>
      </c>
      <c r="B1089" s="1">
        <v>1.585</v>
      </c>
    </row>
    <row r="1090" spans="1:2" x14ac:dyDescent="0.25">
      <c r="A1090" s="2">
        <v>44134.556250000001</v>
      </c>
      <c r="B1090" s="1">
        <v>1.585</v>
      </c>
    </row>
    <row r="1091" spans="1:2" x14ac:dyDescent="0.25">
      <c r="A1091" s="2">
        <v>44134.556597222225</v>
      </c>
      <c r="B1091" s="1">
        <v>1.585</v>
      </c>
    </row>
    <row r="1092" spans="1:2" x14ac:dyDescent="0.25">
      <c r="A1092" s="2">
        <v>44134.556944444441</v>
      </c>
      <c r="B1092" s="1">
        <v>1.585</v>
      </c>
    </row>
    <row r="1093" spans="1:2" x14ac:dyDescent="0.25">
      <c r="A1093" s="2">
        <v>44134.557291666664</v>
      </c>
      <c r="B1093" s="1">
        <v>1.5860000000000001</v>
      </c>
    </row>
    <row r="1094" spans="1:2" x14ac:dyDescent="0.25">
      <c r="A1094" s="2">
        <v>44134.557638888888</v>
      </c>
      <c r="B1094" s="1">
        <v>1.5860000000000001</v>
      </c>
    </row>
    <row r="1095" spans="1:2" x14ac:dyDescent="0.25">
      <c r="A1095" s="2">
        <v>44134.557986111111</v>
      </c>
      <c r="B1095" s="1">
        <v>1.5880000000000001</v>
      </c>
    </row>
    <row r="1096" spans="1:2" x14ac:dyDescent="0.25">
      <c r="A1096" s="2">
        <v>44134.558333333334</v>
      </c>
      <c r="B1096" s="1">
        <v>1.5880000000000001</v>
      </c>
    </row>
    <row r="1097" spans="1:2" x14ac:dyDescent="0.25">
      <c r="A1097" s="2">
        <v>44134.558680555558</v>
      </c>
      <c r="B1097" s="1">
        <v>1.5880000000000001</v>
      </c>
    </row>
    <row r="1098" spans="1:2" x14ac:dyDescent="0.25">
      <c r="A1098" s="2">
        <v>44134.559027777781</v>
      </c>
      <c r="B1098" s="1">
        <v>1.5880000000000001</v>
      </c>
    </row>
    <row r="1099" spans="1:2" x14ac:dyDescent="0.25">
      <c r="A1099" s="2">
        <v>44134.559374999997</v>
      </c>
      <c r="B1099" s="1">
        <v>1.5880000000000001</v>
      </c>
    </row>
    <row r="1100" spans="1:2" x14ac:dyDescent="0.25">
      <c r="A1100" s="2">
        <v>44134.55972222222</v>
      </c>
      <c r="B1100" s="1">
        <v>1.5880000000000001</v>
      </c>
    </row>
    <row r="1101" spans="1:2" x14ac:dyDescent="0.25">
      <c r="A1101" s="2">
        <v>44134.560069444444</v>
      </c>
      <c r="B1101" s="1">
        <v>1.5880000000000001</v>
      </c>
    </row>
    <row r="1102" spans="1:2" x14ac:dyDescent="0.25">
      <c r="A1102" s="2">
        <v>44134.560416666667</v>
      </c>
      <c r="B1102" s="1">
        <v>1.5880000000000001</v>
      </c>
    </row>
    <row r="1103" spans="1:2" x14ac:dyDescent="0.25">
      <c r="A1103" s="2">
        <v>44134.560763888891</v>
      </c>
      <c r="B1103" s="1">
        <v>1.5880000000000001</v>
      </c>
    </row>
    <row r="1104" spans="1:2" x14ac:dyDescent="0.25">
      <c r="A1104" s="2">
        <v>44134.561111111114</v>
      </c>
      <c r="B1104" s="1">
        <v>1.5880000000000001</v>
      </c>
    </row>
    <row r="1105" spans="1:2" x14ac:dyDescent="0.25">
      <c r="A1105" s="2">
        <v>44134.56145833333</v>
      </c>
      <c r="B1105" s="1">
        <v>1.5880000000000001</v>
      </c>
    </row>
    <row r="1106" spans="1:2" x14ac:dyDescent="0.25">
      <c r="A1106" s="2">
        <v>44134.561805555553</v>
      </c>
      <c r="B1106" s="1">
        <v>1.5860000000000001</v>
      </c>
    </row>
    <row r="1107" spans="1:2" x14ac:dyDescent="0.25">
      <c r="A1107" s="2">
        <v>44134.562152777777</v>
      </c>
      <c r="B1107" s="1">
        <v>1.585</v>
      </c>
    </row>
    <row r="1108" spans="1:2" x14ac:dyDescent="0.25">
      <c r="A1108" s="2">
        <v>44134.5625</v>
      </c>
      <c r="B1108" s="1">
        <v>1.585</v>
      </c>
    </row>
    <row r="1109" spans="1:2" x14ac:dyDescent="0.25">
      <c r="A1109" s="2">
        <v>44134.562847222223</v>
      </c>
      <c r="B1109" s="1">
        <v>1.583</v>
      </c>
    </row>
    <row r="1110" spans="1:2" x14ac:dyDescent="0.25">
      <c r="A1110" s="2">
        <v>44134.563194444447</v>
      </c>
      <c r="B1110" s="1">
        <v>1.583</v>
      </c>
    </row>
    <row r="1111" spans="1:2" x14ac:dyDescent="0.25">
      <c r="A1111" s="2">
        <v>44134.56354166667</v>
      </c>
      <c r="B1111" s="1">
        <v>1.5820000000000001</v>
      </c>
    </row>
    <row r="1112" spans="1:2" x14ac:dyDescent="0.25">
      <c r="A1112" s="2">
        <v>44134.563888888886</v>
      </c>
      <c r="B1112" s="1">
        <v>1.5820000000000001</v>
      </c>
    </row>
    <row r="1113" spans="1:2" x14ac:dyDescent="0.25">
      <c r="A1113" s="2">
        <v>44134.564236111109</v>
      </c>
      <c r="B1113" s="1">
        <v>1.5820000000000001</v>
      </c>
    </row>
    <row r="1114" spans="1:2" x14ac:dyDescent="0.25">
      <c r="A1114" s="2">
        <v>44134.564583333333</v>
      </c>
      <c r="B1114" s="1">
        <v>1.58</v>
      </c>
    </row>
    <row r="1115" spans="1:2" x14ac:dyDescent="0.25">
      <c r="A1115" s="2">
        <v>44134.564930555556</v>
      </c>
      <c r="B1115" s="1">
        <v>1.58</v>
      </c>
    </row>
    <row r="1116" spans="1:2" x14ac:dyDescent="0.25">
      <c r="A1116" s="2">
        <v>44134.56527777778</v>
      </c>
      <c r="B1116" s="1">
        <v>1.58</v>
      </c>
    </row>
    <row r="1117" spans="1:2" x14ac:dyDescent="0.25">
      <c r="A1117" s="2">
        <v>44134.565625000003</v>
      </c>
      <c r="B1117" s="1">
        <v>1.58</v>
      </c>
    </row>
    <row r="1118" spans="1:2" x14ac:dyDescent="0.25">
      <c r="A1118" s="2">
        <v>44134.565972222219</v>
      </c>
      <c r="B1118" s="1">
        <v>1.58</v>
      </c>
    </row>
    <row r="1119" spans="1:2" x14ac:dyDescent="0.25">
      <c r="A1119" s="2">
        <v>44134.566319444442</v>
      </c>
      <c r="B1119" s="1">
        <v>1.5820000000000001</v>
      </c>
    </row>
    <row r="1120" spans="1:2" x14ac:dyDescent="0.25">
      <c r="A1120" s="2">
        <v>44134.566666666666</v>
      </c>
      <c r="B1120" s="1">
        <v>1.5820000000000001</v>
      </c>
    </row>
    <row r="1121" spans="1:2" x14ac:dyDescent="0.25">
      <c r="A1121" s="2">
        <v>44134.567013888889</v>
      </c>
      <c r="B1121" s="1">
        <v>1.5820000000000001</v>
      </c>
    </row>
    <row r="1122" spans="1:2" x14ac:dyDescent="0.25">
      <c r="A1122" s="2">
        <v>44134.567361111112</v>
      </c>
      <c r="B1122" s="1">
        <v>1.583</v>
      </c>
    </row>
    <row r="1123" spans="1:2" x14ac:dyDescent="0.25">
      <c r="A1123" s="2">
        <v>44134.567708333336</v>
      </c>
      <c r="B1123" s="1">
        <v>1.583</v>
      </c>
    </row>
    <row r="1124" spans="1:2" x14ac:dyDescent="0.25">
      <c r="A1124" s="2">
        <v>44134.568055555559</v>
      </c>
      <c r="B1124" s="1">
        <v>1.583</v>
      </c>
    </row>
    <row r="1125" spans="1:2" x14ac:dyDescent="0.25">
      <c r="A1125" s="2">
        <v>44134.568402777775</v>
      </c>
      <c r="B1125" s="1">
        <v>1.585</v>
      </c>
    </row>
    <row r="1126" spans="1:2" x14ac:dyDescent="0.25">
      <c r="A1126" s="2">
        <v>44134.568749999999</v>
      </c>
      <c r="B1126" s="1">
        <v>1.585</v>
      </c>
    </row>
    <row r="1127" spans="1:2" x14ac:dyDescent="0.25">
      <c r="A1127" s="2">
        <v>44134.569097222222</v>
      </c>
      <c r="B1127" s="1">
        <v>1.585</v>
      </c>
    </row>
    <row r="1128" spans="1:2" x14ac:dyDescent="0.25">
      <c r="A1128" s="2">
        <v>44134.569444444445</v>
      </c>
      <c r="B1128" s="1">
        <v>1.585</v>
      </c>
    </row>
    <row r="1129" spans="1:2" x14ac:dyDescent="0.25">
      <c r="A1129" s="2">
        <v>44134.569791666669</v>
      </c>
      <c r="B1129" s="1">
        <v>1.5860000000000001</v>
      </c>
    </row>
    <row r="1130" spans="1:2" x14ac:dyDescent="0.25">
      <c r="A1130" s="2">
        <v>44134.570138888892</v>
      </c>
      <c r="B1130" s="1">
        <v>1.5880000000000001</v>
      </c>
    </row>
    <row r="1131" spans="1:2" x14ac:dyDescent="0.25">
      <c r="A1131" s="2">
        <v>44134.570486111108</v>
      </c>
      <c r="B1131" s="1">
        <v>1.5880000000000001</v>
      </c>
    </row>
    <row r="1132" spans="1:2" x14ac:dyDescent="0.25">
      <c r="A1132" s="2">
        <v>44134.570833333331</v>
      </c>
      <c r="B1132" s="1">
        <v>1.5880000000000001</v>
      </c>
    </row>
    <row r="1133" spans="1:2" x14ac:dyDescent="0.25">
      <c r="A1133" s="2">
        <v>44134.571180555555</v>
      </c>
      <c r="B1133" s="1">
        <v>1.589</v>
      </c>
    </row>
    <row r="1134" spans="1:2" x14ac:dyDescent="0.25">
      <c r="A1134" s="2">
        <v>44134.571527777778</v>
      </c>
      <c r="B1134" s="1">
        <v>1.59</v>
      </c>
    </row>
    <row r="1135" spans="1:2" x14ac:dyDescent="0.25">
      <c r="A1135" s="2">
        <v>44134.571875000001</v>
      </c>
      <c r="B1135" s="1">
        <v>1.5920000000000001</v>
      </c>
    </row>
    <row r="1136" spans="1:2" x14ac:dyDescent="0.25">
      <c r="A1136" s="2">
        <v>44134.572222222225</v>
      </c>
      <c r="B1136" s="1">
        <v>1.593</v>
      </c>
    </row>
    <row r="1137" spans="1:2" x14ac:dyDescent="0.25">
      <c r="A1137" s="2">
        <v>44134.572569444441</v>
      </c>
      <c r="B1137" s="1">
        <v>1.595</v>
      </c>
    </row>
    <row r="1138" spans="1:2" x14ac:dyDescent="0.25">
      <c r="A1138" s="2">
        <v>44134.572916666664</v>
      </c>
      <c r="B1138" s="1">
        <v>1.595</v>
      </c>
    </row>
    <row r="1139" spans="1:2" x14ac:dyDescent="0.25">
      <c r="A1139" s="2">
        <v>44134.573263888888</v>
      </c>
      <c r="B1139" s="1">
        <v>1.595</v>
      </c>
    </row>
    <row r="1140" spans="1:2" x14ac:dyDescent="0.25">
      <c r="A1140" s="2">
        <v>44134.573611111111</v>
      </c>
      <c r="B1140" s="1">
        <v>1.5960000000000001</v>
      </c>
    </row>
    <row r="1141" spans="1:2" x14ac:dyDescent="0.25">
      <c r="A1141" s="2">
        <v>44134.573958333334</v>
      </c>
      <c r="B1141" s="1">
        <v>1.5960000000000001</v>
      </c>
    </row>
    <row r="1142" spans="1:2" x14ac:dyDescent="0.25">
      <c r="A1142" s="2">
        <v>44134.574305555558</v>
      </c>
      <c r="B1142" s="1">
        <v>1.595</v>
      </c>
    </row>
    <row r="1143" spans="1:2" x14ac:dyDescent="0.25">
      <c r="A1143" s="2">
        <v>44134.574652777781</v>
      </c>
      <c r="B1143" s="1">
        <v>1.595</v>
      </c>
    </row>
    <row r="1144" spans="1:2" x14ac:dyDescent="0.25">
      <c r="A1144" s="2">
        <v>44134.574999999997</v>
      </c>
      <c r="B1144" s="1">
        <v>1.595</v>
      </c>
    </row>
    <row r="1145" spans="1:2" x14ac:dyDescent="0.25">
      <c r="A1145" s="2">
        <v>44134.57534722222</v>
      </c>
      <c r="B1145" s="1">
        <v>1.595</v>
      </c>
    </row>
    <row r="1146" spans="1:2" x14ac:dyDescent="0.25">
      <c r="A1146" s="2">
        <v>44134.575694444444</v>
      </c>
      <c r="B1146" s="1">
        <v>1.593</v>
      </c>
    </row>
    <row r="1147" spans="1:2" x14ac:dyDescent="0.25">
      <c r="A1147" s="2">
        <v>44134.576041666667</v>
      </c>
      <c r="B1147" s="1">
        <v>1.5920000000000001</v>
      </c>
    </row>
    <row r="1148" spans="1:2" x14ac:dyDescent="0.25">
      <c r="A1148" s="2">
        <v>44134.576388888891</v>
      </c>
      <c r="B1148" s="1">
        <v>1.5920000000000001</v>
      </c>
    </row>
    <row r="1149" spans="1:2" x14ac:dyDescent="0.25">
      <c r="A1149" s="2">
        <v>44134.576736111114</v>
      </c>
      <c r="B1149" s="1">
        <v>1.59</v>
      </c>
    </row>
    <row r="1150" spans="1:2" x14ac:dyDescent="0.25">
      <c r="A1150" s="2">
        <v>44134.57708333333</v>
      </c>
      <c r="B1150" s="1">
        <v>1.589</v>
      </c>
    </row>
    <row r="1151" spans="1:2" x14ac:dyDescent="0.25">
      <c r="A1151" s="2">
        <v>44134.577430555553</v>
      </c>
      <c r="B1151" s="1">
        <v>1.5880000000000001</v>
      </c>
    </row>
    <row r="1152" spans="1:2" x14ac:dyDescent="0.25">
      <c r="A1152" s="2">
        <v>44134.577777777777</v>
      </c>
      <c r="B1152" s="1">
        <v>1.5880000000000001</v>
      </c>
    </row>
    <row r="1153" spans="1:2" x14ac:dyDescent="0.25">
      <c r="A1153" s="2">
        <v>44134.578125</v>
      </c>
      <c r="B1153" s="1">
        <v>1.5880000000000001</v>
      </c>
    </row>
    <row r="1154" spans="1:2" x14ac:dyDescent="0.25">
      <c r="A1154" s="2">
        <v>44134.578472222223</v>
      </c>
      <c r="B1154" s="1">
        <v>1.5880000000000001</v>
      </c>
    </row>
    <row r="1155" spans="1:2" x14ac:dyDescent="0.25">
      <c r="A1155" s="2">
        <v>44134.578819444447</v>
      </c>
      <c r="B1155" s="1">
        <v>1.5860000000000001</v>
      </c>
    </row>
    <row r="1156" spans="1:2" x14ac:dyDescent="0.25">
      <c r="A1156" s="2">
        <v>44134.57916666667</v>
      </c>
      <c r="B1156" s="1">
        <v>1.5860000000000001</v>
      </c>
    </row>
    <row r="1157" spans="1:2" x14ac:dyDescent="0.25">
      <c r="A1157" s="2">
        <v>44134.579513888886</v>
      </c>
      <c r="B1157" s="1">
        <v>1.5860000000000001</v>
      </c>
    </row>
    <row r="1158" spans="1:2" x14ac:dyDescent="0.25">
      <c r="A1158" s="2">
        <v>44134.579861111109</v>
      </c>
      <c r="B1158" s="1">
        <v>1.585</v>
      </c>
    </row>
    <row r="1159" spans="1:2" x14ac:dyDescent="0.25">
      <c r="A1159" s="2">
        <v>44134.580208333333</v>
      </c>
      <c r="B1159" s="1">
        <v>1.585</v>
      </c>
    </row>
    <row r="1160" spans="1:2" x14ac:dyDescent="0.25">
      <c r="A1160" s="2">
        <v>44134.580555555556</v>
      </c>
      <c r="B1160" s="1">
        <v>1.585</v>
      </c>
    </row>
    <row r="1161" spans="1:2" x14ac:dyDescent="0.25">
      <c r="A1161" s="2">
        <v>44134.58090277778</v>
      </c>
      <c r="B1161" s="1">
        <v>1.583</v>
      </c>
    </row>
    <row r="1162" spans="1:2" x14ac:dyDescent="0.25">
      <c r="A1162" s="2">
        <v>44134.581250000003</v>
      </c>
      <c r="B1162" s="1">
        <v>1.583</v>
      </c>
    </row>
    <row r="1163" spans="1:2" x14ac:dyDescent="0.25">
      <c r="A1163" s="2">
        <v>44134.581597222219</v>
      </c>
      <c r="B1163" s="1">
        <v>1.5820000000000001</v>
      </c>
    </row>
    <row r="1164" spans="1:2" x14ac:dyDescent="0.25">
      <c r="A1164" s="2">
        <v>44134.581944444442</v>
      </c>
      <c r="B1164" s="1">
        <v>1.5820000000000001</v>
      </c>
    </row>
    <row r="1165" spans="1:2" x14ac:dyDescent="0.25">
      <c r="A1165" s="2">
        <v>44134.582291666666</v>
      </c>
      <c r="B1165" s="1">
        <v>1.5820000000000001</v>
      </c>
    </row>
    <row r="1166" spans="1:2" x14ac:dyDescent="0.25">
      <c r="A1166" s="2">
        <v>44134.582638888889</v>
      </c>
      <c r="B1166" s="1">
        <v>1.5820000000000001</v>
      </c>
    </row>
    <row r="1167" spans="1:2" x14ac:dyDescent="0.25">
      <c r="A1167" s="2">
        <v>44134.582986111112</v>
      </c>
      <c r="B1167" s="1">
        <v>1.5820000000000001</v>
      </c>
    </row>
    <row r="1168" spans="1:2" x14ac:dyDescent="0.25">
      <c r="A1168" s="2">
        <v>44134.583333333336</v>
      </c>
      <c r="B1168" s="1">
        <v>1.5820000000000001</v>
      </c>
    </row>
    <row r="1169" spans="1:2" x14ac:dyDescent="0.25">
      <c r="A1169" s="2">
        <v>44134.583680555559</v>
      </c>
      <c r="B1169" s="1">
        <v>1.5820000000000001</v>
      </c>
    </row>
    <row r="1170" spans="1:2" x14ac:dyDescent="0.25">
      <c r="A1170" s="2">
        <v>44134.584027777775</v>
      </c>
      <c r="B1170" s="1">
        <v>1.5820000000000001</v>
      </c>
    </row>
    <row r="1171" spans="1:2" x14ac:dyDescent="0.25">
      <c r="A1171" s="2">
        <v>44134.584374999999</v>
      </c>
      <c r="B1171" s="1">
        <v>1.583</v>
      </c>
    </row>
    <row r="1172" spans="1:2" x14ac:dyDescent="0.25">
      <c r="A1172" s="2">
        <v>44134.584722222222</v>
      </c>
      <c r="B1172" s="1">
        <v>1.583</v>
      </c>
    </row>
    <row r="1173" spans="1:2" x14ac:dyDescent="0.25">
      <c r="A1173" s="2">
        <v>44134.585069444445</v>
      </c>
      <c r="B1173" s="1">
        <v>1.585</v>
      </c>
    </row>
    <row r="1174" spans="1:2" x14ac:dyDescent="0.25">
      <c r="A1174" s="2">
        <v>44134.585416666669</v>
      </c>
      <c r="B1174" s="1">
        <v>1.585</v>
      </c>
    </row>
    <row r="1175" spans="1:2" x14ac:dyDescent="0.25">
      <c r="A1175" s="2">
        <v>44134.585763888892</v>
      </c>
      <c r="B1175" s="1">
        <v>1.585</v>
      </c>
    </row>
    <row r="1176" spans="1:2" x14ac:dyDescent="0.25">
      <c r="A1176" s="2">
        <v>44134.586111111108</v>
      </c>
      <c r="B1176" s="1">
        <v>1.585</v>
      </c>
    </row>
    <row r="1177" spans="1:2" x14ac:dyDescent="0.25">
      <c r="A1177" s="2">
        <v>44134.586458333331</v>
      </c>
      <c r="B1177" s="1">
        <v>1.585</v>
      </c>
    </row>
    <row r="1178" spans="1:2" x14ac:dyDescent="0.25">
      <c r="A1178" s="2">
        <v>44134.586805555555</v>
      </c>
      <c r="B1178" s="1">
        <v>1.585</v>
      </c>
    </row>
    <row r="1179" spans="1:2" x14ac:dyDescent="0.25">
      <c r="A1179" s="2">
        <v>44134.587152777778</v>
      </c>
      <c r="B1179" s="1">
        <v>1.585</v>
      </c>
    </row>
    <row r="1180" spans="1:2" x14ac:dyDescent="0.25">
      <c r="A1180" s="2">
        <v>44134.587500000001</v>
      </c>
      <c r="B1180" s="1">
        <v>1.585</v>
      </c>
    </row>
    <row r="1181" spans="1:2" x14ac:dyDescent="0.25">
      <c r="A1181" s="2">
        <v>44134.587847222225</v>
      </c>
      <c r="B1181" s="1">
        <v>1.585</v>
      </c>
    </row>
    <row r="1182" spans="1:2" x14ac:dyDescent="0.25">
      <c r="A1182" s="2">
        <v>44134.588194444441</v>
      </c>
      <c r="B1182" s="1">
        <v>1.585</v>
      </c>
    </row>
    <row r="1183" spans="1:2" x14ac:dyDescent="0.25">
      <c r="A1183" s="2">
        <v>44134.588541666664</v>
      </c>
      <c r="B1183" s="1">
        <v>1.585</v>
      </c>
    </row>
    <row r="1184" spans="1:2" x14ac:dyDescent="0.25">
      <c r="A1184" s="2">
        <v>44134.588888888888</v>
      </c>
      <c r="B1184" s="1">
        <v>1.583</v>
      </c>
    </row>
    <row r="1185" spans="1:2" x14ac:dyDescent="0.25">
      <c r="A1185" s="2">
        <v>44134.589236111111</v>
      </c>
      <c r="B1185" s="1">
        <v>1.583</v>
      </c>
    </row>
    <row r="1186" spans="1:2" x14ac:dyDescent="0.25">
      <c r="A1186" s="2">
        <v>44134.589583333334</v>
      </c>
      <c r="B1186" s="1">
        <v>1.585</v>
      </c>
    </row>
    <row r="1187" spans="1:2" x14ac:dyDescent="0.25">
      <c r="A1187" s="2">
        <v>44134.589930555558</v>
      </c>
      <c r="B1187" s="1">
        <v>1.585</v>
      </c>
    </row>
    <row r="1188" spans="1:2" x14ac:dyDescent="0.25">
      <c r="A1188" s="2">
        <v>44134.590277777781</v>
      </c>
      <c r="B1188" s="1">
        <v>1.585</v>
      </c>
    </row>
    <row r="1189" spans="1:2" x14ac:dyDescent="0.25">
      <c r="A1189" s="2">
        <v>44134.590624999997</v>
      </c>
      <c r="B1189" s="1">
        <v>1.5880000000000001</v>
      </c>
    </row>
    <row r="1190" spans="1:2" x14ac:dyDescent="0.25">
      <c r="A1190" s="2">
        <v>44134.59097222222</v>
      </c>
      <c r="B1190" s="1">
        <v>1.5880000000000001</v>
      </c>
    </row>
    <row r="1191" spans="1:2" x14ac:dyDescent="0.25">
      <c r="A1191" s="2">
        <v>44134.591319444444</v>
      </c>
      <c r="B1191" s="1">
        <v>1.59</v>
      </c>
    </row>
    <row r="1192" spans="1:2" x14ac:dyDescent="0.25">
      <c r="A1192" s="2">
        <v>44134.591666666667</v>
      </c>
      <c r="B1192" s="1">
        <v>1.5920000000000001</v>
      </c>
    </row>
    <row r="1193" spans="1:2" x14ac:dyDescent="0.25">
      <c r="A1193" s="2">
        <v>44134.592013888891</v>
      </c>
      <c r="B1193" s="1">
        <v>1.593</v>
      </c>
    </row>
    <row r="1194" spans="1:2" x14ac:dyDescent="0.25">
      <c r="A1194" s="2">
        <v>44134.592361111114</v>
      </c>
      <c r="B1194" s="1">
        <v>1.595</v>
      </c>
    </row>
    <row r="1195" spans="1:2" x14ac:dyDescent="0.25">
      <c r="A1195" s="2">
        <v>44134.59270833333</v>
      </c>
      <c r="B1195" s="1">
        <v>1.595</v>
      </c>
    </row>
    <row r="1196" spans="1:2" x14ac:dyDescent="0.25">
      <c r="A1196" s="2">
        <v>44134.593055555553</v>
      </c>
      <c r="B1196" s="1">
        <v>1.5980000000000001</v>
      </c>
    </row>
    <row r="1197" spans="1:2" x14ac:dyDescent="0.25">
      <c r="A1197" s="2">
        <v>44134.593402777777</v>
      </c>
      <c r="B1197" s="1">
        <v>1.5980000000000001</v>
      </c>
    </row>
    <row r="1198" spans="1:2" x14ac:dyDescent="0.25">
      <c r="A1198" s="2">
        <v>44134.59375</v>
      </c>
      <c r="B1198" s="1">
        <v>1.599</v>
      </c>
    </row>
    <row r="1199" spans="1:2" x14ac:dyDescent="0.25">
      <c r="A1199" s="2">
        <v>44134.594097222223</v>
      </c>
      <c r="B1199" s="1">
        <v>1.601</v>
      </c>
    </row>
    <row r="1200" spans="1:2" x14ac:dyDescent="0.25">
      <c r="A1200" s="2">
        <v>44134.594444444447</v>
      </c>
      <c r="B1200" s="1">
        <v>1.6020000000000001</v>
      </c>
    </row>
    <row r="1201" spans="1:2" x14ac:dyDescent="0.25">
      <c r="A1201" s="2">
        <v>44134.59479166667</v>
      </c>
      <c r="B1201" s="1">
        <v>1.6020000000000001</v>
      </c>
    </row>
    <row r="1202" spans="1:2" x14ac:dyDescent="0.25">
      <c r="A1202" s="2">
        <v>44134.595138888886</v>
      </c>
      <c r="B1202" s="1">
        <v>1.603</v>
      </c>
    </row>
    <row r="1203" spans="1:2" x14ac:dyDescent="0.25">
      <c r="A1203" s="2">
        <v>44134.595486111109</v>
      </c>
      <c r="B1203" s="1">
        <v>1.603</v>
      </c>
    </row>
    <row r="1204" spans="1:2" x14ac:dyDescent="0.25">
      <c r="A1204" s="2">
        <v>44134.595833333333</v>
      </c>
      <c r="B1204" s="1">
        <v>1.603</v>
      </c>
    </row>
    <row r="1205" spans="1:2" x14ac:dyDescent="0.25">
      <c r="A1205" s="2">
        <v>44134.596180555556</v>
      </c>
      <c r="B1205" s="1">
        <v>1.605</v>
      </c>
    </row>
    <row r="1206" spans="1:2" x14ac:dyDescent="0.25">
      <c r="A1206" s="2">
        <v>44134.59652777778</v>
      </c>
      <c r="B1206" s="1">
        <v>1.605</v>
      </c>
    </row>
    <row r="1207" spans="1:2" x14ac:dyDescent="0.25">
      <c r="A1207" s="2">
        <v>44134.596875000003</v>
      </c>
      <c r="B1207" s="1">
        <v>1.605</v>
      </c>
    </row>
    <row r="1208" spans="1:2" x14ac:dyDescent="0.25">
      <c r="A1208" s="2">
        <v>44134.597222222219</v>
      </c>
      <c r="B1208" s="1">
        <v>1.603</v>
      </c>
    </row>
    <row r="1209" spans="1:2" x14ac:dyDescent="0.25">
      <c r="A1209" s="2">
        <v>44134.597569444442</v>
      </c>
      <c r="B1209" s="1">
        <v>1.603</v>
      </c>
    </row>
    <row r="1210" spans="1:2" x14ac:dyDescent="0.25">
      <c r="A1210" s="2">
        <v>44134.597916666666</v>
      </c>
      <c r="B1210" s="1">
        <v>1.603</v>
      </c>
    </row>
    <row r="1211" spans="1:2" x14ac:dyDescent="0.25">
      <c r="A1211" s="2">
        <v>44134.598263888889</v>
      </c>
      <c r="B1211" s="1">
        <v>1.6020000000000001</v>
      </c>
    </row>
    <row r="1212" spans="1:2" x14ac:dyDescent="0.25">
      <c r="A1212" s="2">
        <v>44134.598611111112</v>
      </c>
      <c r="B1212" s="1">
        <v>1.6020000000000001</v>
      </c>
    </row>
    <row r="1213" spans="1:2" x14ac:dyDescent="0.25">
      <c r="A1213" s="2">
        <v>44134.598958333336</v>
      </c>
      <c r="B1213" s="1">
        <v>1.6020000000000001</v>
      </c>
    </row>
    <row r="1214" spans="1:2" x14ac:dyDescent="0.25">
      <c r="A1214" s="2">
        <v>44134.599305555559</v>
      </c>
      <c r="B1214" s="1">
        <v>1.601</v>
      </c>
    </row>
    <row r="1215" spans="1:2" x14ac:dyDescent="0.25">
      <c r="A1215" s="2">
        <v>44134.599652777775</v>
      </c>
      <c r="B1215" s="1">
        <v>1.5980000000000001</v>
      </c>
    </row>
    <row r="1216" spans="1:2" x14ac:dyDescent="0.25">
      <c r="A1216" s="2">
        <v>44134.6</v>
      </c>
      <c r="B1216" s="1">
        <v>1.5980000000000001</v>
      </c>
    </row>
    <row r="1217" spans="1:2" x14ac:dyDescent="0.25">
      <c r="A1217" s="2">
        <v>44134.600347222222</v>
      </c>
      <c r="B1217" s="1">
        <v>1.595</v>
      </c>
    </row>
    <row r="1218" spans="1:2" x14ac:dyDescent="0.25">
      <c r="A1218" s="2">
        <v>44134.600694444445</v>
      </c>
      <c r="B1218" s="1">
        <v>1.595</v>
      </c>
    </row>
    <row r="1219" spans="1:2" x14ac:dyDescent="0.25">
      <c r="A1219" s="2">
        <v>44134.601041666669</v>
      </c>
      <c r="B1219" s="1">
        <v>1.593</v>
      </c>
    </row>
    <row r="1220" spans="1:2" x14ac:dyDescent="0.25">
      <c r="A1220" s="2">
        <v>44134.601388888892</v>
      </c>
      <c r="B1220" s="1">
        <v>1.5920000000000001</v>
      </c>
    </row>
    <row r="1221" spans="1:2" x14ac:dyDescent="0.25">
      <c r="A1221" s="2">
        <v>44134.601736111108</v>
      </c>
      <c r="B1221" s="1">
        <v>1.5920000000000001</v>
      </c>
    </row>
    <row r="1222" spans="1:2" x14ac:dyDescent="0.25">
      <c r="A1222" s="2">
        <v>44134.602083333331</v>
      </c>
      <c r="B1222" s="1">
        <v>1.59</v>
      </c>
    </row>
    <row r="1223" spans="1:2" x14ac:dyDescent="0.25">
      <c r="A1223" s="2">
        <v>44134.602430555555</v>
      </c>
      <c r="B1223" s="1">
        <v>1.59</v>
      </c>
    </row>
    <row r="1224" spans="1:2" x14ac:dyDescent="0.25">
      <c r="A1224" s="2">
        <v>44134.602777777778</v>
      </c>
      <c r="B1224" s="1">
        <v>1.59</v>
      </c>
    </row>
    <row r="1225" spans="1:2" x14ac:dyDescent="0.25">
      <c r="A1225" s="2">
        <v>44134.603125000001</v>
      </c>
      <c r="B1225" s="1">
        <v>1.59</v>
      </c>
    </row>
    <row r="1226" spans="1:2" x14ac:dyDescent="0.25">
      <c r="A1226" s="2">
        <v>44134.603472222225</v>
      </c>
      <c r="B1226" s="1">
        <v>1.59</v>
      </c>
    </row>
    <row r="1227" spans="1:2" x14ac:dyDescent="0.25">
      <c r="A1227" s="2">
        <v>44134.603819444441</v>
      </c>
      <c r="B1227" s="1">
        <v>1.59</v>
      </c>
    </row>
    <row r="1228" spans="1:2" x14ac:dyDescent="0.25">
      <c r="A1228" s="2">
        <v>44134.604166666664</v>
      </c>
      <c r="B1228" s="1">
        <v>1.5920000000000001</v>
      </c>
    </row>
    <row r="1229" spans="1:2" x14ac:dyDescent="0.25">
      <c r="A1229" s="2">
        <v>44134.604513888888</v>
      </c>
      <c r="B1229" s="1">
        <v>1.5920000000000001</v>
      </c>
    </row>
    <row r="1230" spans="1:2" x14ac:dyDescent="0.25">
      <c r="A1230" s="2">
        <v>44134.604861111111</v>
      </c>
      <c r="B1230" s="1">
        <v>1.595</v>
      </c>
    </row>
    <row r="1231" spans="1:2" x14ac:dyDescent="0.25">
      <c r="A1231" s="2">
        <v>44134.605208333334</v>
      </c>
      <c r="B1231" s="1">
        <v>1.595</v>
      </c>
    </row>
    <row r="1232" spans="1:2" x14ac:dyDescent="0.25">
      <c r="A1232" s="2">
        <v>44134.605555555558</v>
      </c>
      <c r="B1232" s="1">
        <v>1.5980000000000001</v>
      </c>
    </row>
    <row r="1233" spans="1:2" x14ac:dyDescent="0.25">
      <c r="A1233" s="2">
        <v>44134.605902777781</v>
      </c>
      <c r="B1233" s="1">
        <v>1.5980000000000001</v>
      </c>
    </row>
    <row r="1234" spans="1:2" x14ac:dyDescent="0.25">
      <c r="A1234" s="2">
        <v>44134.606249999997</v>
      </c>
      <c r="B1234" s="1">
        <v>1.5980000000000001</v>
      </c>
    </row>
    <row r="1235" spans="1:2" x14ac:dyDescent="0.25">
      <c r="A1235" s="2">
        <v>44134.60659722222</v>
      </c>
      <c r="B1235" s="1">
        <v>1.599</v>
      </c>
    </row>
    <row r="1236" spans="1:2" x14ac:dyDescent="0.25">
      <c r="A1236" s="2">
        <v>44134.606944444444</v>
      </c>
      <c r="B1236" s="1">
        <v>1.601</v>
      </c>
    </row>
    <row r="1237" spans="1:2" x14ac:dyDescent="0.25">
      <c r="A1237" s="2">
        <v>44134.607291666667</v>
      </c>
      <c r="B1237" s="1">
        <v>1.601</v>
      </c>
    </row>
    <row r="1238" spans="1:2" x14ac:dyDescent="0.25">
      <c r="A1238" s="2">
        <v>44134.607638888891</v>
      </c>
      <c r="B1238" s="1">
        <v>1.601</v>
      </c>
    </row>
    <row r="1239" spans="1:2" x14ac:dyDescent="0.25">
      <c r="A1239" s="2">
        <v>44134.607986111114</v>
      </c>
      <c r="B1239" s="1">
        <v>1.601</v>
      </c>
    </row>
    <row r="1240" spans="1:2" x14ac:dyDescent="0.25">
      <c r="A1240" s="2">
        <v>44134.60833333333</v>
      </c>
      <c r="B1240" s="1">
        <v>1.601</v>
      </c>
    </row>
    <row r="1241" spans="1:2" x14ac:dyDescent="0.25">
      <c r="A1241" s="2">
        <v>44134.608680555553</v>
      </c>
      <c r="B1241" s="1">
        <v>1.601</v>
      </c>
    </row>
    <row r="1242" spans="1:2" x14ac:dyDescent="0.25">
      <c r="A1242" s="2">
        <v>44134.609027777777</v>
      </c>
      <c r="B1242" s="1">
        <v>1.601</v>
      </c>
    </row>
    <row r="1243" spans="1:2" x14ac:dyDescent="0.25">
      <c r="A1243" s="2">
        <v>44134.609375</v>
      </c>
      <c r="B1243" s="1">
        <v>1.599</v>
      </c>
    </row>
    <row r="1244" spans="1:2" x14ac:dyDescent="0.25">
      <c r="A1244" s="2">
        <v>44134.609722222223</v>
      </c>
      <c r="B1244" s="1">
        <v>1.5980000000000001</v>
      </c>
    </row>
    <row r="1245" spans="1:2" x14ac:dyDescent="0.25">
      <c r="A1245" s="2">
        <v>44134.610069444447</v>
      </c>
      <c r="B1245" s="1">
        <v>1.5980000000000001</v>
      </c>
    </row>
    <row r="1246" spans="1:2" x14ac:dyDescent="0.25">
      <c r="A1246" s="2">
        <v>44134.61041666667</v>
      </c>
      <c r="B1246" s="1">
        <v>1.5960000000000001</v>
      </c>
    </row>
    <row r="1247" spans="1:2" x14ac:dyDescent="0.25">
      <c r="A1247" s="2">
        <v>44134.610763888886</v>
      </c>
      <c r="B1247" s="1">
        <v>1.595</v>
      </c>
    </row>
    <row r="1248" spans="1:2" x14ac:dyDescent="0.25">
      <c r="A1248" s="2">
        <v>44134.611111111109</v>
      </c>
      <c r="B1248" s="1">
        <v>1.595</v>
      </c>
    </row>
    <row r="1249" spans="1:2" x14ac:dyDescent="0.25">
      <c r="A1249" s="2">
        <v>44134.611458333333</v>
      </c>
      <c r="B1249" s="1">
        <v>1.593</v>
      </c>
    </row>
    <row r="1250" spans="1:2" x14ac:dyDescent="0.25">
      <c r="A1250" s="2">
        <v>44134.611805555556</v>
      </c>
      <c r="B1250" s="1">
        <v>1.5920000000000001</v>
      </c>
    </row>
    <row r="1251" spans="1:2" x14ac:dyDescent="0.25">
      <c r="A1251" s="2">
        <v>44134.61215277778</v>
      </c>
      <c r="B1251" s="1">
        <v>1.5920000000000001</v>
      </c>
    </row>
    <row r="1252" spans="1:2" x14ac:dyDescent="0.25">
      <c r="A1252" s="2">
        <v>44134.612500000003</v>
      </c>
      <c r="B1252" s="1">
        <v>1.5920000000000001</v>
      </c>
    </row>
    <row r="1253" spans="1:2" x14ac:dyDescent="0.25">
      <c r="A1253" s="2">
        <v>44134.612847222219</v>
      </c>
      <c r="B1253" s="1">
        <v>1.5920000000000001</v>
      </c>
    </row>
    <row r="1254" spans="1:2" x14ac:dyDescent="0.25">
      <c r="A1254" s="2">
        <v>44134.613194444442</v>
      </c>
      <c r="B1254" s="1">
        <v>1.5920000000000001</v>
      </c>
    </row>
    <row r="1255" spans="1:2" x14ac:dyDescent="0.25">
      <c r="A1255" s="2">
        <v>44134.613541666666</v>
      </c>
      <c r="B1255" s="1">
        <v>1.5920000000000001</v>
      </c>
    </row>
    <row r="1256" spans="1:2" x14ac:dyDescent="0.25">
      <c r="A1256" s="2">
        <v>44134.613888888889</v>
      </c>
      <c r="B1256" s="1">
        <v>1.5920000000000001</v>
      </c>
    </row>
    <row r="1257" spans="1:2" x14ac:dyDescent="0.25">
      <c r="A1257" s="2">
        <v>44134.614236111112</v>
      </c>
      <c r="B1257" s="1">
        <v>1.593</v>
      </c>
    </row>
    <row r="1258" spans="1:2" x14ac:dyDescent="0.25">
      <c r="A1258" s="2">
        <v>44134.614583333336</v>
      </c>
      <c r="B1258" s="1">
        <v>1.595</v>
      </c>
    </row>
    <row r="1259" spans="1:2" x14ac:dyDescent="0.25">
      <c r="A1259" s="2">
        <v>44134.614930555559</v>
      </c>
      <c r="B1259" s="1">
        <v>1.5960000000000001</v>
      </c>
    </row>
    <row r="1260" spans="1:2" x14ac:dyDescent="0.25">
      <c r="A1260" s="2">
        <v>44134.615277777775</v>
      </c>
      <c r="B1260" s="1">
        <v>1.5980000000000001</v>
      </c>
    </row>
    <row r="1261" spans="1:2" x14ac:dyDescent="0.25">
      <c r="A1261" s="2">
        <v>44134.615624999999</v>
      </c>
      <c r="B1261" s="1">
        <v>1.599</v>
      </c>
    </row>
    <row r="1262" spans="1:2" x14ac:dyDescent="0.25">
      <c r="A1262" s="2">
        <v>44134.615972222222</v>
      </c>
      <c r="B1262" s="1">
        <v>1.601</v>
      </c>
    </row>
    <row r="1263" spans="1:2" x14ac:dyDescent="0.25">
      <c r="A1263" s="2">
        <v>44134.616319444445</v>
      </c>
      <c r="B1263" s="1">
        <v>1.6020000000000001</v>
      </c>
    </row>
    <row r="1264" spans="1:2" x14ac:dyDescent="0.25">
      <c r="A1264" s="2">
        <v>44134.616666666669</v>
      </c>
      <c r="B1264" s="1">
        <v>1.605</v>
      </c>
    </row>
    <row r="1265" spans="1:2" x14ac:dyDescent="0.25">
      <c r="A1265" s="2">
        <v>44134.617013888892</v>
      </c>
      <c r="B1265" s="1">
        <v>1.6060000000000001</v>
      </c>
    </row>
    <row r="1266" spans="1:2" x14ac:dyDescent="0.25">
      <c r="A1266" s="2">
        <v>44134.617361111108</v>
      </c>
      <c r="B1266" s="1">
        <v>1.6080000000000001</v>
      </c>
    </row>
    <row r="1267" spans="1:2" x14ac:dyDescent="0.25">
      <c r="A1267" s="2">
        <v>44134.617708333331</v>
      </c>
      <c r="B1267" s="1">
        <v>1.609</v>
      </c>
    </row>
    <row r="1268" spans="1:2" x14ac:dyDescent="0.25">
      <c r="A1268" s="2">
        <v>44134.618055555555</v>
      </c>
      <c r="B1268" s="1">
        <v>1.611</v>
      </c>
    </row>
    <row r="1269" spans="1:2" x14ac:dyDescent="0.25">
      <c r="A1269" s="2">
        <v>44134.618402777778</v>
      </c>
      <c r="B1269" s="1">
        <v>1.6120000000000001</v>
      </c>
    </row>
    <row r="1270" spans="1:2" x14ac:dyDescent="0.25">
      <c r="A1270" s="2">
        <v>44134.618750000001</v>
      </c>
      <c r="B1270" s="1">
        <v>1.6120000000000001</v>
      </c>
    </row>
    <row r="1271" spans="1:2" x14ac:dyDescent="0.25">
      <c r="A1271" s="2">
        <v>44134.619097222225</v>
      </c>
      <c r="B1271" s="1">
        <v>1.613</v>
      </c>
    </row>
    <row r="1272" spans="1:2" x14ac:dyDescent="0.25">
      <c r="A1272" s="2">
        <v>44134.619444444441</v>
      </c>
      <c r="B1272" s="1">
        <v>1.613</v>
      </c>
    </row>
    <row r="1273" spans="1:2" x14ac:dyDescent="0.25">
      <c r="A1273" s="2">
        <v>44134.619791666664</v>
      </c>
      <c r="B1273" s="1">
        <v>1.613</v>
      </c>
    </row>
    <row r="1274" spans="1:2" x14ac:dyDescent="0.25">
      <c r="A1274" s="2">
        <v>44134.620138888888</v>
      </c>
      <c r="B1274" s="1">
        <v>1.613</v>
      </c>
    </row>
    <row r="1275" spans="1:2" x14ac:dyDescent="0.25">
      <c r="A1275" s="2">
        <v>44134.620486111111</v>
      </c>
      <c r="B1275" s="1">
        <v>1.6120000000000001</v>
      </c>
    </row>
    <row r="1276" spans="1:2" x14ac:dyDescent="0.25">
      <c r="A1276" s="2">
        <v>44134.620833333334</v>
      </c>
      <c r="B1276" s="1">
        <v>1.611</v>
      </c>
    </row>
    <row r="1277" spans="1:2" x14ac:dyDescent="0.25">
      <c r="A1277" s="2">
        <v>44134.621180555558</v>
      </c>
      <c r="B1277" s="1">
        <v>1.611</v>
      </c>
    </row>
    <row r="1278" spans="1:2" x14ac:dyDescent="0.25">
      <c r="A1278" s="2">
        <v>44134.621527777781</v>
      </c>
      <c r="B1278" s="1">
        <v>1.609</v>
      </c>
    </row>
    <row r="1279" spans="1:2" x14ac:dyDescent="0.25">
      <c r="A1279" s="2">
        <v>44134.621874999997</v>
      </c>
      <c r="B1279" s="1">
        <v>1.6080000000000001</v>
      </c>
    </row>
    <row r="1280" spans="1:2" x14ac:dyDescent="0.25">
      <c r="A1280" s="2">
        <v>44134.62222222222</v>
      </c>
      <c r="B1280" s="1">
        <v>1.6080000000000001</v>
      </c>
    </row>
    <row r="1281" spans="1:2" x14ac:dyDescent="0.25">
      <c r="A1281" s="2">
        <v>44134.622569444444</v>
      </c>
      <c r="B1281" s="1">
        <v>1.6060000000000001</v>
      </c>
    </row>
    <row r="1282" spans="1:2" x14ac:dyDescent="0.25">
      <c r="A1282" s="2">
        <v>44134.622916666667</v>
      </c>
      <c r="B1282" s="1">
        <v>1.605</v>
      </c>
    </row>
    <row r="1283" spans="1:2" x14ac:dyDescent="0.25">
      <c r="A1283" s="2">
        <v>44134.623263888891</v>
      </c>
      <c r="B1283" s="1">
        <v>1.605</v>
      </c>
    </row>
    <row r="1284" spans="1:2" x14ac:dyDescent="0.25">
      <c r="A1284" s="2">
        <v>44134.623611111114</v>
      </c>
      <c r="B1284" s="1">
        <v>1.605</v>
      </c>
    </row>
    <row r="1285" spans="1:2" x14ac:dyDescent="0.25">
      <c r="A1285" s="2">
        <v>44134.62395833333</v>
      </c>
      <c r="B1285" s="1">
        <v>1.605</v>
      </c>
    </row>
    <row r="1286" spans="1:2" x14ac:dyDescent="0.25">
      <c r="A1286" s="2">
        <v>44134.624305555553</v>
      </c>
      <c r="B1286" s="1">
        <v>1.605</v>
      </c>
    </row>
    <row r="1287" spans="1:2" x14ac:dyDescent="0.25">
      <c r="A1287" s="2">
        <v>44134.624652777777</v>
      </c>
      <c r="B1287" s="1">
        <v>1.605</v>
      </c>
    </row>
    <row r="1288" spans="1:2" x14ac:dyDescent="0.25">
      <c r="A1288" s="2">
        <v>44134.625</v>
      </c>
      <c r="B1288" s="1">
        <v>1.6060000000000001</v>
      </c>
    </row>
    <row r="1289" spans="1:2" x14ac:dyDescent="0.25">
      <c r="A1289" s="2">
        <v>44134.625347222223</v>
      </c>
      <c r="B1289" s="1">
        <v>1.6080000000000001</v>
      </c>
    </row>
    <row r="1290" spans="1:2" x14ac:dyDescent="0.25">
      <c r="A1290" s="2">
        <v>44134.625694444447</v>
      </c>
      <c r="B1290" s="1">
        <v>1.6080000000000001</v>
      </c>
    </row>
    <row r="1291" spans="1:2" x14ac:dyDescent="0.25">
      <c r="A1291" s="2">
        <v>44134.62604166667</v>
      </c>
      <c r="B1291" s="1">
        <v>1.6080000000000001</v>
      </c>
    </row>
    <row r="1292" spans="1:2" x14ac:dyDescent="0.25">
      <c r="A1292" s="2">
        <v>44134.626388888886</v>
      </c>
      <c r="B1292" s="1">
        <v>1.609</v>
      </c>
    </row>
    <row r="1293" spans="1:2" x14ac:dyDescent="0.25">
      <c r="A1293" s="2">
        <v>44134.626736111109</v>
      </c>
      <c r="B1293" s="1">
        <v>1.609</v>
      </c>
    </row>
    <row r="1294" spans="1:2" x14ac:dyDescent="0.25">
      <c r="A1294" s="2">
        <v>44134.627083333333</v>
      </c>
      <c r="B1294" s="1">
        <v>1.609</v>
      </c>
    </row>
    <row r="1295" spans="1:2" x14ac:dyDescent="0.25">
      <c r="A1295" s="2">
        <v>44134.627430555556</v>
      </c>
      <c r="B1295" s="1">
        <v>1.611</v>
      </c>
    </row>
    <row r="1296" spans="1:2" x14ac:dyDescent="0.25">
      <c r="A1296" s="2">
        <v>44134.62777777778</v>
      </c>
      <c r="B1296" s="1">
        <v>1.611</v>
      </c>
    </row>
    <row r="1297" spans="1:2" x14ac:dyDescent="0.25">
      <c r="A1297" s="2">
        <v>44134.628125000003</v>
      </c>
      <c r="B1297" s="1">
        <v>1.611</v>
      </c>
    </row>
    <row r="1298" spans="1:2" x14ac:dyDescent="0.25">
      <c r="A1298" s="2">
        <v>44134.628472222219</v>
      </c>
      <c r="B1298" s="1">
        <v>1.611</v>
      </c>
    </row>
    <row r="1299" spans="1:2" x14ac:dyDescent="0.25">
      <c r="A1299" s="2">
        <v>44134.628819444442</v>
      </c>
      <c r="B1299" s="1">
        <v>1.611</v>
      </c>
    </row>
    <row r="1300" spans="1:2" x14ac:dyDescent="0.25">
      <c r="A1300" s="2">
        <v>44134.629166666666</v>
      </c>
      <c r="B1300" s="1">
        <v>1.611</v>
      </c>
    </row>
    <row r="1301" spans="1:2" x14ac:dyDescent="0.25">
      <c r="A1301" s="2">
        <v>44134.629513888889</v>
      </c>
      <c r="B1301" s="1">
        <v>1.611</v>
      </c>
    </row>
    <row r="1302" spans="1:2" x14ac:dyDescent="0.25">
      <c r="A1302" s="2">
        <v>44134.629861111112</v>
      </c>
      <c r="B1302" s="1">
        <v>1.609</v>
      </c>
    </row>
    <row r="1303" spans="1:2" x14ac:dyDescent="0.25">
      <c r="A1303" s="2">
        <v>44134.630208333336</v>
      </c>
      <c r="B1303" s="1">
        <v>1.609</v>
      </c>
    </row>
    <row r="1304" spans="1:2" x14ac:dyDescent="0.25">
      <c r="A1304" s="2">
        <v>44134.630555555559</v>
      </c>
      <c r="B1304" s="1">
        <v>1.609</v>
      </c>
    </row>
    <row r="1305" spans="1:2" x14ac:dyDescent="0.25">
      <c r="A1305" s="2">
        <v>44134.630902777775</v>
      </c>
      <c r="B1305" s="1">
        <v>1.609</v>
      </c>
    </row>
    <row r="1306" spans="1:2" x14ac:dyDescent="0.25">
      <c r="A1306" s="2">
        <v>44134.631249999999</v>
      </c>
      <c r="B1306" s="1">
        <v>1.6080000000000001</v>
      </c>
    </row>
    <row r="1307" spans="1:2" x14ac:dyDescent="0.25">
      <c r="A1307" s="2">
        <v>44134.631597222222</v>
      </c>
      <c r="B1307" s="1">
        <v>1.6080000000000001</v>
      </c>
    </row>
    <row r="1308" spans="1:2" x14ac:dyDescent="0.25">
      <c r="A1308" s="2">
        <v>44134.631944444445</v>
      </c>
      <c r="B1308" s="1">
        <v>1.6080000000000001</v>
      </c>
    </row>
    <row r="1309" spans="1:2" x14ac:dyDescent="0.25">
      <c r="A1309" s="2">
        <v>44134.632291666669</v>
      </c>
      <c r="B1309" s="1">
        <v>1.6080000000000001</v>
      </c>
    </row>
    <row r="1310" spans="1:2" x14ac:dyDescent="0.25">
      <c r="A1310" s="2">
        <v>44134.632638888892</v>
      </c>
      <c r="B1310" s="1">
        <v>1.6080000000000001</v>
      </c>
    </row>
    <row r="1311" spans="1:2" x14ac:dyDescent="0.25">
      <c r="A1311" s="2">
        <v>44134.632986111108</v>
      </c>
      <c r="B1311" s="1">
        <v>1.6080000000000001</v>
      </c>
    </row>
    <row r="1312" spans="1:2" x14ac:dyDescent="0.25">
      <c r="A1312" s="2">
        <v>44134.633333333331</v>
      </c>
      <c r="B1312" s="1">
        <v>1.6080000000000001</v>
      </c>
    </row>
    <row r="1313" spans="1:2" x14ac:dyDescent="0.25">
      <c r="A1313" s="2">
        <v>44134.633680555555</v>
      </c>
      <c r="B1313" s="1">
        <v>1.6080000000000001</v>
      </c>
    </row>
    <row r="1314" spans="1:2" x14ac:dyDescent="0.25">
      <c r="A1314" s="2">
        <v>44134.634027777778</v>
      </c>
      <c r="B1314" s="1">
        <v>1.6080000000000001</v>
      </c>
    </row>
    <row r="1315" spans="1:2" x14ac:dyDescent="0.25">
      <c r="A1315" s="2">
        <v>44134.634375000001</v>
      </c>
      <c r="B1315" s="1">
        <v>1.6080000000000001</v>
      </c>
    </row>
    <row r="1316" spans="1:2" x14ac:dyDescent="0.25">
      <c r="A1316" s="2">
        <v>44134.634722222225</v>
      </c>
      <c r="B1316" s="1">
        <v>1.609</v>
      </c>
    </row>
    <row r="1317" spans="1:2" x14ac:dyDescent="0.25">
      <c r="A1317" s="2">
        <v>44134.635069444441</v>
      </c>
      <c r="B1317" s="1">
        <v>1.611</v>
      </c>
    </row>
    <row r="1318" spans="1:2" x14ac:dyDescent="0.25">
      <c r="A1318" s="2">
        <v>44134.635416666664</v>
      </c>
      <c r="B1318" s="1">
        <v>1.6120000000000001</v>
      </c>
    </row>
    <row r="1319" spans="1:2" x14ac:dyDescent="0.25">
      <c r="A1319" s="2">
        <v>44134.635763888888</v>
      </c>
      <c r="B1319" s="1">
        <v>1.615</v>
      </c>
    </row>
    <row r="1320" spans="1:2" x14ac:dyDescent="0.25">
      <c r="A1320" s="2">
        <v>44134.636111111111</v>
      </c>
      <c r="B1320" s="1">
        <v>1.6160000000000001</v>
      </c>
    </row>
    <row r="1321" spans="1:2" x14ac:dyDescent="0.25">
      <c r="A1321" s="2">
        <v>44134.636458333334</v>
      </c>
      <c r="B1321" s="1">
        <v>1.6180000000000001</v>
      </c>
    </row>
    <row r="1322" spans="1:2" x14ac:dyDescent="0.25">
      <c r="A1322" s="2">
        <v>44134.636805555558</v>
      </c>
      <c r="B1322" s="1">
        <v>1.621</v>
      </c>
    </row>
    <row r="1323" spans="1:2" x14ac:dyDescent="0.25">
      <c r="A1323" s="2">
        <v>44134.637152777781</v>
      </c>
      <c r="B1323" s="1">
        <v>1.6220000000000001</v>
      </c>
    </row>
    <row r="1324" spans="1:2" x14ac:dyDescent="0.25">
      <c r="A1324" s="2">
        <v>44134.637499999997</v>
      </c>
      <c r="B1324" s="1">
        <v>1.625</v>
      </c>
    </row>
    <row r="1325" spans="1:2" x14ac:dyDescent="0.25">
      <c r="A1325" s="2">
        <v>44134.63784722222</v>
      </c>
      <c r="B1325" s="1">
        <v>1.625</v>
      </c>
    </row>
    <row r="1326" spans="1:2" x14ac:dyDescent="0.25">
      <c r="A1326" s="2">
        <v>44134.638194444444</v>
      </c>
      <c r="B1326" s="1">
        <v>1.6279999999999999</v>
      </c>
    </row>
    <row r="1327" spans="1:2" x14ac:dyDescent="0.25">
      <c r="A1327" s="2">
        <v>44134.638541666667</v>
      </c>
      <c r="B1327" s="1">
        <v>1.6279999999999999</v>
      </c>
    </row>
    <row r="1328" spans="1:2" x14ac:dyDescent="0.25">
      <c r="A1328" s="2">
        <v>44134.638888888891</v>
      </c>
      <c r="B1328" s="1">
        <v>1.629</v>
      </c>
    </row>
    <row r="1329" spans="1:2" x14ac:dyDescent="0.25">
      <c r="A1329" s="2">
        <v>44134.639236111114</v>
      </c>
      <c r="B1329" s="1">
        <v>1.631</v>
      </c>
    </row>
    <row r="1330" spans="1:2" x14ac:dyDescent="0.25">
      <c r="A1330" s="2">
        <v>44134.63958333333</v>
      </c>
      <c r="B1330" s="1">
        <v>1.631</v>
      </c>
    </row>
    <row r="1331" spans="1:2" x14ac:dyDescent="0.25">
      <c r="A1331" s="2">
        <v>44134.639930555553</v>
      </c>
      <c r="B1331" s="1">
        <v>1.629</v>
      </c>
    </row>
    <row r="1332" spans="1:2" x14ac:dyDescent="0.25">
      <c r="A1332" s="2">
        <v>44134.640277777777</v>
      </c>
      <c r="B1332" s="1">
        <v>1.6279999999999999</v>
      </c>
    </row>
    <row r="1333" spans="1:2" x14ac:dyDescent="0.25">
      <c r="A1333" s="2">
        <v>44134.640625</v>
      </c>
      <c r="B1333" s="1">
        <v>1.6279999999999999</v>
      </c>
    </row>
    <row r="1334" spans="1:2" x14ac:dyDescent="0.25">
      <c r="A1334" s="2">
        <v>44134.640972222223</v>
      </c>
      <c r="B1334" s="1">
        <v>1.6259999999999999</v>
      </c>
    </row>
    <row r="1335" spans="1:2" x14ac:dyDescent="0.25">
      <c r="A1335" s="2">
        <v>44134.641319444447</v>
      </c>
      <c r="B1335" s="1">
        <v>1.625</v>
      </c>
    </row>
    <row r="1336" spans="1:2" x14ac:dyDescent="0.25">
      <c r="A1336" s="2">
        <v>44134.64166666667</v>
      </c>
      <c r="B1336" s="1">
        <v>1.6240000000000001</v>
      </c>
    </row>
    <row r="1337" spans="1:2" x14ac:dyDescent="0.25">
      <c r="A1337" s="2">
        <v>44134.642013888886</v>
      </c>
      <c r="B1337" s="1">
        <v>1.6220000000000001</v>
      </c>
    </row>
    <row r="1338" spans="1:2" x14ac:dyDescent="0.25">
      <c r="A1338" s="2">
        <v>44134.642361111109</v>
      </c>
      <c r="B1338" s="1">
        <v>1.621</v>
      </c>
    </row>
    <row r="1339" spans="1:2" x14ac:dyDescent="0.25">
      <c r="A1339" s="2">
        <v>44134.642708333333</v>
      </c>
      <c r="B1339" s="1">
        <v>1.619</v>
      </c>
    </row>
    <row r="1340" spans="1:2" x14ac:dyDescent="0.25">
      <c r="A1340" s="2">
        <v>44134.643055555556</v>
      </c>
      <c r="B1340" s="1">
        <v>1.6180000000000001</v>
      </c>
    </row>
    <row r="1341" spans="1:2" x14ac:dyDescent="0.25">
      <c r="A1341" s="2">
        <v>44134.64340277778</v>
      </c>
      <c r="B1341" s="1">
        <v>1.6160000000000001</v>
      </c>
    </row>
    <row r="1342" spans="1:2" x14ac:dyDescent="0.25">
      <c r="A1342" s="2">
        <v>44134.643750000003</v>
      </c>
      <c r="B1342" s="1">
        <v>1.615</v>
      </c>
    </row>
    <row r="1343" spans="1:2" x14ac:dyDescent="0.25">
      <c r="A1343" s="2">
        <v>44134.644097222219</v>
      </c>
      <c r="B1343" s="1">
        <v>1.613</v>
      </c>
    </row>
    <row r="1344" spans="1:2" x14ac:dyDescent="0.25">
      <c r="A1344" s="2">
        <v>44134.644444444442</v>
      </c>
      <c r="B1344" s="1">
        <v>1.6120000000000001</v>
      </c>
    </row>
    <row r="1345" spans="1:2" x14ac:dyDescent="0.25">
      <c r="A1345" s="2">
        <v>44134.644791666666</v>
      </c>
      <c r="B1345" s="1">
        <v>1.611</v>
      </c>
    </row>
    <row r="1346" spans="1:2" x14ac:dyDescent="0.25">
      <c r="A1346" s="2">
        <v>44134.645138888889</v>
      </c>
      <c r="B1346" s="1">
        <v>1.611</v>
      </c>
    </row>
    <row r="1347" spans="1:2" x14ac:dyDescent="0.25">
      <c r="A1347" s="2">
        <v>44134.645486111112</v>
      </c>
      <c r="B1347" s="1">
        <v>1.611</v>
      </c>
    </row>
    <row r="1348" spans="1:2" x14ac:dyDescent="0.25">
      <c r="A1348" s="2">
        <v>44134.645833333336</v>
      </c>
      <c r="B1348" s="1">
        <v>1.611</v>
      </c>
    </row>
    <row r="1349" spans="1:2" x14ac:dyDescent="0.25">
      <c r="A1349" s="2">
        <v>44134.646180555559</v>
      </c>
      <c r="B1349" s="1">
        <v>1.611</v>
      </c>
    </row>
    <row r="1350" spans="1:2" x14ac:dyDescent="0.25">
      <c r="A1350" s="2">
        <v>44134.646527777775</v>
      </c>
      <c r="B1350" s="1">
        <v>1.611</v>
      </c>
    </row>
    <row r="1351" spans="1:2" x14ac:dyDescent="0.25">
      <c r="A1351" s="2">
        <v>44134.646874999999</v>
      </c>
      <c r="B1351" s="1">
        <v>1.611</v>
      </c>
    </row>
    <row r="1352" spans="1:2" x14ac:dyDescent="0.25">
      <c r="A1352" s="2">
        <v>44134.647222222222</v>
      </c>
      <c r="B1352" s="1">
        <v>1.611</v>
      </c>
    </row>
    <row r="1353" spans="1:2" x14ac:dyDescent="0.25">
      <c r="A1353" s="2">
        <v>44134.647569444445</v>
      </c>
      <c r="B1353" s="1">
        <v>1.611</v>
      </c>
    </row>
    <row r="1354" spans="1:2" x14ac:dyDescent="0.25">
      <c r="A1354" s="2">
        <v>44134.647916666669</v>
      </c>
      <c r="B1354" s="1">
        <v>1.6120000000000001</v>
      </c>
    </row>
    <row r="1355" spans="1:2" x14ac:dyDescent="0.25">
      <c r="A1355" s="2">
        <v>44134.648263888892</v>
      </c>
      <c r="B1355" s="1">
        <v>1.6120000000000001</v>
      </c>
    </row>
    <row r="1356" spans="1:2" x14ac:dyDescent="0.25">
      <c r="A1356" s="2">
        <v>44134.648611111108</v>
      </c>
      <c r="B1356" s="1">
        <v>1.613</v>
      </c>
    </row>
    <row r="1357" spans="1:2" x14ac:dyDescent="0.25">
      <c r="A1357" s="2">
        <v>44134.648958333331</v>
      </c>
      <c r="B1357" s="1">
        <v>1.615</v>
      </c>
    </row>
    <row r="1358" spans="1:2" x14ac:dyDescent="0.25">
      <c r="A1358" s="2">
        <v>44134.649305555555</v>
      </c>
      <c r="B1358" s="1">
        <v>1.615</v>
      </c>
    </row>
    <row r="1359" spans="1:2" x14ac:dyDescent="0.25">
      <c r="A1359" s="2">
        <v>44134.649652777778</v>
      </c>
      <c r="B1359" s="1">
        <v>1.6160000000000001</v>
      </c>
    </row>
    <row r="1360" spans="1:2" x14ac:dyDescent="0.25">
      <c r="A1360" s="2">
        <v>44134.65</v>
      </c>
      <c r="B1360" s="1">
        <v>1.6180000000000001</v>
      </c>
    </row>
    <row r="1361" spans="1:2" x14ac:dyDescent="0.25">
      <c r="A1361" s="2">
        <v>44134.650347222225</v>
      </c>
      <c r="B1361" s="1">
        <v>1.6180000000000001</v>
      </c>
    </row>
    <row r="1362" spans="1:2" x14ac:dyDescent="0.25">
      <c r="A1362" s="2">
        <v>44134.650694444441</v>
      </c>
      <c r="B1362" s="1">
        <v>1.619</v>
      </c>
    </row>
    <row r="1363" spans="1:2" x14ac:dyDescent="0.25">
      <c r="A1363" s="2">
        <v>44134.651041666664</v>
      </c>
      <c r="B1363" s="1">
        <v>1.621</v>
      </c>
    </row>
    <row r="1364" spans="1:2" x14ac:dyDescent="0.25">
      <c r="A1364" s="2">
        <v>44134.651388888888</v>
      </c>
      <c r="B1364" s="1">
        <v>1.621</v>
      </c>
    </row>
    <row r="1365" spans="1:2" x14ac:dyDescent="0.25">
      <c r="A1365" s="2">
        <v>44134.651736111111</v>
      </c>
      <c r="B1365" s="1">
        <v>1.6220000000000001</v>
      </c>
    </row>
    <row r="1366" spans="1:2" x14ac:dyDescent="0.25">
      <c r="A1366" s="2">
        <v>44134.652083333334</v>
      </c>
      <c r="B1366" s="1">
        <v>1.6240000000000001</v>
      </c>
    </row>
    <row r="1367" spans="1:2" x14ac:dyDescent="0.25">
      <c r="A1367" s="2">
        <v>44134.652430555558</v>
      </c>
      <c r="B1367" s="1">
        <v>1.625</v>
      </c>
    </row>
    <row r="1368" spans="1:2" x14ac:dyDescent="0.25">
      <c r="A1368" s="2">
        <v>44134.652777777781</v>
      </c>
      <c r="B1368" s="1">
        <v>1.625</v>
      </c>
    </row>
    <row r="1369" spans="1:2" x14ac:dyDescent="0.25">
      <c r="A1369" s="2">
        <v>44134.653124999997</v>
      </c>
      <c r="B1369" s="1">
        <v>1.6259999999999999</v>
      </c>
    </row>
    <row r="1370" spans="1:2" x14ac:dyDescent="0.25">
      <c r="A1370" s="2">
        <v>44134.65347222222</v>
      </c>
      <c r="B1370" s="1">
        <v>1.6279999999999999</v>
      </c>
    </row>
    <row r="1371" spans="1:2" x14ac:dyDescent="0.25">
      <c r="A1371" s="2">
        <v>44134.653819444444</v>
      </c>
      <c r="B1371" s="1">
        <v>1.629</v>
      </c>
    </row>
    <row r="1372" spans="1:2" x14ac:dyDescent="0.25">
      <c r="A1372" s="2">
        <v>44134.654166666667</v>
      </c>
      <c r="B1372" s="1">
        <v>1.631</v>
      </c>
    </row>
    <row r="1373" spans="1:2" x14ac:dyDescent="0.25">
      <c r="A1373" s="2">
        <v>44134.654513888891</v>
      </c>
      <c r="B1373" s="1">
        <v>1.6319999999999999</v>
      </c>
    </row>
    <row r="1374" spans="1:2" x14ac:dyDescent="0.25">
      <c r="A1374" s="2">
        <v>44134.654861111114</v>
      </c>
      <c r="B1374" s="1">
        <v>1.6339999999999999</v>
      </c>
    </row>
    <row r="1375" spans="1:2" x14ac:dyDescent="0.25">
      <c r="A1375" s="2">
        <v>44134.65520833333</v>
      </c>
      <c r="B1375" s="1">
        <v>1.6359999999999999</v>
      </c>
    </row>
    <row r="1376" spans="1:2" x14ac:dyDescent="0.25">
      <c r="A1376" s="2">
        <v>44134.655555555553</v>
      </c>
      <c r="B1376" s="1">
        <v>1.6379999999999999</v>
      </c>
    </row>
    <row r="1377" spans="1:2" x14ac:dyDescent="0.25">
      <c r="A1377" s="2">
        <v>44134.655902777777</v>
      </c>
      <c r="B1377" s="1">
        <v>1.641</v>
      </c>
    </row>
    <row r="1378" spans="1:2" x14ac:dyDescent="0.25">
      <c r="A1378" s="2">
        <v>44134.65625</v>
      </c>
      <c r="B1378" s="1">
        <v>1.6419999999999999</v>
      </c>
    </row>
    <row r="1379" spans="1:2" x14ac:dyDescent="0.25">
      <c r="A1379" s="2">
        <v>44134.656597222223</v>
      </c>
      <c r="B1379" s="1">
        <v>1.645</v>
      </c>
    </row>
    <row r="1380" spans="1:2" x14ac:dyDescent="0.25">
      <c r="A1380" s="2">
        <v>44134.656944444447</v>
      </c>
      <c r="B1380" s="1">
        <v>1.6479999999999999</v>
      </c>
    </row>
    <row r="1381" spans="1:2" x14ac:dyDescent="0.25">
      <c r="A1381" s="2">
        <v>44134.65729166667</v>
      </c>
      <c r="B1381" s="1">
        <v>1.651</v>
      </c>
    </row>
    <row r="1382" spans="1:2" x14ac:dyDescent="0.25">
      <c r="A1382" s="2">
        <v>44134.657638888886</v>
      </c>
      <c r="B1382" s="1">
        <v>1.6519999999999999</v>
      </c>
    </row>
    <row r="1383" spans="1:2" x14ac:dyDescent="0.25">
      <c r="A1383" s="2">
        <v>44134.657986111109</v>
      </c>
      <c r="B1383" s="1">
        <v>1.6539999999999999</v>
      </c>
    </row>
    <row r="1384" spans="1:2" x14ac:dyDescent="0.25">
      <c r="A1384" s="2">
        <v>44134.658333333333</v>
      </c>
      <c r="B1384" s="1">
        <v>1.657</v>
      </c>
    </row>
    <row r="1385" spans="1:2" x14ac:dyDescent="0.25">
      <c r="A1385" s="2">
        <v>44134.658680555556</v>
      </c>
      <c r="B1385" s="1">
        <v>1.6579999999999999</v>
      </c>
    </row>
    <row r="1386" spans="1:2" x14ac:dyDescent="0.25">
      <c r="A1386" s="2">
        <v>44134.65902777778</v>
      </c>
      <c r="B1386" s="1">
        <v>1.659</v>
      </c>
    </row>
    <row r="1387" spans="1:2" x14ac:dyDescent="0.25">
      <c r="A1387" s="2">
        <v>44134.659375000003</v>
      </c>
      <c r="B1387" s="1">
        <v>1.661</v>
      </c>
    </row>
    <row r="1388" spans="1:2" x14ac:dyDescent="0.25">
      <c r="A1388" s="2">
        <v>44134.659722222219</v>
      </c>
      <c r="B1388" s="1">
        <v>1.661</v>
      </c>
    </row>
    <row r="1389" spans="1:2" x14ac:dyDescent="0.25">
      <c r="A1389" s="2">
        <v>44134.660069444442</v>
      </c>
      <c r="B1389" s="1">
        <v>1.661</v>
      </c>
    </row>
    <row r="1390" spans="1:2" x14ac:dyDescent="0.25">
      <c r="A1390" s="2">
        <v>44134.660416666666</v>
      </c>
      <c r="B1390" s="1">
        <v>1.661</v>
      </c>
    </row>
    <row r="1391" spans="1:2" x14ac:dyDescent="0.25">
      <c r="A1391" s="2">
        <v>44134.660763888889</v>
      </c>
      <c r="B1391" s="1">
        <v>1.661</v>
      </c>
    </row>
    <row r="1392" spans="1:2" x14ac:dyDescent="0.25">
      <c r="A1392" s="2">
        <v>44134.661111111112</v>
      </c>
      <c r="B1392" s="1">
        <v>1.661</v>
      </c>
    </row>
    <row r="1393" spans="1:2" x14ac:dyDescent="0.25">
      <c r="A1393" s="2">
        <v>44134.661458333336</v>
      </c>
      <c r="B1393" s="1">
        <v>1.661</v>
      </c>
    </row>
    <row r="1394" spans="1:2" x14ac:dyDescent="0.25">
      <c r="A1394" s="2">
        <v>44134.661805555559</v>
      </c>
      <c r="B1394" s="1">
        <v>1.659</v>
      </c>
    </row>
    <row r="1395" spans="1:2" x14ac:dyDescent="0.25">
      <c r="A1395" s="2">
        <v>44134.662152777775</v>
      </c>
      <c r="B1395" s="1">
        <v>1.6579999999999999</v>
      </c>
    </row>
    <row r="1396" spans="1:2" x14ac:dyDescent="0.25">
      <c r="A1396" s="2">
        <v>44134.662499999999</v>
      </c>
      <c r="B1396" s="1">
        <v>1.6579999999999999</v>
      </c>
    </row>
    <row r="1397" spans="1:2" x14ac:dyDescent="0.25">
      <c r="A1397" s="2">
        <v>44134.662847222222</v>
      </c>
      <c r="B1397" s="1">
        <v>1.655</v>
      </c>
    </row>
    <row r="1398" spans="1:2" x14ac:dyDescent="0.25">
      <c r="A1398" s="2">
        <v>44134.663194444445</v>
      </c>
      <c r="B1398" s="1">
        <v>1.6539999999999999</v>
      </c>
    </row>
    <row r="1399" spans="1:2" x14ac:dyDescent="0.25">
      <c r="A1399" s="2">
        <v>44134.663541666669</v>
      </c>
      <c r="B1399" s="1">
        <v>1.6519999999999999</v>
      </c>
    </row>
    <row r="1400" spans="1:2" x14ac:dyDescent="0.25">
      <c r="A1400" s="2">
        <v>44134.663888888892</v>
      </c>
      <c r="B1400" s="1">
        <v>1.651</v>
      </c>
    </row>
    <row r="1401" spans="1:2" x14ac:dyDescent="0.25">
      <c r="A1401" s="2">
        <v>44134.664236111108</v>
      </c>
      <c r="B1401" s="1">
        <v>1.6479999999999999</v>
      </c>
    </row>
    <row r="1402" spans="1:2" x14ac:dyDescent="0.25">
      <c r="A1402" s="2">
        <v>44134.664583333331</v>
      </c>
      <c r="B1402" s="1">
        <v>1.6479999999999999</v>
      </c>
    </row>
    <row r="1403" spans="1:2" x14ac:dyDescent="0.25">
      <c r="A1403" s="2">
        <v>44134.664930555555</v>
      </c>
      <c r="B1403" s="1">
        <v>1.645</v>
      </c>
    </row>
    <row r="1404" spans="1:2" x14ac:dyDescent="0.25">
      <c r="A1404" s="2">
        <v>44134.665277777778</v>
      </c>
      <c r="B1404" s="1">
        <v>1.6439999999999999</v>
      </c>
    </row>
    <row r="1405" spans="1:2" x14ac:dyDescent="0.25">
      <c r="A1405" s="2">
        <v>44134.665625000001</v>
      </c>
      <c r="B1405" s="1">
        <v>1.6419999999999999</v>
      </c>
    </row>
    <row r="1406" spans="1:2" x14ac:dyDescent="0.25">
      <c r="A1406" s="2">
        <v>44134.665972222225</v>
      </c>
      <c r="B1406" s="1">
        <v>1.641</v>
      </c>
    </row>
    <row r="1407" spans="1:2" x14ac:dyDescent="0.25">
      <c r="A1407" s="2">
        <v>44134.666319444441</v>
      </c>
      <c r="B1407" s="1">
        <v>1.641</v>
      </c>
    </row>
    <row r="1408" spans="1:2" x14ac:dyDescent="0.25">
      <c r="A1408" s="2">
        <v>44134.666666666664</v>
      </c>
      <c r="B1408" s="1">
        <v>1.641</v>
      </c>
    </row>
    <row r="1409" spans="1:2" x14ac:dyDescent="0.25">
      <c r="A1409" s="2">
        <v>44134.667013888888</v>
      </c>
      <c r="B1409" s="1">
        <v>1.641</v>
      </c>
    </row>
    <row r="1410" spans="1:2" x14ac:dyDescent="0.25">
      <c r="A1410" s="2">
        <v>44134.667361111111</v>
      </c>
      <c r="B1410" s="1">
        <v>1.641</v>
      </c>
    </row>
    <row r="1411" spans="1:2" x14ac:dyDescent="0.25">
      <c r="A1411" s="2">
        <v>44134.667708333334</v>
      </c>
      <c r="B1411" s="1">
        <v>1.641</v>
      </c>
    </row>
    <row r="1412" spans="1:2" x14ac:dyDescent="0.25">
      <c r="A1412" s="2">
        <v>44134.668055555558</v>
      </c>
      <c r="B1412" s="1">
        <v>1.641</v>
      </c>
    </row>
    <row r="1413" spans="1:2" x14ac:dyDescent="0.25">
      <c r="A1413" s="2">
        <v>44134.668402777781</v>
      </c>
      <c r="B1413" s="1">
        <v>1.641</v>
      </c>
    </row>
    <row r="1414" spans="1:2" x14ac:dyDescent="0.25">
      <c r="A1414" s="2">
        <v>44134.668749999997</v>
      </c>
      <c r="B1414" s="1">
        <v>1.641</v>
      </c>
    </row>
    <row r="1415" spans="1:2" x14ac:dyDescent="0.25">
      <c r="A1415" s="2">
        <v>44134.66909722222</v>
      </c>
      <c r="B1415" s="1">
        <v>1.641</v>
      </c>
    </row>
    <row r="1416" spans="1:2" x14ac:dyDescent="0.25">
      <c r="A1416" s="2">
        <v>44134.669444444444</v>
      </c>
      <c r="B1416" s="1">
        <v>1.641</v>
      </c>
    </row>
    <row r="1417" spans="1:2" x14ac:dyDescent="0.25">
      <c r="A1417" s="2">
        <v>44134.669791666667</v>
      </c>
      <c r="B1417" s="1">
        <v>1.641</v>
      </c>
    </row>
    <row r="1418" spans="1:2" x14ac:dyDescent="0.25">
      <c r="A1418" s="2">
        <v>44134.670138888891</v>
      </c>
      <c r="B1418" s="1">
        <v>1.641</v>
      </c>
    </row>
    <row r="1419" spans="1:2" x14ac:dyDescent="0.25">
      <c r="A1419" s="2">
        <v>44134.670486111114</v>
      </c>
      <c r="B1419" s="1">
        <v>1.641</v>
      </c>
    </row>
    <row r="1420" spans="1:2" x14ac:dyDescent="0.25">
      <c r="A1420" s="2">
        <v>44134.67083333333</v>
      </c>
      <c r="B1420" s="1">
        <v>1.641</v>
      </c>
    </row>
    <row r="1421" spans="1:2" x14ac:dyDescent="0.25">
      <c r="A1421" s="2">
        <v>44134.671180555553</v>
      </c>
      <c r="B1421" s="1">
        <v>1.641</v>
      </c>
    </row>
    <row r="1422" spans="1:2" x14ac:dyDescent="0.25">
      <c r="A1422" s="2">
        <v>44134.671527777777</v>
      </c>
      <c r="B1422" s="1">
        <v>1.6419999999999999</v>
      </c>
    </row>
    <row r="1423" spans="1:2" x14ac:dyDescent="0.25">
      <c r="A1423" s="2">
        <v>44134.671875</v>
      </c>
      <c r="B1423" s="1">
        <v>1.6439999999999999</v>
      </c>
    </row>
    <row r="1424" spans="1:2" x14ac:dyDescent="0.25">
      <c r="A1424" s="2">
        <v>44134.672222222223</v>
      </c>
      <c r="B1424" s="1">
        <v>1.6439999999999999</v>
      </c>
    </row>
    <row r="1425" spans="1:2" x14ac:dyDescent="0.25">
      <c r="A1425" s="2">
        <v>44134.672569444447</v>
      </c>
      <c r="B1425" s="1">
        <v>1.6439999999999999</v>
      </c>
    </row>
    <row r="1426" spans="1:2" x14ac:dyDescent="0.25">
      <c r="A1426" s="2">
        <v>44134.67291666667</v>
      </c>
      <c r="B1426" s="1">
        <v>1.647</v>
      </c>
    </row>
    <row r="1427" spans="1:2" x14ac:dyDescent="0.25">
      <c r="A1427" s="2">
        <v>44134.673263888886</v>
      </c>
      <c r="B1427" s="1">
        <v>1.6479999999999999</v>
      </c>
    </row>
    <row r="1428" spans="1:2" x14ac:dyDescent="0.25">
      <c r="A1428" s="2">
        <v>44134.673611111109</v>
      </c>
      <c r="B1428" s="1">
        <v>1.649</v>
      </c>
    </row>
    <row r="1429" spans="1:2" x14ac:dyDescent="0.25">
      <c r="A1429" s="2">
        <v>44134.673958333333</v>
      </c>
      <c r="B1429" s="1">
        <v>1.651</v>
      </c>
    </row>
    <row r="1430" spans="1:2" x14ac:dyDescent="0.25">
      <c r="A1430" s="2">
        <v>44134.674305555556</v>
      </c>
      <c r="B1430" s="1">
        <v>1.6539999999999999</v>
      </c>
    </row>
    <row r="1431" spans="1:2" x14ac:dyDescent="0.25">
      <c r="A1431" s="2">
        <v>44134.67465277778</v>
      </c>
      <c r="B1431" s="1">
        <v>1.655</v>
      </c>
    </row>
    <row r="1432" spans="1:2" x14ac:dyDescent="0.25">
      <c r="A1432" s="2">
        <v>44134.675000000003</v>
      </c>
      <c r="B1432" s="1">
        <v>1.657</v>
      </c>
    </row>
    <row r="1433" spans="1:2" x14ac:dyDescent="0.25">
      <c r="A1433" s="2">
        <v>44134.675347222219</v>
      </c>
      <c r="B1433" s="1">
        <v>1.6579999999999999</v>
      </c>
    </row>
    <row r="1434" spans="1:2" x14ac:dyDescent="0.25">
      <c r="A1434" s="2">
        <v>44134.675694444442</v>
      </c>
      <c r="B1434" s="1">
        <v>1.661</v>
      </c>
    </row>
    <row r="1435" spans="1:2" x14ac:dyDescent="0.25">
      <c r="A1435" s="2">
        <v>44134.676041666666</v>
      </c>
      <c r="B1435" s="1">
        <v>1.6639999999999999</v>
      </c>
    </row>
    <row r="1436" spans="1:2" x14ac:dyDescent="0.25">
      <c r="A1436" s="2">
        <v>44134.676388888889</v>
      </c>
      <c r="B1436" s="1">
        <v>1.665</v>
      </c>
    </row>
    <row r="1437" spans="1:2" x14ac:dyDescent="0.25">
      <c r="A1437" s="2">
        <v>44134.676736111112</v>
      </c>
      <c r="B1437" s="1">
        <v>1.667</v>
      </c>
    </row>
    <row r="1438" spans="1:2" x14ac:dyDescent="0.25">
      <c r="A1438" s="2">
        <v>44134.677083333336</v>
      </c>
      <c r="B1438" s="1">
        <v>1.67</v>
      </c>
    </row>
    <row r="1439" spans="1:2" x14ac:dyDescent="0.25">
      <c r="A1439" s="2">
        <v>44134.677430555559</v>
      </c>
      <c r="B1439" s="1">
        <v>1.671</v>
      </c>
    </row>
    <row r="1440" spans="1:2" x14ac:dyDescent="0.25">
      <c r="A1440" s="2">
        <v>44134.677777777775</v>
      </c>
      <c r="B1440" s="1">
        <v>1.6719999999999999</v>
      </c>
    </row>
    <row r="1441" spans="1:2" x14ac:dyDescent="0.25">
      <c r="A1441" s="2">
        <v>44134.678124999999</v>
      </c>
      <c r="B1441" s="1">
        <v>1.6739999999999999</v>
      </c>
    </row>
    <row r="1442" spans="1:2" x14ac:dyDescent="0.25">
      <c r="A1442" s="2">
        <v>44134.678472222222</v>
      </c>
      <c r="B1442" s="1">
        <v>1.675</v>
      </c>
    </row>
    <row r="1443" spans="1:2" x14ac:dyDescent="0.25">
      <c r="A1443" s="2">
        <v>44134.678819444445</v>
      </c>
      <c r="B1443" s="1">
        <v>1.677</v>
      </c>
    </row>
    <row r="1444" spans="1:2" x14ac:dyDescent="0.25">
      <c r="A1444" s="2">
        <v>44134.679166666669</v>
      </c>
      <c r="B1444" s="1">
        <v>1.6779999999999999</v>
      </c>
    </row>
    <row r="1445" spans="1:2" x14ac:dyDescent="0.25">
      <c r="A1445" s="2">
        <v>44134.679513888892</v>
      </c>
      <c r="B1445" s="1">
        <v>1.681</v>
      </c>
    </row>
    <row r="1446" spans="1:2" x14ac:dyDescent="0.25">
      <c r="A1446" s="2">
        <v>44134.679861111108</v>
      </c>
      <c r="B1446" s="1">
        <v>1.681</v>
      </c>
    </row>
    <row r="1447" spans="1:2" x14ac:dyDescent="0.25">
      <c r="A1447" s="2">
        <v>44134.680208333331</v>
      </c>
      <c r="B1447" s="1">
        <v>1.6819999999999999</v>
      </c>
    </row>
    <row r="1448" spans="1:2" x14ac:dyDescent="0.25">
      <c r="A1448" s="2">
        <v>44134.680555555555</v>
      </c>
      <c r="B1448" s="1">
        <v>1.6819999999999999</v>
      </c>
    </row>
    <row r="1449" spans="1:2" x14ac:dyDescent="0.25">
      <c r="A1449" s="2">
        <v>44134.680902777778</v>
      </c>
      <c r="B1449" s="1">
        <v>1.6819999999999999</v>
      </c>
    </row>
    <row r="1450" spans="1:2" x14ac:dyDescent="0.25">
      <c r="A1450" s="2">
        <v>44134.681250000001</v>
      </c>
      <c r="B1450" s="1">
        <v>1.6819999999999999</v>
      </c>
    </row>
    <row r="1451" spans="1:2" x14ac:dyDescent="0.25">
      <c r="A1451" s="2">
        <v>44134.681597222225</v>
      </c>
      <c r="B1451" s="1">
        <v>1.681</v>
      </c>
    </row>
    <row r="1452" spans="1:2" x14ac:dyDescent="0.25">
      <c r="A1452" s="2">
        <v>44134.681944444441</v>
      </c>
      <c r="B1452" s="1">
        <v>1.681</v>
      </c>
    </row>
    <row r="1453" spans="1:2" x14ac:dyDescent="0.25">
      <c r="A1453" s="2">
        <v>44134.682291666664</v>
      </c>
      <c r="B1453" s="1">
        <v>1.681</v>
      </c>
    </row>
    <row r="1454" spans="1:2" x14ac:dyDescent="0.25">
      <c r="A1454" s="2">
        <v>44134.682638888888</v>
      </c>
      <c r="B1454" s="1">
        <v>1.68</v>
      </c>
    </row>
    <row r="1455" spans="1:2" x14ac:dyDescent="0.25">
      <c r="A1455" s="2">
        <v>44134.682986111111</v>
      </c>
      <c r="B1455" s="1">
        <v>1.6779999999999999</v>
      </c>
    </row>
    <row r="1456" spans="1:2" x14ac:dyDescent="0.25">
      <c r="A1456" s="2">
        <v>44134.683333333334</v>
      </c>
      <c r="B1456" s="1">
        <v>1.677</v>
      </c>
    </row>
    <row r="1457" spans="1:2" x14ac:dyDescent="0.25">
      <c r="A1457" s="2">
        <v>44134.683680555558</v>
      </c>
      <c r="B1457" s="1">
        <v>1.677</v>
      </c>
    </row>
    <row r="1458" spans="1:2" x14ac:dyDescent="0.25">
      <c r="A1458" s="2">
        <v>44134.684027777781</v>
      </c>
      <c r="B1458" s="1">
        <v>1.677</v>
      </c>
    </row>
    <row r="1459" spans="1:2" x14ac:dyDescent="0.25">
      <c r="A1459" s="2">
        <v>44134.684374999997</v>
      </c>
      <c r="B1459" s="1">
        <v>1.675</v>
      </c>
    </row>
    <row r="1460" spans="1:2" x14ac:dyDescent="0.25">
      <c r="A1460" s="2">
        <v>44134.68472222222</v>
      </c>
      <c r="B1460" s="1">
        <v>1.675</v>
      </c>
    </row>
    <row r="1461" spans="1:2" x14ac:dyDescent="0.25">
      <c r="A1461" s="2">
        <v>44134.685069444444</v>
      </c>
      <c r="B1461" s="1">
        <v>1.675</v>
      </c>
    </row>
    <row r="1462" spans="1:2" x14ac:dyDescent="0.25">
      <c r="A1462" s="2">
        <v>44134.685416666667</v>
      </c>
      <c r="B1462" s="1">
        <v>1.675</v>
      </c>
    </row>
    <row r="1463" spans="1:2" x14ac:dyDescent="0.25">
      <c r="A1463" s="2">
        <v>44134.685763888891</v>
      </c>
      <c r="B1463" s="1">
        <v>1.675</v>
      </c>
    </row>
    <row r="1464" spans="1:2" x14ac:dyDescent="0.25">
      <c r="A1464" s="2">
        <v>44134.686111111114</v>
      </c>
      <c r="B1464" s="1">
        <v>1.6739999999999999</v>
      </c>
    </row>
    <row r="1465" spans="1:2" x14ac:dyDescent="0.25">
      <c r="A1465" s="2">
        <v>44134.68645833333</v>
      </c>
      <c r="B1465" s="1">
        <v>1.6739999999999999</v>
      </c>
    </row>
    <row r="1466" spans="1:2" x14ac:dyDescent="0.25">
      <c r="A1466" s="2">
        <v>44134.686805555553</v>
      </c>
      <c r="B1466" s="1">
        <v>1.6739999999999999</v>
      </c>
    </row>
    <row r="1467" spans="1:2" x14ac:dyDescent="0.25">
      <c r="A1467" s="2">
        <v>44134.687152777777</v>
      </c>
      <c r="B1467" s="1">
        <v>1.6739999999999999</v>
      </c>
    </row>
    <row r="1468" spans="1:2" x14ac:dyDescent="0.25">
      <c r="A1468" s="2">
        <v>44134.6875</v>
      </c>
      <c r="B1468" s="1">
        <v>1.6719999999999999</v>
      </c>
    </row>
    <row r="1469" spans="1:2" x14ac:dyDescent="0.25">
      <c r="A1469" s="2">
        <v>44134.687847222223</v>
      </c>
      <c r="B1469" s="1">
        <v>1.671</v>
      </c>
    </row>
    <row r="1470" spans="1:2" x14ac:dyDescent="0.25">
      <c r="A1470" s="2">
        <v>44134.688194444447</v>
      </c>
      <c r="B1470" s="1">
        <v>1.671</v>
      </c>
    </row>
    <row r="1471" spans="1:2" x14ac:dyDescent="0.25">
      <c r="A1471" s="2">
        <v>44134.68854166667</v>
      </c>
      <c r="B1471" s="1">
        <v>1.67</v>
      </c>
    </row>
    <row r="1472" spans="1:2" x14ac:dyDescent="0.25">
      <c r="A1472" s="2">
        <v>44134.688888888886</v>
      </c>
      <c r="B1472" s="1">
        <v>1.667</v>
      </c>
    </row>
    <row r="1473" spans="1:2" x14ac:dyDescent="0.25">
      <c r="A1473" s="2">
        <v>44134.689236111109</v>
      </c>
      <c r="B1473" s="1">
        <v>1.665</v>
      </c>
    </row>
    <row r="1474" spans="1:2" x14ac:dyDescent="0.25">
      <c r="A1474" s="2">
        <v>44134.689583333333</v>
      </c>
      <c r="B1474" s="1">
        <v>1.6639999999999999</v>
      </c>
    </row>
    <row r="1475" spans="1:2" x14ac:dyDescent="0.25">
      <c r="A1475" s="2">
        <v>44134.689930555556</v>
      </c>
      <c r="B1475" s="1">
        <v>1.6619999999999999</v>
      </c>
    </row>
    <row r="1476" spans="1:2" x14ac:dyDescent="0.25">
      <c r="A1476" s="2">
        <v>44134.69027777778</v>
      </c>
      <c r="B1476" s="1">
        <v>1.661</v>
      </c>
    </row>
    <row r="1477" spans="1:2" x14ac:dyDescent="0.25">
      <c r="A1477" s="2">
        <v>44134.690625000003</v>
      </c>
      <c r="B1477" s="1">
        <v>1.661</v>
      </c>
    </row>
    <row r="1478" spans="1:2" x14ac:dyDescent="0.25">
      <c r="A1478" s="2">
        <v>44134.690972222219</v>
      </c>
      <c r="B1478" s="1">
        <v>1.659</v>
      </c>
    </row>
    <row r="1479" spans="1:2" x14ac:dyDescent="0.25">
      <c r="A1479" s="2">
        <v>44134.691319444442</v>
      </c>
      <c r="B1479" s="1">
        <v>1.6579999999999999</v>
      </c>
    </row>
    <row r="1480" spans="1:2" x14ac:dyDescent="0.25">
      <c r="A1480" s="2">
        <v>44134.691666666666</v>
      </c>
      <c r="B1480" s="1">
        <v>1.6579999999999999</v>
      </c>
    </row>
    <row r="1481" spans="1:2" x14ac:dyDescent="0.25">
      <c r="A1481" s="2">
        <v>44134.692013888889</v>
      </c>
      <c r="B1481" s="1">
        <v>1.6579999999999999</v>
      </c>
    </row>
    <row r="1482" spans="1:2" x14ac:dyDescent="0.25">
      <c r="A1482" s="2">
        <v>44134.692361111112</v>
      </c>
      <c r="B1482" s="1">
        <v>1.6579999999999999</v>
      </c>
    </row>
    <row r="1483" spans="1:2" x14ac:dyDescent="0.25">
      <c r="A1483" s="2">
        <v>44134.692708333336</v>
      </c>
      <c r="B1483" s="1">
        <v>1.6579999999999999</v>
      </c>
    </row>
    <row r="1484" spans="1:2" x14ac:dyDescent="0.25">
      <c r="A1484" s="2">
        <v>44134.693055555559</v>
      </c>
      <c r="B1484" s="1">
        <v>1.6579999999999999</v>
      </c>
    </row>
    <row r="1485" spans="1:2" x14ac:dyDescent="0.25">
      <c r="A1485" s="2">
        <v>44134.693402777775</v>
      </c>
      <c r="B1485" s="1">
        <v>1.659</v>
      </c>
    </row>
    <row r="1486" spans="1:2" x14ac:dyDescent="0.25">
      <c r="A1486" s="2">
        <v>44134.693749999999</v>
      </c>
      <c r="B1486" s="1">
        <v>1.659</v>
      </c>
    </row>
    <row r="1487" spans="1:2" x14ac:dyDescent="0.25">
      <c r="A1487" s="2">
        <v>44134.694097222222</v>
      </c>
      <c r="B1487" s="1">
        <v>1.661</v>
      </c>
    </row>
    <row r="1488" spans="1:2" x14ac:dyDescent="0.25">
      <c r="A1488" s="2">
        <v>44134.694444444445</v>
      </c>
      <c r="B1488" s="1">
        <v>1.661</v>
      </c>
    </row>
    <row r="1489" spans="1:2" x14ac:dyDescent="0.25">
      <c r="A1489" s="2">
        <v>44134.694791666669</v>
      </c>
      <c r="B1489" s="1">
        <v>1.6639999999999999</v>
      </c>
    </row>
    <row r="1490" spans="1:2" x14ac:dyDescent="0.25">
      <c r="A1490" s="2">
        <v>44134.695138888892</v>
      </c>
      <c r="B1490" s="1">
        <v>1.665</v>
      </c>
    </row>
    <row r="1491" spans="1:2" x14ac:dyDescent="0.25">
      <c r="A1491" s="2">
        <v>44134.695486111108</v>
      </c>
      <c r="B1491" s="1">
        <v>1.667</v>
      </c>
    </row>
    <row r="1492" spans="1:2" x14ac:dyDescent="0.25">
      <c r="A1492" s="2">
        <v>44134.695833333331</v>
      </c>
      <c r="B1492" s="1">
        <v>1.671</v>
      </c>
    </row>
    <row r="1493" spans="1:2" x14ac:dyDescent="0.25">
      <c r="A1493" s="2">
        <v>44134.696180555555</v>
      </c>
      <c r="B1493" s="1">
        <v>1.6739999999999999</v>
      </c>
    </row>
    <row r="1494" spans="1:2" x14ac:dyDescent="0.25">
      <c r="A1494" s="2">
        <v>44134.696527777778</v>
      </c>
      <c r="B1494" s="1">
        <v>1.677</v>
      </c>
    </row>
    <row r="1495" spans="1:2" x14ac:dyDescent="0.25">
      <c r="A1495" s="2">
        <v>44134.696875000001</v>
      </c>
      <c r="B1495" s="1">
        <v>1.681</v>
      </c>
    </row>
    <row r="1496" spans="1:2" x14ac:dyDescent="0.25">
      <c r="A1496" s="2">
        <v>44134.697222222225</v>
      </c>
      <c r="B1496" s="1">
        <v>1.6839999999999999</v>
      </c>
    </row>
    <row r="1497" spans="1:2" x14ac:dyDescent="0.25">
      <c r="A1497" s="2">
        <v>44134.697569444441</v>
      </c>
      <c r="B1497" s="1">
        <v>1.6870000000000001</v>
      </c>
    </row>
    <row r="1498" spans="1:2" x14ac:dyDescent="0.25">
      <c r="A1498" s="2">
        <v>44134.697916666664</v>
      </c>
      <c r="B1498" s="1">
        <v>1.6910000000000001</v>
      </c>
    </row>
    <row r="1499" spans="1:2" x14ac:dyDescent="0.25">
      <c r="A1499" s="2">
        <v>44134.698263888888</v>
      </c>
      <c r="B1499" s="1">
        <v>1.694</v>
      </c>
    </row>
    <row r="1500" spans="1:2" x14ac:dyDescent="0.25">
      <c r="A1500" s="2">
        <v>44134.698611111111</v>
      </c>
      <c r="B1500" s="1">
        <v>1.698</v>
      </c>
    </row>
    <row r="1501" spans="1:2" x14ac:dyDescent="0.25">
      <c r="A1501" s="2">
        <v>44134.698958333334</v>
      </c>
      <c r="B1501" s="1">
        <v>1.7</v>
      </c>
    </row>
    <row r="1502" spans="1:2" x14ac:dyDescent="0.25">
      <c r="A1502" s="2">
        <v>44134.699305555558</v>
      </c>
      <c r="B1502" s="1">
        <v>1.7030000000000001</v>
      </c>
    </row>
    <row r="1503" spans="1:2" x14ac:dyDescent="0.25">
      <c r="A1503" s="2">
        <v>44134.699652777781</v>
      </c>
      <c r="B1503" s="1">
        <v>1.704</v>
      </c>
    </row>
    <row r="1504" spans="1:2" x14ac:dyDescent="0.25">
      <c r="A1504" s="2">
        <v>44134.7</v>
      </c>
      <c r="B1504" s="1">
        <v>1.7070000000000001</v>
      </c>
    </row>
    <row r="1505" spans="1:2" x14ac:dyDescent="0.25">
      <c r="A1505" s="2">
        <v>44134.70034722222</v>
      </c>
      <c r="B1505" s="1">
        <v>1.7070000000000001</v>
      </c>
    </row>
    <row r="1506" spans="1:2" x14ac:dyDescent="0.25">
      <c r="A1506" s="2">
        <v>44134.700694444444</v>
      </c>
      <c r="B1506" s="1">
        <v>1.7070000000000001</v>
      </c>
    </row>
    <row r="1507" spans="1:2" x14ac:dyDescent="0.25">
      <c r="A1507" s="2">
        <v>44134.701041666667</v>
      </c>
      <c r="B1507" s="1">
        <v>1.7070000000000001</v>
      </c>
    </row>
    <row r="1508" spans="1:2" x14ac:dyDescent="0.25">
      <c r="A1508" s="2">
        <v>44134.701388888891</v>
      </c>
      <c r="B1508" s="1">
        <v>1.7070000000000001</v>
      </c>
    </row>
    <row r="1509" spans="1:2" x14ac:dyDescent="0.25">
      <c r="A1509" s="2">
        <v>44134.701736111114</v>
      </c>
      <c r="B1509" s="1">
        <v>1.7070000000000001</v>
      </c>
    </row>
    <row r="1510" spans="1:2" x14ac:dyDescent="0.25">
      <c r="A1510" s="2">
        <v>44134.70208333333</v>
      </c>
      <c r="B1510" s="1">
        <v>1.704</v>
      </c>
    </row>
    <row r="1511" spans="1:2" x14ac:dyDescent="0.25">
      <c r="A1511" s="2">
        <v>44134.702430555553</v>
      </c>
      <c r="B1511" s="1">
        <v>1.704</v>
      </c>
    </row>
    <row r="1512" spans="1:2" x14ac:dyDescent="0.25">
      <c r="A1512" s="2">
        <v>44134.702777777777</v>
      </c>
      <c r="B1512" s="1">
        <v>1.7030000000000001</v>
      </c>
    </row>
    <row r="1513" spans="1:2" x14ac:dyDescent="0.25">
      <c r="A1513" s="2">
        <v>44134.703125</v>
      </c>
      <c r="B1513" s="1">
        <v>1.7</v>
      </c>
    </row>
    <row r="1514" spans="1:2" x14ac:dyDescent="0.25">
      <c r="A1514" s="2">
        <v>44134.703472222223</v>
      </c>
      <c r="B1514" s="1">
        <v>1.7</v>
      </c>
    </row>
    <row r="1515" spans="1:2" x14ac:dyDescent="0.25">
      <c r="A1515" s="2">
        <v>44134.703819444447</v>
      </c>
      <c r="B1515" s="1">
        <v>1.698</v>
      </c>
    </row>
    <row r="1516" spans="1:2" x14ac:dyDescent="0.25">
      <c r="A1516" s="2">
        <v>44134.70416666667</v>
      </c>
      <c r="B1516" s="1">
        <v>1.6970000000000001</v>
      </c>
    </row>
    <row r="1517" spans="1:2" x14ac:dyDescent="0.25">
      <c r="A1517" s="2">
        <v>44134.704513888886</v>
      </c>
      <c r="B1517" s="1">
        <v>1.6970000000000001</v>
      </c>
    </row>
    <row r="1518" spans="1:2" x14ac:dyDescent="0.25">
      <c r="A1518" s="2">
        <v>44134.704861111109</v>
      </c>
      <c r="B1518" s="1">
        <v>1.6970000000000001</v>
      </c>
    </row>
    <row r="1519" spans="1:2" x14ac:dyDescent="0.25">
      <c r="A1519" s="2">
        <v>44134.705208333333</v>
      </c>
      <c r="B1519" s="1">
        <v>1.6970000000000001</v>
      </c>
    </row>
    <row r="1520" spans="1:2" x14ac:dyDescent="0.25">
      <c r="A1520" s="2">
        <v>44134.705555555556</v>
      </c>
      <c r="B1520" s="1">
        <v>1.6970000000000001</v>
      </c>
    </row>
    <row r="1521" spans="1:2" x14ac:dyDescent="0.25">
      <c r="A1521" s="2">
        <v>44134.70590277778</v>
      </c>
      <c r="B1521" s="1">
        <v>1.6970000000000001</v>
      </c>
    </row>
    <row r="1522" spans="1:2" x14ac:dyDescent="0.25">
      <c r="A1522" s="2">
        <v>44134.706250000003</v>
      </c>
      <c r="B1522" s="1">
        <v>1.6970000000000001</v>
      </c>
    </row>
    <row r="1523" spans="1:2" x14ac:dyDescent="0.25">
      <c r="A1523" s="2">
        <v>44134.706597222219</v>
      </c>
      <c r="B1523" s="1">
        <v>1.698</v>
      </c>
    </row>
    <row r="1524" spans="1:2" x14ac:dyDescent="0.25">
      <c r="A1524" s="2">
        <v>44134.706944444442</v>
      </c>
      <c r="B1524" s="1">
        <v>1.698</v>
      </c>
    </row>
    <row r="1525" spans="1:2" x14ac:dyDescent="0.25">
      <c r="A1525" s="2">
        <v>44134.707291666666</v>
      </c>
      <c r="B1525" s="1">
        <v>1.7</v>
      </c>
    </row>
    <row r="1526" spans="1:2" x14ac:dyDescent="0.25">
      <c r="A1526" s="2">
        <v>44134.707638888889</v>
      </c>
      <c r="B1526" s="1">
        <v>1.7</v>
      </c>
    </row>
    <row r="1527" spans="1:2" x14ac:dyDescent="0.25">
      <c r="A1527" s="2">
        <v>44134.707986111112</v>
      </c>
      <c r="B1527" s="1">
        <v>1.7010000000000001</v>
      </c>
    </row>
    <row r="1528" spans="1:2" x14ac:dyDescent="0.25">
      <c r="A1528" s="2">
        <v>44134.708333333336</v>
      </c>
      <c r="B1528" s="1">
        <v>1.704</v>
      </c>
    </row>
    <row r="1529" spans="1:2" x14ac:dyDescent="0.25">
      <c r="A1529" s="2">
        <v>44134.708680555559</v>
      </c>
      <c r="B1529" s="1">
        <v>1.704</v>
      </c>
    </row>
    <row r="1530" spans="1:2" x14ac:dyDescent="0.25">
      <c r="A1530" s="2">
        <v>44134.709027777775</v>
      </c>
      <c r="B1530" s="1">
        <v>1.7070000000000001</v>
      </c>
    </row>
    <row r="1531" spans="1:2" x14ac:dyDescent="0.25">
      <c r="A1531" s="2">
        <v>44134.709374999999</v>
      </c>
      <c r="B1531" s="1">
        <v>1.7070000000000001</v>
      </c>
    </row>
    <row r="1532" spans="1:2" x14ac:dyDescent="0.25">
      <c r="A1532" s="2">
        <v>44134.709722222222</v>
      </c>
      <c r="B1532" s="1">
        <v>1.708</v>
      </c>
    </row>
    <row r="1533" spans="1:2" x14ac:dyDescent="0.25">
      <c r="A1533" s="2">
        <v>44134.710069444445</v>
      </c>
      <c r="B1533" s="1">
        <v>1.71</v>
      </c>
    </row>
    <row r="1534" spans="1:2" x14ac:dyDescent="0.25">
      <c r="A1534" s="2">
        <v>44134.710416666669</v>
      </c>
      <c r="B1534" s="1">
        <v>1.71</v>
      </c>
    </row>
    <row r="1535" spans="1:2" x14ac:dyDescent="0.25">
      <c r="A1535" s="2">
        <v>44134.710763888892</v>
      </c>
      <c r="B1535" s="1">
        <v>1.71</v>
      </c>
    </row>
    <row r="1536" spans="1:2" x14ac:dyDescent="0.25">
      <c r="A1536" s="2">
        <v>44134.711111111108</v>
      </c>
      <c r="B1536" s="1">
        <v>1.71</v>
      </c>
    </row>
    <row r="1537" spans="1:2" x14ac:dyDescent="0.25">
      <c r="A1537" s="2">
        <v>44134.711458333331</v>
      </c>
      <c r="B1537" s="1">
        <v>1.71</v>
      </c>
    </row>
    <row r="1538" spans="1:2" x14ac:dyDescent="0.25">
      <c r="A1538" s="2">
        <v>44134.711805555555</v>
      </c>
      <c r="B1538" s="1">
        <v>1.708</v>
      </c>
    </row>
    <row r="1539" spans="1:2" x14ac:dyDescent="0.25">
      <c r="A1539" s="2">
        <v>44134.712152777778</v>
      </c>
      <c r="B1539" s="1">
        <v>1.7070000000000001</v>
      </c>
    </row>
    <row r="1540" spans="1:2" x14ac:dyDescent="0.25">
      <c r="A1540" s="2">
        <v>44134.712500000001</v>
      </c>
      <c r="B1540" s="1">
        <v>1.704</v>
      </c>
    </row>
    <row r="1541" spans="1:2" x14ac:dyDescent="0.25">
      <c r="A1541" s="2">
        <v>44134.712847222225</v>
      </c>
      <c r="B1541" s="1">
        <v>1.7010000000000001</v>
      </c>
    </row>
    <row r="1542" spans="1:2" x14ac:dyDescent="0.25">
      <c r="A1542" s="2">
        <v>44134.713194444441</v>
      </c>
      <c r="B1542" s="1">
        <v>1.7</v>
      </c>
    </row>
    <row r="1543" spans="1:2" x14ac:dyDescent="0.25">
      <c r="A1543" s="2">
        <v>44134.713541666664</v>
      </c>
      <c r="B1543" s="1">
        <v>1.6970000000000001</v>
      </c>
    </row>
    <row r="1544" spans="1:2" x14ac:dyDescent="0.25">
      <c r="A1544" s="2">
        <v>44134.713888888888</v>
      </c>
      <c r="B1544" s="1">
        <v>1.694</v>
      </c>
    </row>
    <row r="1545" spans="1:2" x14ac:dyDescent="0.25">
      <c r="A1545" s="2">
        <v>44134.714236111111</v>
      </c>
      <c r="B1545" s="1">
        <v>1.6930000000000001</v>
      </c>
    </row>
    <row r="1546" spans="1:2" x14ac:dyDescent="0.25">
      <c r="A1546" s="2">
        <v>44134.714583333334</v>
      </c>
      <c r="B1546" s="1">
        <v>1.69</v>
      </c>
    </row>
    <row r="1547" spans="1:2" x14ac:dyDescent="0.25">
      <c r="A1547" s="2">
        <v>44134.714930555558</v>
      </c>
      <c r="B1547" s="1">
        <v>1.6879999999999999</v>
      </c>
    </row>
    <row r="1548" spans="1:2" x14ac:dyDescent="0.25">
      <c r="A1548" s="2">
        <v>44134.715277777781</v>
      </c>
      <c r="B1548" s="1">
        <v>1.6870000000000001</v>
      </c>
    </row>
    <row r="1549" spans="1:2" x14ac:dyDescent="0.25">
      <c r="A1549" s="2">
        <v>44134.715624999997</v>
      </c>
      <c r="B1549" s="1">
        <v>1.6870000000000001</v>
      </c>
    </row>
    <row r="1550" spans="1:2" x14ac:dyDescent="0.25">
      <c r="A1550" s="2">
        <v>44134.71597222222</v>
      </c>
      <c r="B1550" s="1">
        <v>1.6870000000000001</v>
      </c>
    </row>
    <row r="1551" spans="1:2" x14ac:dyDescent="0.25">
      <c r="A1551" s="2">
        <v>44134.716319444444</v>
      </c>
      <c r="B1551" s="1">
        <v>1.6870000000000001</v>
      </c>
    </row>
    <row r="1552" spans="1:2" x14ac:dyDescent="0.25">
      <c r="A1552" s="2">
        <v>44134.716666666667</v>
      </c>
      <c r="B1552" s="1">
        <v>1.6879999999999999</v>
      </c>
    </row>
    <row r="1553" spans="1:2" x14ac:dyDescent="0.25">
      <c r="A1553" s="2">
        <v>44134.717013888891</v>
      </c>
      <c r="B1553" s="1">
        <v>1.69</v>
      </c>
    </row>
    <row r="1554" spans="1:2" x14ac:dyDescent="0.25">
      <c r="A1554" s="2">
        <v>44134.717361111114</v>
      </c>
      <c r="B1554" s="1">
        <v>1.6930000000000001</v>
      </c>
    </row>
    <row r="1555" spans="1:2" x14ac:dyDescent="0.25">
      <c r="A1555" s="2">
        <v>44134.71770833333</v>
      </c>
      <c r="B1555" s="1">
        <v>1.694</v>
      </c>
    </row>
    <row r="1556" spans="1:2" x14ac:dyDescent="0.25">
      <c r="A1556" s="2">
        <v>44134.718055555553</v>
      </c>
      <c r="B1556" s="1">
        <v>1.6970000000000001</v>
      </c>
    </row>
    <row r="1557" spans="1:2" x14ac:dyDescent="0.25">
      <c r="A1557" s="2">
        <v>44134.718402777777</v>
      </c>
      <c r="B1557" s="1">
        <v>1.7</v>
      </c>
    </row>
    <row r="1558" spans="1:2" x14ac:dyDescent="0.25">
      <c r="A1558" s="2">
        <v>44134.71875</v>
      </c>
      <c r="B1558" s="1">
        <v>1.704</v>
      </c>
    </row>
    <row r="1559" spans="1:2" x14ac:dyDescent="0.25">
      <c r="A1559" s="2">
        <v>44134.719097222223</v>
      </c>
      <c r="B1559" s="1">
        <v>1.7070000000000001</v>
      </c>
    </row>
    <row r="1560" spans="1:2" x14ac:dyDescent="0.25">
      <c r="A1560" s="2">
        <v>44134.719444444447</v>
      </c>
      <c r="B1560" s="1">
        <v>1.71</v>
      </c>
    </row>
    <row r="1561" spans="1:2" x14ac:dyDescent="0.25">
      <c r="A1561" s="2">
        <v>44134.71979166667</v>
      </c>
      <c r="B1561" s="1">
        <v>1.7130000000000001</v>
      </c>
    </row>
    <row r="1562" spans="1:2" x14ac:dyDescent="0.25">
      <c r="A1562" s="2">
        <v>44134.720138888886</v>
      </c>
      <c r="B1562" s="1">
        <v>1.714</v>
      </c>
    </row>
    <row r="1563" spans="1:2" x14ac:dyDescent="0.25">
      <c r="A1563" s="2">
        <v>44134.720486111109</v>
      </c>
      <c r="B1563" s="1">
        <v>1.7170000000000001</v>
      </c>
    </row>
    <row r="1564" spans="1:2" x14ac:dyDescent="0.25">
      <c r="A1564" s="2">
        <v>44134.720833333333</v>
      </c>
      <c r="B1564" s="1">
        <v>1.72</v>
      </c>
    </row>
    <row r="1565" spans="1:2" x14ac:dyDescent="0.25">
      <c r="A1565" s="2">
        <v>44134.721180555556</v>
      </c>
      <c r="B1565" s="1">
        <v>1.7230000000000001</v>
      </c>
    </row>
    <row r="1566" spans="1:2" x14ac:dyDescent="0.25">
      <c r="A1566" s="2">
        <v>44134.72152777778</v>
      </c>
      <c r="B1566" s="1">
        <v>1.726</v>
      </c>
    </row>
    <row r="1567" spans="1:2" x14ac:dyDescent="0.25">
      <c r="A1567" s="2">
        <v>44134.721875000003</v>
      </c>
      <c r="B1567" s="1">
        <v>1.7270000000000001</v>
      </c>
    </row>
    <row r="1568" spans="1:2" x14ac:dyDescent="0.25">
      <c r="A1568" s="2">
        <v>44134.722222222219</v>
      </c>
      <c r="B1568" s="1">
        <v>1.728</v>
      </c>
    </row>
    <row r="1569" spans="1:2" x14ac:dyDescent="0.25">
      <c r="A1569" s="2">
        <v>44134.722569444442</v>
      </c>
      <c r="B1569" s="1">
        <v>1.73</v>
      </c>
    </row>
    <row r="1570" spans="1:2" x14ac:dyDescent="0.25">
      <c r="A1570" s="2">
        <v>44134.722916666666</v>
      </c>
      <c r="B1570" s="1">
        <v>1.73</v>
      </c>
    </row>
    <row r="1571" spans="1:2" x14ac:dyDescent="0.25">
      <c r="A1571" s="2">
        <v>44134.723263888889</v>
      </c>
      <c r="B1571" s="1">
        <v>1.73</v>
      </c>
    </row>
    <row r="1572" spans="1:2" x14ac:dyDescent="0.25">
      <c r="A1572" s="2">
        <v>44134.723611111112</v>
      </c>
      <c r="B1572" s="1">
        <v>1.73</v>
      </c>
    </row>
    <row r="1573" spans="1:2" x14ac:dyDescent="0.25">
      <c r="A1573" s="2">
        <v>44134.723958333336</v>
      </c>
      <c r="B1573" s="1">
        <v>1.73</v>
      </c>
    </row>
    <row r="1574" spans="1:2" x14ac:dyDescent="0.25">
      <c r="A1574" s="2">
        <v>44134.724305555559</v>
      </c>
      <c r="B1574" s="1">
        <v>1.73</v>
      </c>
    </row>
    <row r="1575" spans="1:2" x14ac:dyDescent="0.25">
      <c r="A1575" s="2">
        <v>44134.724652777775</v>
      </c>
      <c r="B1575" s="1">
        <v>1.728</v>
      </c>
    </row>
    <row r="1576" spans="1:2" x14ac:dyDescent="0.25">
      <c r="A1576" s="2">
        <v>44134.724999999999</v>
      </c>
      <c r="B1576" s="1">
        <v>1.7270000000000001</v>
      </c>
    </row>
    <row r="1577" spans="1:2" x14ac:dyDescent="0.25">
      <c r="A1577" s="2">
        <v>44134.725347222222</v>
      </c>
      <c r="B1577" s="1">
        <v>1.7270000000000001</v>
      </c>
    </row>
    <row r="1578" spans="1:2" x14ac:dyDescent="0.25">
      <c r="A1578" s="2">
        <v>44134.725694444445</v>
      </c>
      <c r="B1578" s="1">
        <v>1.724</v>
      </c>
    </row>
    <row r="1579" spans="1:2" x14ac:dyDescent="0.25">
      <c r="A1579" s="2">
        <v>44134.726041666669</v>
      </c>
      <c r="B1579" s="1">
        <v>1.7230000000000001</v>
      </c>
    </row>
    <row r="1580" spans="1:2" x14ac:dyDescent="0.25">
      <c r="A1580" s="2">
        <v>44134.726388888892</v>
      </c>
      <c r="B1580" s="1">
        <v>1.7210000000000001</v>
      </c>
    </row>
    <row r="1581" spans="1:2" x14ac:dyDescent="0.25">
      <c r="A1581" s="2">
        <v>44134.726736111108</v>
      </c>
      <c r="B1581" s="1">
        <v>1.72</v>
      </c>
    </row>
    <row r="1582" spans="1:2" x14ac:dyDescent="0.25">
      <c r="A1582" s="2">
        <v>44134.727083333331</v>
      </c>
      <c r="B1582" s="1">
        <v>1.72</v>
      </c>
    </row>
    <row r="1583" spans="1:2" x14ac:dyDescent="0.25">
      <c r="A1583" s="2">
        <v>44134.727430555555</v>
      </c>
      <c r="B1583" s="1">
        <v>1.72</v>
      </c>
    </row>
    <row r="1584" spans="1:2" x14ac:dyDescent="0.25">
      <c r="A1584" s="2">
        <v>44134.727777777778</v>
      </c>
      <c r="B1584" s="1">
        <v>1.72</v>
      </c>
    </row>
    <row r="1585" spans="1:2" x14ac:dyDescent="0.25">
      <c r="A1585" s="2">
        <v>44134.728125000001</v>
      </c>
      <c r="B1585" s="1">
        <v>1.7210000000000001</v>
      </c>
    </row>
    <row r="1586" spans="1:2" x14ac:dyDescent="0.25">
      <c r="A1586" s="2">
        <v>44134.728472222225</v>
      </c>
      <c r="B1586" s="1">
        <v>1.7230000000000001</v>
      </c>
    </row>
    <row r="1587" spans="1:2" x14ac:dyDescent="0.25">
      <c r="A1587" s="2">
        <v>44134.728819444441</v>
      </c>
      <c r="B1587" s="1">
        <v>1.724</v>
      </c>
    </row>
    <row r="1588" spans="1:2" x14ac:dyDescent="0.25">
      <c r="A1588" s="2">
        <v>44134.729166666664</v>
      </c>
      <c r="B1588" s="1">
        <v>1.7270000000000001</v>
      </c>
    </row>
    <row r="1589" spans="1:2" x14ac:dyDescent="0.25">
      <c r="A1589" s="2">
        <v>44134.729513888888</v>
      </c>
      <c r="B1589" s="1">
        <v>1.728</v>
      </c>
    </row>
    <row r="1590" spans="1:2" x14ac:dyDescent="0.25">
      <c r="A1590" s="2">
        <v>44134.729861111111</v>
      </c>
      <c r="B1590" s="1">
        <v>1.73</v>
      </c>
    </row>
    <row r="1591" spans="1:2" x14ac:dyDescent="0.25">
      <c r="A1591" s="2">
        <v>44134.730208333334</v>
      </c>
      <c r="B1591" s="1">
        <v>1.7330000000000001</v>
      </c>
    </row>
    <row r="1592" spans="1:2" x14ac:dyDescent="0.25">
      <c r="A1592" s="2">
        <v>44134.730555555558</v>
      </c>
      <c r="B1592" s="1">
        <v>1.736</v>
      </c>
    </row>
    <row r="1593" spans="1:2" x14ac:dyDescent="0.25">
      <c r="A1593" s="2">
        <v>44134.730902777781</v>
      </c>
      <c r="B1593" s="1">
        <v>1.7370000000000001</v>
      </c>
    </row>
    <row r="1594" spans="1:2" x14ac:dyDescent="0.25">
      <c r="A1594" s="2">
        <v>44134.731249999997</v>
      </c>
      <c r="B1594" s="1">
        <v>1.74</v>
      </c>
    </row>
    <row r="1595" spans="1:2" x14ac:dyDescent="0.25">
      <c r="A1595" s="2">
        <v>44134.73159722222</v>
      </c>
      <c r="B1595" s="1">
        <v>1.7410000000000001</v>
      </c>
    </row>
    <row r="1596" spans="1:2" x14ac:dyDescent="0.25">
      <c r="A1596" s="2">
        <v>44134.731944444444</v>
      </c>
      <c r="B1596" s="1">
        <v>1.7430000000000001</v>
      </c>
    </row>
    <row r="1597" spans="1:2" x14ac:dyDescent="0.25">
      <c r="A1597" s="2">
        <v>44134.732291666667</v>
      </c>
      <c r="B1597" s="1">
        <v>1.7430000000000001</v>
      </c>
    </row>
    <row r="1598" spans="1:2" x14ac:dyDescent="0.25">
      <c r="A1598" s="2">
        <v>44134.732638888891</v>
      </c>
      <c r="B1598" s="1">
        <v>1.744</v>
      </c>
    </row>
    <row r="1599" spans="1:2" x14ac:dyDescent="0.25">
      <c r="A1599" s="2">
        <v>44134.732986111114</v>
      </c>
      <c r="B1599" s="1">
        <v>1.744</v>
      </c>
    </row>
    <row r="1600" spans="1:2" x14ac:dyDescent="0.25">
      <c r="A1600" s="2">
        <v>44134.73333333333</v>
      </c>
      <c r="B1600" s="1">
        <v>1.744</v>
      </c>
    </row>
    <row r="1601" spans="1:2" x14ac:dyDescent="0.25">
      <c r="A1601" s="2">
        <v>44134.733680555553</v>
      </c>
      <c r="B1601" s="1">
        <v>1.744</v>
      </c>
    </row>
    <row r="1602" spans="1:2" x14ac:dyDescent="0.25">
      <c r="A1602" s="2">
        <v>44134.734027777777</v>
      </c>
      <c r="B1602" s="1">
        <v>1.744</v>
      </c>
    </row>
    <row r="1603" spans="1:2" x14ac:dyDescent="0.25">
      <c r="A1603" s="2">
        <v>44134.734375</v>
      </c>
      <c r="B1603" s="1">
        <v>1.7430000000000001</v>
      </c>
    </row>
    <row r="1604" spans="1:2" x14ac:dyDescent="0.25">
      <c r="A1604" s="2">
        <v>44134.734722222223</v>
      </c>
      <c r="B1604" s="1">
        <v>1.7430000000000001</v>
      </c>
    </row>
    <row r="1605" spans="1:2" x14ac:dyDescent="0.25">
      <c r="A1605" s="2">
        <v>44134.735069444447</v>
      </c>
      <c r="B1605" s="1">
        <v>1.7410000000000001</v>
      </c>
    </row>
    <row r="1606" spans="1:2" x14ac:dyDescent="0.25">
      <c r="A1606" s="2">
        <v>44134.73541666667</v>
      </c>
      <c r="B1606" s="1">
        <v>1.74</v>
      </c>
    </row>
    <row r="1607" spans="1:2" x14ac:dyDescent="0.25">
      <c r="A1607" s="2">
        <v>44134.735763888886</v>
      </c>
      <c r="B1607" s="1">
        <v>1.74</v>
      </c>
    </row>
    <row r="1608" spans="1:2" x14ac:dyDescent="0.25">
      <c r="A1608" s="2">
        <v>44134.736111111109</v>
      </c>
      <c r="B1608" s="1">
        <v>1.7390000000000001</v>
      </c>
    </row>
    <row r="1609" spans="1:2" x14ac:dyDescent="0.25">
      <c r="A1609" s="2">
        <v>44134.736458333333</v>
      </c>
      <c r="B1609" s="1">
        <v>1.736</v>
      </c>
    </row>
    <row r="1610" spans="1:2" x14ac:dyDescent="0.25">
      <c r="A1610" s="2">
        <v>44134.736805555556</v>
      </c>
      <c r="B1610" s="1">
        <v>1.734</v>
      </c>
    </row>
    <row r="1611" spans="1:2" x14ac:dyDescent="0.25">
      <c r="A1611" s="2">
        <v>44134.73715277778</v>
      </c>
      <c r="B1611" s="1">
        <v>1.7330000000000001</v>
      </c>
    </row>
    <row r="1612" spans="1:2" x14ac:dyDescent="0.25">
      <c r="A1612" s="2">
        <v>44134.737500000003</v>
      </c>
      <c r="B1612" s="1">
        <v>1.73</v>
      </c>
    </row>
    <row r="1613" spans="1:2" x14ac:dyDescent="0.25">
      <c r="A1613" s="2">
        <v>44134.737847222219</v>
      </c>
      <c r="B1613" s="1">
        <v>1.728</v>
      </c>
    </row>
    <row r="1614" spans="1:2" x14ac:dyDescent="0.25">
      <c r="A1614" s="2">
        <v>44134.738194444442</v>
      </c>
      <c r="B1614" s="1">
        <v>1.7270000000000001</v>
      </c>
    </row>
    <row r="1615" spans="1:2" x14ac:dyDescent="0.25">
      <c r="A1615" s="2">
        <v>44134.738541666666</v>
      </c>
      <c r="B1615" s="1">
        <v>1.726</v>
      </c>
    </row>
    <row r="1616" spans="1:2" x14ac:dyDescent="0.25">
      <c r="A1616" s="2">
        <v>44134.738888888889</v>
      </c>
      <c r="B1616" s="1">
        <v>1.726</v>
      </c>
    </row>
    <row r="1617" spans="1:2" x14ac:dyDescent="0.25">
      <c r="A1617" s="2">
        <v>44134.739236111112</v>
      </c>
      <c r="B1617" s="1">
        <v>1.726</v>
      </c>
    </row>
    <row r="1618" spans="1:2" x14ac:dyDescent="0.25">
      <c r="A1618" s="2">
        <v>44134.739583333336</v>
      </c>
      <c r="B1618" s="1">
        <v>1.7270000000000001</v>
      </c>
    </row>
    <row r="1619" spans="1:2" x14ac:dyDescent="0.25">
      <c r="A1619" s="2">
        <v>44134.739930555559</v>
      </c>
      <c r="B1619" s="1">
        <v>1.7270000000000001</v>
      </c>
    </row>
    <row r="1620" spans="1:2" x14ac:dyDescent="0.25">
      <c r="A1620" s="2">
        <v>44134.740277777775</v>
      </c>
      <c r="B1620" s="1">
        <v>1.73</v>
      </c>
    </row>
    <row r="1621" spans="1:2" x14ac:dyDescent="0.25">
      <c r="A1621" s="2">
        <v>44134.740624999999</v>
      </c>
      <c r="B1621" s="1">
        <v>1.7310000000000001</v>
      </c>
    </row>
    <row r="1622" spans="1:2" x14ac:dyDescent="0.25">
      <c r="A1622" s="2">
        <v>44134.740972222222</v>
      </c>
      <c r="B1622" s="1">
        <v>1.7330000000000001</v>
      </c>
    </row>
    <row r="1623" spans="1:2" x14ac:dyDescent="0.25">
      <c r="A1623" s="2">
        <v>44134.741319444445</v>
      </c>
      <c r="B1623" s="1">
        <v>1.736</v>
      </c>
    </row>
    <row r="1624" spans="1:2" x14ac:dyDescent="0.25">
      <c r="A1624" s="2">
        <v>44134.741666666669</v>
      </c>
      <c r="B1624" s="1">
        <v>1.74</v>
      </c>
    </row>
    <row r="1625" spans="1:2" x14ac:dyDescent="0.25">
      <c r="A1625" s="2">
        <v>44134.742013888892</v>
      </c>
      <c r="B1625" s="1">
        <v>1.7410000000000001</v>
      </c>
    </row>
    <row r="1626" spans="1:2" x14ac:dyDescent="0.25">
      <c r="A1626" s="2">
        <v>44134.742361111108</v>
      </c>
      <c r="B1626" s="1">
        <v>1.744</v>
      </c>
    </row>
    <row r="1627" spans="1:2" x14ac:dyDescent="0.25">
      <c r="A1627" s="2">
        <v>44134.742708333331</v>
      </c>
      <c r="B1627" s="1">
        <v>1.746</v>
      </c>
    </row>
    <row r="1628" spans="1:2" x14ac:dyDescent="0.25">
      <c r="A1628" s="2">
        <v>44134.743055555555</v>
      </c>
      <c r="B1628" s="1">
        <v>1.7490000000000001</v>
      </c>
    </row>
    <row r="1629" spans="1:2" x14ac:dyDescent="0.25">
      <c r="A1629" s="2">
        <v>44134.743402777778</v>
      </c>
      <c r="B1629" s="1">
        <v>1.75</v>
      </c>
    </row>
    <row r="1630" spans="1:2" x14ac:dyDescent="0.25">
      <c r="A1630" s="2">
        <v>44134.743750000001</v>
      </c>
      <c r="B1630" s="1">
        <v>1.7509999999999999</v>
      </c>
    </row>
    <row r="1631" spans="1:2" x14ac:dyDescent="0.25">
      <c r="A1631" s="2">
        <v>44134.744097222225</v>
      </c>
      <c r="B1631" s="1">
        <v>1.7529999999999999</v>
      </c>
    </row>
    <row r="1632" spans="1:2" x14ac:dyDescent="0.25">
      <c r="A1632" s="2">
        <v>44134.744444444441</v>
      </c>
      <c r="B1632" s="1">
        <v>1.7529999999999999</v>
      </c>
    </row>
    <row r="1633" spans="1:2" x14ac:dyDescent="0.25">
      <c r="A1633" s="2">
        <v>44134.744791666664</v>
      </c>
      <c r="B1633" s="1">
        <v>1.7529999999999999</v>
      </c>
    </row>
    <row r="1634" spans="1:2" x14ac:dyDescent="0.25">
      <c r="A1634" s="2">
        <v>44134.745138888888</v>
      </c>
      <c r="B1634" s="1">
        <v>1.7529999999999999</v>
      </c>
    </row>
    <row r="1635" spans="1:2" x14ac:dyDescent="0.25">
      <c r="A1635" s="2">
        <v>44134.745486111111</v>
      </c>
      <c r="B1635" s="1">
        <v>1.7529999999999999</v>
      </c>
    </row>
    <row r="1636" spans="1:2" x14ac:dyDescent="0.25">
      <c r="A1636" s="2">
        <v>44134.745833333334</v>
      </c>
      <c r="B1636" s="1">
        <v>1.7529999999999999</v>
      </c>
    </row>
    <row r="1637" spans="1:2" x14ac:dyDescent="0.25">
      <c r="A1637" s="2">
        <v>44134.746180555558</v>
      </c>
      <c r="B1637" s="1">
        <v>1.7529999999999999</v>
      </c>
    </row>
    <row r="1638" spans="1:2" x14ac:dyDescent="0.25">
      <c r="A1638" s="2">
        <v>44134.746527777781</v>
      </c>
      <c r="B1638" s="1">
        <v>1.7529999999999999</v>
      </c>
    </row>
    <row r="1639" spans="1:2" x14ac:dyDescent="0.25">
      <c r="A1639" s="2">
        <v>44134.746874999997</v>
      </c>
      <c r="B1639" s="1">
        <v>1.7529999999999999</v>
      </c>
    </row>
    <row r="1640" spans="1:2" x14ac:dyDescent="0.25">
      <c r="A1640" s="2">
        <v>44134.74722222222</v>
      </c>
      <c r="B1640" s="1">
        <v>1.7509999999999999</v>
      </c>
    </row>
    <row r="1641" spans="1:2" x14ac:dyDescent="0.25">
      <c r="A1641" s="2">
        <v>44134.747569444444</v>
      </c>
      <c r="B1641" s="1">
        <v>1.7509999999999999</v>
      </c>
    </row>
    <row r="1642" spans="1:2" x14ac:dyDescent="0.25">
      <c r="A1642" s="2">
        <v>44134.747916666667</v>
      </c>
      <c r="B1642" s="1">
        <v>1.7509999999999999</v>
      </c>
    </row>
    <row r="1643" spans="1:2" x14ac:dyDescent="0.25">
      <c r="A1643" s="2">
        <v>44134.748263888891</v>
      </c>
      <c r="B1643" s="1">
        <v>1.75</v>
      </c>
    </row>
    <row r="1644" spans="1:2" x14ac:dyDescent="0.25">
      <c r="A1644" s="2">
        <v>44134.748611111114</v>
      </c>
      <c r="B1644" s="1">
        <v>1.75</v>
      </c>
    </row>
    <row r="1645" spans="1:2" x14ac:dyDescent="0.25">
      <c r="A1645" s="2">
        <v>44134.74895833333</v>
      </c>
      <c r="B1645" s="1">
        <v>1.7490000000000001</v>
      </c>
    </row>
    <row r="1646" spans="1:2" x14ac:dyDescent="0.25">
      <c r="A1646" s="2">
        <v>44134.749305555553</v>
      </c>
      <c r="B1646" s="1">
        <v>1.746</v>
      </c>
    </row>
    <row r="1647" spans="1:2" x14ac:dyDescent="0.25">
      <c r="A1647" s="2">
        <v>44134.749652777777</v>
      </c>
      <c r="B1647" s="1">
        <v>1.746</v>
      </c>
    </row>
    <row r="1648" spans="1:2" x14ac:dyDescent="0.25">
      <c r="A1648" s="2">
        <v>44134.75</v>
      </c>
      <c r="B1648" s="1">
        <v>1.7430000000000001</v>
      </c>
    </row>
    <row r="1649" spans="1:2" x14ac:dyDescent="0.25">
      <c r="A1649" s="2">
        <v>44134.750347222223</v>
      </c>
      <c r="B1649" s="1">
        <v>1.7430000000000001</v>
      </c>
    </row>
    <row r="1650" spans="1:2" x14ac:dyDescent="0.25">
      <c r="A1650" s="2">
        <v>44134.750694444447</v>
      </c>
      <c r="B1650" s="1">
        <v>1.7410000000000001</v>
      </c>
    </row>
    <row r="1651" spans="1:2" x14ac:dyDescent="0.25">
      <c r="A1651" s="2">
        <v>44134.75104166667</v>
      </c>
      <c r="B1651" s="1">
        <v>1.74</v>
      </c>
    </row>
    <row r="1652" spans="1:2" x14ac:dyDescent="0.25">
      <c r="A1652" s="2">
        <v>44134.751388888886</v>
      </c>
      <c r="B1652" s="1">
        <v>1.74</v>
      </c>
    </row>
    <row r="1653" spans="1:2" x14ac:dyDescent="0.25">
      <c r="A1653" s="2">
        <v>44134.751736111109</v>
      </c>
      <c r="B1653" s="1">
        <v>1.74</v>
      </c>
    </row>
    <row r="1654" spans="1:2" x14ac:dyDescent="0.25">
      <c r="A1654" s="2">
        <v>44134.752083333333</v>
      </c>
      <c r="B1654" s="1">
        <v>1.74</v>
      </c>
    </row>
    <row r="1655" spans="1:2" x14ac:dyDescent="0.25">
      <c r="A1655" s="2">
        <v>44134.752430555556</v>
      </c>
      <c r="B1655" s="1">
        <v>1.74</v>
      </c>
    </row>
    <row r="1656" spans="1:2" x14ac:dyDescent="0.25">
      <c r="A1656" s="2">
        <v>44134.75277777778</v>
      </c>
      <c r="B1656" s="1">
        <v>1.74</v>
      </c>
    </row>
    <row r="1657" spans="1:2" x14ac:dyDescent="0.25">
      <c r="A1657" s="2">
        <v>44134.753125000003</v>
      </c>
      <c r="B1657" s="1">
        <v>1.7410000000000001</v>
      </c>
    </row>
    <row r="1658" spans="1:2" x14ac:dyDescent="0.25">
      <c r="A1658" s="2">
        <v>44134.753472222219</v>
      </c>
      <c r="B1658" s="1">
        <v>1.7430000000000001</v>
      </c>
    </row>
    <row r="1659" spans="1:2" x14ac:dyDescent="0.25">
      <c r="A1659" s="2">
        <v>44134.753819444442</v>
      </c>
      <c r="B1659" s="1">
        <v>1.744</v>
      </c>
    </row>
    <row r="1660" spans="1:2" x14ac:dyDescent="0.25">
      <c r="A1660" s="2">
        <v>44134.754166666666</v>
      </c>
      <c r="B1660" s="1">
        <v>1.746</v>
      </c>
    </row>
    <row r="1661" spans="1:2" x14ac:dyDescent="0.25">
      <c r="A1661" s="2">
        <v>44134.754513888889</v>
      </c>
      <c r="B1661" s="1">
        <v>1.7470000000000001</v>
      </c>
    </row>
    <row r="1662" spans="1:2" x14ac:dyDescent="0.25">
      <c r="A1662" s="2">
        <v>44134.754861111112</v>
      </c>
      <c r="B1662" s="1">
        <v>1.75</v>
      </c>
    </row>
    <row r="1663" spans="1:2" x14ac:dyDescent="0.25">
      <c r="A1663" s="2">
        <v>44134.755208333336</v>
      </c>
      <c r="B1663" s="1">
        <v>1.75</v>
      </c>
    </row>
    <row r="1664" spans="1:2" x14ac:dyDescent="0.25">
      <c r="A1664" s="2">
        <v>44134.755555555559</v>
      </c>
      <c r="B1664" s="1">
        <v>1.7509999999999999</v>
      </c>
    </row>
    <row r="1665" spans="1:2" x14ac:dyDescent="0.25">
      <c r="A1665" s="2">
        <v>44134.755902777775</v>
      </c>
      <c r="B1665" s="1">
        <v>1.7529999999999999</v>
      </c>
    </row>
    <row r="1666" spans="1:2" x14ac:dyDescent="0.25">
      <c r="A1666" s="2">
        <v>44134.756249999999</v>
      </c>
      <c r="B1666" s="1">
        <v>1.7529999999999999</v>
      </c>
    </row>
    <row r="1667" spans="1:2" x14ac:dyDescent="0.25">
      <c r="A1667" s="2">
        <v>44134.756597222222</v>
      </c>
      <c r="B1667" s="1">
        <v>1.7529999999999999</v>
      </c>
    </row>
    <row r="1668" spans="1:2" x14ac:dyDescent="0.25">
      <c r="A1668" s="2">
        <v>44134.756944444445</v>
      </c>
      <c r="B1668" s="1">
        <v>1.754</v>
      </c>
    </row>
    <row r="1669" spans="1:2" x14ac:dyDescent="0.25">
      <c r="A1669" s="2">
        <v>44134.757291666669</v>
      </c>
      <c r="B1669" s="1">
        <v>1.754</v>
      </c>
    </row>
    <row r="1670" spans="1:2" x14ac:dyDescent="0.25">
      <c r="A1670" s="2">
        <v>44134.757638888892</v>
      </c>
      <c r="B1670" s="1">
        <v>1.756</v>
      </c>
    </row>
    <row r="1671" spans="1:2" x14ac:dyDescent="0.25">
      <c r="A1671" s="2">
        <v>44134.757986111108</v>
      </c>
      <c r="B1671" s="1">
        <v>1.756</v>
      </c>
    </row>
    <row r="1672" spans="1:2" x14ac:dyDescent="0.25">
      <c r="A1672" s="2">
        <v>44134.758333333331</v>
      </c>
      <c r="B1672" s="1">
        <v>1.756</v>
      </c>
    </row>
    <row r="1673" spans="1:2" x14ac:dyDescent="0.25">
      <c r="A1673" s="2">
        <v>44134.758680555555</v>
      </c>
      <c r="B1673" s="1">
        <v>1.7569999999999999</v>
      </c>
    </row>
    <row r="1674" spans="1:2" x14ac:dyDescent="0.25">
      <c r="A1674" s="2">
        <v>44134.759027777778</v>
      </c>
      <c r="B1674" s="1">
        <v>1.7589999999999999</v>
      </c>
    </row>
    <row r="1675" spans="1:2" x14ac:dyDescent="0.25">
      <c r="A1675" s="2">
        <v>44134.759375000001</v>
      </c>
      <c r="B1675" s="1">
        <v>1.76</v>
      </c>
    </row>
    <row r="1676" spans="1:2" x14ac:dyDescent="0.25">
      <c r="A1676" s="2">
        <v>44134.759722222225</v>
      </c>
      <c r="B1676" s="1">
        <v>1.76</v>
      </c>
    </row>
    <row r="1677" spans="1:2" x14ac:dyDescent="0.25">
      <c r="A1677" s="2">
        <v>44134.760069444441</v>
      </c>
      <c r="B1677" s="1">
        <v>1.76</v>
      </c>
    </row>
    <row r="1678" spans="1:2" x14ac:dyDescent="0.25">
      <c r="A1678" s="2">
        <v>44134.760416666664</v>
      </c>
      <c r="B1678" s="1">
        <v>1.76</v>
      </c>
    </row>
    <row r="1679" spans="1:2" x14ac:dyDescent="0.25">
      <c r="A1679" s="2">
        <v>44134.760763888888</v>
      </c>
      <c r="B1679" s="1">
        <v>1.76</v>
      </c>
    </row>
    <row r="1680" spans="1:2" x14ac:dyDescent="0.25">
      <c r="A1680" s="2">
        <v>44134.761111111111</v>
      </c>
      <c r="B1680" s="1">
        <v>1.76</v>
      </c>
    </row>
    <row r="1681" spans="1:2" x14ac:dyDescent="0.25">
      <c r="A1681" s="2">
        <v>44134.761458333334</v>
      </c>
      <c r="B1681" s="1">
        <v>1.7589999999999999</v>
      </c>
    </row>
    <row r="1682" spans="1:2" x14ac:dyDescent="0.25">
      <c r="A1682" s="2">
        <v>44134.761805555558</v>
      </c>
      <c r="B1682" s="1">
        <v>1.7569999999999999</v>
      </c>
    </row>
    <row r="1683" spans="1:2" x14ac:dyDescent="0.25">
      <c r="A1683" s="2">
        <v>44134.762152777781</v>
      </c>
      <c r="B1683" s="1">
        <v>1.756</v>
      </c>
    </row>
    <row r="1684" spans="1:2" x14ac:dyDescent="0.25">
      <c r="A1684" s="2">
        <v>44134.762499999997</v>
      </c>
      <c r="B1684" s="1">
        <v>1.754</v>
      </c>
    </row>
    <row r="1685" spans="1:2" x14ac:dyDescent="0.25">
      <c r="A1685" s="2">
        <v>44134.76284722222</v>
      </c>
      <c r="B1685" s="1">
        <v>1.7529999999999999</v>
      </c>
    </row>
    <row r="1686" spans="1:2" x14ac:dyDescent="0.25">
      <c r="A1686" s="2">
        <v>44134.763194444444</v>
      </c>
      <c r="B1686" s="1">
        <v>1.7509999999999999</v>
      </c>
    </row>
    <row r="1687" spans="1:2" x14ac:dyDescent="0.25">
      <c r="A1687" s="2">
        <v>44134.763541666667</v>
      </c>
      <c r="B1687" s="1">
        <v>1.75</v>
      </c>
    </row>
    <row r="1688" spans="1:2" x14ac:dyDescent="0.25">
      <c r="A1688" s="2">
        <v>44134.763888888891</v>
      </c>
      <c r="B1688" s="1">
        <v>1.75</v>
      </c>
    </row>
    <row r="1689" spans="1:2" x14ac:dyDescent="0.25">
      <c r="A1689" s="2">
        <v>44134.764236111114</v>
      </c>
      <c r="B1689" s="1">
        <v>1.7490000000000001</v>
      </c>
    </row>
    <row r="1690" spans="1:2" x14ac:dyDescent="0.25">
      <c r="A1690" s="2">
        <v>44134.76458333333</v>
      </c>
      <c r="B1690" s="1">
        <v>1.7470000000000001</v>
      </c>
    </row>
    <row r="1691" spans="1:2" x14ac:dyDescent="0.25">
      <c r="A1691" s="2">
        <v>44134.764930555553</v>
      </c>
      <c r="B1691" s="1">
        <v>1.7470000000000001</v>
      </c>
    </row>
    <row r="1692" spans="1:2" x14ac:dyDescent="0.25">
      <c r="A1692" s="2">
        <v>44134.765277777777</v>
      </c>
      <c r="B1692" s="1">
        <v>1.746</v>
      </c>
    </row>
    <row r="1693" spans="1:2" x14ac:dyDescent="0.25">
      <c r="A1693" s="2">
        <v>44134.765625</v>
      </c>
      <c r="B1693" s="1">
        <v>1.7470000000000001</v>
      </c>
    </row>
    <row r="1694" spans="1:2" x14ac:dyDescent="0.25">
      <c r="A1694" s="2">
        <v>44134.765972222223</v>
      </c>
      <c r="B1694" s="1">
        <v>1.7470000000000001</v>
      </c>
    </row>
    <row r="1695" spans="1:2" x14ac:dyDescent="0.25">
      <c r="A1695" s="2">
        <v>44134.766319444447</v>
      </c>
      <c r="B1695" s="1">
        <v>1.7470000000000001</v>
      </c>
    </row>
    <row r="1696" spans="1:2" x14ac:dyDescent="0.25">
      <c r="A1696" s="2">
        <v>44134.76666666667</v>
      </c>
      <c r="B1696" s="1">
        <v>1.7490000000000001</v>
      </c>
    </row>
    <row r="1697" spans="1:2" x14ac:dyDescent="0.25">
      <c r="A1697" s="2">
        <v>44134.767013888886</v>
      </c>
      <c r="B1697" s="1">
        <v>1.75</v>
      </c>
    </row>
    <row r="1698" spans="1:2" x14ac:dyDescent="0.25">
      <c r="A1698" s="2">
        <v>44134.767361111109</v>
      </c>
      <c r="B1698" s="1">
        <v>1.75</v>
      </c>
    </row>
    <row r="1699" spans="1:2" x14ac:dyDescent="0.25">
      <c r="A1699" s="2">
        <v>44134.767708333333</v>
      </c>
      <c r="B1699" s="1">
        <v>1.7529999999999999</v>
      </c>
    </row>
    <row r="1700" spans="1:2" x14ac:dyDescent="0.25">
      <c r="A1700" s="2">
        <v>44134.768055555556</v>
      </c>
      <c r="B1700" s="1">
        <v>1.7529999999999999</v>
      </c>
    </row>
    <row r="1701" spans="1:2" x14ac:dyDescent="0.25">
      <c r="A1701" s="2">
        <v>44134.76840277778</v>
      </c>
      <c r="B1701" s="1">
        <v>1.756</v>
      </c>
    </row>
    <row r="1702" spans="1:2" x14ac:dyDescent="0.25">
      <c r="A1702" s="2">
        <v>44134.768750000003</v>
      </c>
      <c r="B1702" s="1">
        <v>1.7569999999999999</v>
      </c>
    </row>
    <row r="1703" spans="1:2" x14ac:dyDescent="0.25">
      <c r="A1703" s="2">
        <v>44134.769097222219</v>
      </c>
      <c r="B1703" s="1">
        <v>1.7589999999999999</v>
      </c>
    </row>
    <row r="1704" spans="1:2" x14ac:dyDescent="0.25">
      <c r="A1704" s="2">
        <v>44134.769444444442</v>
      </c>
      <c r="B1704" s="1">
        <v>1.76</v>
      </c>
    </row>
    <row r="1705" spans="1:2" x14ac:dyDescent="0.25">
      <c r="A1705" s="2">
        <v>44134.769791666666</v>
      </c>
      <c r="B1705" s="1">
        <v>1.7629999999999999</v>
      </c>
    </row>
    <row r="1706" spans="1:2" x14ac:dyDescent="0.25">
      <c r="A1706" s="2">
        <v>44134.770138888889</v>
      </c>
      <c r="B1706" s="1">
        <v>1.764</v>
      </c>
    </row>
    <row r="1707" spans="1:2" x14ac:dyDescent="0.25">
      <c r="A1707" s="2">
        <v>44134.770486111112</v>
      </c>
      <c r="B1707" s="1">
        <v>1.766</v>
      </c>
    </row>
    <row r="1708" spans="1:2" x14ac:dyDescent="0.25">
      <c r="A1708" s="2">
        <v>44134.770833333336</v>
      </c>
      <c r="B1708" s="1">
        <v>1.7669999999999999</v>
      </c>
    </row>
    <row r="1709" spans="1:2" x14ac:dyDescent="0.25">
      <c r="A1709" s="2">
        <v>44134.771180555559</v>
      </c>
      <c r="B1709" s="1">
        <v>1.7689999999999999</v>
      </c>
    </row>
    <row r="1710" spans="1:2" x14ac:dyDescent="0.25">
      <c r="A1710" s="2">
        <v>44134.771527777775</v>
      </c>
      <c r="B1710" s="1">
        <v>1.77</v>
      </c>
    </row>
    <row r="1711" spans="1:2" x14ac:dyDescent="0.25">
      <c r="A1711" s="2">
        <v>44134.771874999999</v>
      </c>
      <c r="B1711" s="1">
        <v>1.772</v>
      </c>
    </row>
    <row r="1712" spans="1:2" x14ac:dyDescent="0.25">
      <c r="A1712" s="2">
        <v>44134.772222222222</v>
      </c>
      <c r="B1712" s="1">
        <v>1.7729999999999999</v>
      </c>
    </row>
    <row r="1713" spans="1:2" x14ac:dyDescent="0.25">
      <c r="A1713" s="2">
        <v>44134.772569444445</v>
      </c>
      <c r="B1713" s="1">
        <v>1.7729999999999999</v>
      </c>
    </row>
    <row r="1714" spans="1:2" x14ac:dyDescent="0.25">
      <c r="A1714" s="2">
        <v>44134.772916666669</v>
      </c>
      <c r="B1714" s="1">
        <v>1.7729999999999999</v>
      </c>
    </row>
    <row r="1715" spans="1:2" x14ac:dyDescent="0.25">
      <c r="A1715" s="2">
        <v>44134.773263888892</v>
      </c>
      <c r="B1715" s="1">
        <v>1.7729999999999999</v>
      </c>
    </row>
    <row r="1716" spans="1:2" x14ac:dyDescent="0.25">
      <c r="A1716" s="2">
        <v>44134.773611111108</v>
      </c>
      <c r="B1716" s="1">
        <v>1.7729999999999999</v>
      </c>
    </row>
    <row r="1717" spans="1:2" x14ac:dyDescent="0.25">
      <c r="A1717" s="2">
        <v>44134.773958333331</v>
      </c>
      <c r="B1717" s="1">
        <v>1.7729999999999999</v>
      </c>
    </row>
    <row r="1718" spans="1:2" x14ac:dyDescent="0.25">
      <c r="A1718" s="2">
        <v>44134.774305555555</v>
      </c>
      <c r="B1718" s="1">
        <v>1.772</v>
      </c>
    </row>
    <row r="1719" spans="1:2" x14ac:dyDescent="0.25">
      <c r="A1719" s="2">
        <v>44134.774652777778</v>
      </c>
      <c r="B1719" s="1">
        <v>1.77</v>
      </c>
    </row>
    <row r="1720" spans="1:2" x14ac:dyDescent="0.25">
      <c r="A1720" s="2">
        <v>44134.775000000001</v>
      </c>
      <c r="B1720" s="1">
        <v>1.7689999999999999</v>
      </c>
    </row>
    <row r="1721" spans="1:2" x14ac:dyDescent="0.25">
      <c r="A1721" s="2">
        <v>44134.775347222225</v>
      </c>
      <c r="B1721" s="1">
        <v>1.7689999999999999</v>
      </c>
    </row>
    <row r="1722" spans="1:2" x14ac:dyDescent="0.25">
      <c r="A1722" s="2">
        <v>44134.775694444441</v>
      </c>
      <c r="B1722" s="1">
        <v>1.766</v>
      </c>
    </row>
    <row r="1723" spans="1:2" x14ac:dyDescent="0.25">
      <c r="A1723" s="2">
        <v>44134.776041666664</v>
      </c>
      <c r="B1723" s="1">
        <v>1.766</v>
      </c>
    </row>
    <row r="1724" spans="1:2" x14ac:dyDescent="0.25">
      <c r="A1724" s="2">
        <v>44134.776388888888</v>
      </c>
      <c r="B1724" s="1">
        <v>1.764</v>
      </c>
    </row>
    <row r="1725" spans="1:2" x14ac:dyDescent="0.25">
      <c r="A1725" s="2">
        <v>44134.776736111111</v>
      </c>
      <c r="B1725" s="1">
        <v>1.7629999999999999</v>
      </c>
    </row>
    <row r="1726" spans="1:2" x14ac:dyDescent="0.25">
      <c r="A1726" s="2">
        <v>44134.777083333334</v>
      </c>
      <c r="B1726" s="1">
        <v>1.7629999999999999</v>
      </c>
    </row>
    <row r="1727" spans="1:2" x14ac:dyDescent="0.25">
      <c r="A1727" s="2">
        <v>44134.777430555558</v>
      </c>
      <c r="B1727" s="1">
        <v>1.7629999999999999</v>
      </c>
    </row>
    <row r="1728" spans="1:2" x14ac:dyDescent="0.25">
      <c r="A1728" s="2">
        <v>44134.777777777781</v>
      </c>
      <c r="B1728" s="1">
        <v>1.7629999999999999</v>
      </c>
    </row>
    <row r="1729" spans="1:2" x14ac:dyDescent="0.25">
      <c r="A1729" s="2">
        <v>44134.778124999997</v>
      </c>
      <c r="B1729" s="1">
        <v>1.764</v>
      </c>
    </row>
    <row r="1730" spans="1:2" x14ac:dyDescent="0.25">
      <c r="A1730" s="2">
        <v>44134.77847222222</v>
      </c>
      <c r="B1730" s="1">
        <v>1.766</v>
      </c>
    </row>
    <row r="1731" spans="1:2" x14ac:dyDescent="0.25">
      <c r="A1731" s="2">
        <v>44134.778819444444</v>
      </c>
      <c r="B1731" s="1">
        <v>1.766</v>
      </c>
    </row>
    <row r="1732" spans="1:2" x14ac:dyDescent="0.25">
      <c r="A1732" s="2">
        <v>44134.779166666667</v>
      </c>
      <c r="B1732" s="1">
        <v>1.7669999999999999</v>
      </c>
    </row>
    <row r="1733" spans="1:2" x14ac:dyDescent="0.25">
      <c r="A1733" s="2">
        <v>44134.779513888891</v>
      </c>
      <c r="B1733" s="1">
        <v>1.7689999999999999</v>
      </c>
    </row>
    <row r="1734" spans="1:2" x14ac:dyDescent="0.25">
      <c r="A1734" s="2">
        <v>44134.779861111114</v>
      </c>
      <c r="B1734" s="1">
        <v>1.7689999999999999</v>
      </c>
    </row>
    <row r="1735" spans="1:2" x14ac:dyDescent="0.25">
      <c r="A1735" s="2">
        <v>44134.78020833333</v>
      </c>
      <c r="B1735" s="1">
        <v>1.77</v>
      </c>
    </row>
    <row r="1736" spans="1:2" x14ac:dyDescent="0.25">
      <c r="A1736" s="2">
        <v>44134.780555555553</v>
      </c>
      <c r="B1736" s="1">
        <v>1.772</v>
      </c>
    </row>
    <row r="1737" spans="1:2" x14ac:dyDescent="0.25">
      <c r="A1737" s="2">
        <v>44134.780902777777</v>
      </c>
      <c r="B1737" s="1">
        <v>1.7729999999999999</v>
      </c>
    </row>
    <row r="1738" spans="1:2" x14ac:dyDescent="0.25">
      <c r="A1738" s="2">
        <v>44134.78125</v>
      </c>
      <c r="B1738" s="1">
        <v>1.7729999999999999</v>
      </c>
    </row>
    <row r="1739" spans="1:2" x14ac:dyDescent="0.25">
      <c r="A1739" s="2">
        <v>44134.781597222223</v>
      </c>
      <c r="B1739" s="1">
        <v>1.774</v>
      </c>
    </row>
    <row r="1740" spans="1:2" x14ac:dyDescent="0.25">
      <c r="A1740" s="2">
        <v>44134.781944444447</v>
      </c>
      <c r="B1740" s="1">
        <v>1.776</v>
      </c>
    </row>
    <row r="1741" spans="1:2" x14ac:dyDescent="0.25">
      <c r="A1741" s="2">
        <v>44134.78229166667</v>
      </c>
      <c r="B1741" s="1">
        <v>1.776</v>
      </c>
    </row>
    <row r="1742" spans="1:2" x14ac:dyDescent="0.25">
      <c r="A1742" s="2">
        <v>44134.782638888886</v>
      </c>
      <c r="B1742" s="1">
        <v>1.7769999999999999</v>
      </c>
    </row>
    <row r="1743" spans="1:2" x14ac:dyDescent="0.25">
      <c r="A1743" s="2">
        <v>44134.782986111109</v>
      </c>
      <c r="B1743" s="1">
        <v>1.7789999999999999</v>
      </c>
    </row>
    <row r="1744" spans="1:2" x14ac:dyDescent="0.25">
      <c r="A1744" s="2">
        <v>44134.783333333333</v>
      </c>
      <c r="B1744" s="1">
        <v>1.7789999999999999</v>
      </c>
    </row>
    <row r="1745" spans="1:2" x14ac:dyDescent="0.25">
      <c r="A1745" s="2">
        <v>44134.783680555556</v>
      </c>
      <c r="B1745" s="1">
        <v>1.78</v>
      </c>
    </row>
    <row r="1746" spans="1:2" x14ac:dyDescent="0.25">
      <c r="A1746" s="2">
        <v>44134.78402777778</v>
      </c>
      <c r="B1746" s="1">
        <v>1.78</v>
      </c>
    </row>
    <row r="1747" spans="1:2" x14ac:dyDescent="0.25">
      <c r="A1747" s="2">
        <v>44134.784375000003</v>
      </c>
      <c r="B1747" s="1">
        <v>1.78</v>
      </c>
    </row>
    <row r="1748" spans="1:2" x14ac:dyDescent="0.25">
      <c r="A1748" s="2">
        <v>44134.784722222219</v>
      </c>
      <c r="B1748" s="1">
        <v>1.7789999999999999</v>
      </c>
    </row>
    <row r="1749" spans="1:2" x14ac:dyDescent="0.25">
      <c r="A1749" s="2">
        <v>44134.785069444442</v>
      </c>
      <c r="B1749" s="1">
        <v>1.7789999999999999</v>
      </c>
    </row>
    <row r="1750" spans="1:2" x14ac:dyDescent="0.25">
      <c r="A1750" s="2">
        <v>44134.785416666666</v>
      </c>
      <c r="B1750" s="1">
        <v>1.7789999999999999</v>
      </c>
    </row>
    <row r="1751" spans="1:2" x14ac:dyDescent="0.25">
      <c r="A1751" s="2">
        <v>44134.785763888889</v>
      </c>
      <c r="B1751" s="1">
        <v>1.776</v>
      </c>
    </row>
    <row r="1752" spans="1:2" x14ac:dyDescent="0.25">
      <c r="A1752" s="2">
        <v>44134.786111111112</v>
      </c>
      <c r="B1752" s="1">
        <v>1.774</v>
      </c>
    </row>
    <row r="1753" spans="1:2" x14ac:dyDescent="0.25">
      <c r="A1753" s="2">
        <v>44134.786458333336</v>
      </c>
      <c r="B1753" s="1">
        <v>1.7729999999999999</v>
      </c>
    </row>
    <row r="1754" spans="1:2" x14ac:dyDescent="0.25">
      <c r="A1754" s="2">
        <v>44134.786805555559</v>
      </c>
      <c r="B1754" s="1">
        <v>1.77</v>
      </c>
    </row>
    <row r="1755" spans="1:2" x14ac:dyDescent="0.25">
      <c r="A1755" s="2">
        <v>44134.787152777775</v>
      </c>
      <c r="B1755" s="1">
        <v>1.7689999999999999</v>
      </c>
    </row>
    <row r="1756" spans="1:2" x14ac:dyDescent="0.25">
      <c r="A1756" s="2">
        <v>44134.787499999999</v>
      </c>
      <c r="B1756" s="1">
        <v>1.766</v>
      </c>
    </row>
    <row r="1757" spans="1:2" x14ac:dyDescent="0.25">
      <c r="A1757" s="2">
        <v>44134.787847222222</v>
      </c>
      <c r="B1757" s="1">
        <v>1.764</v>
      </c>
    </row>
    <row r="1758" spans="1:2" x14ac:dyDescent="0.25">
      <c r="A1758" s="2">
        <v>44134.788194444445</v>
      </c>
      <c r="B1758" s="1">
        <v>1.7629999999999999</v>
      </c>
    </row>
    <row r="1759" spans="1:2" x14ac:dyDescent="0.25">
      <c r="A1759" s="2">
        <v>44134.788541666669</v>
      </c>
      <c r="B1759" s="1">
        <v>1.7629999999999999</v>
      </c>
    </row>
    <row r="1760" spans="1:2" x14ac:dyDescent="0.25">
      <c r="A1760" s="2">
        <v>44134.788888888892</v>
      </c>
      <c r="B1760" s="1">
        <v>1.766</v>
      </c>
    </row>
    <row r="1761" spans="1:2" x14ac:dyDescent="0.25">
      <c r="A1761" s="2">
        <v>44134.789236111108</v>
      </c>
      <c r="B1761" s="1">
        <v>1.766</v>
      </c>
    </row>
    <row r="1762" spans="1:2" x14ac:dyDescent="0.25">
      <c r="A1762" s="2">
        <v>44134.789583333331</v>
      </c>
      <c r="B1762" s="1">
        <v>1.7689999999999999</v>
      </c>
    </row>
    <row r="1763" spans="1:2" x14ac:dyDescent="0.25">
      <c r="A1763" s="2">
        <v>44134.789930555555</v>
      </c>
      <c r="B1763" s="1">
        <v>1.772</v>
      </c>
    </row>
    <row r="1764" spans="1:2" x14ac:dyDescent="0.25">
      <c r="A1764" s="2">
        <v>44134.790277777778</v>
      </c>
      <c r="B1764" s="1">
        <v>1.776</v>
      </c>
    </row>
    <row r="1765" spans="1:2" x14ac:dyDescent="0.25">
      <c r="A1765" s="2">
        <v>44134.790625000001</v>
      </c>
      <c r="B1765" s="1">
        <v>1.7789999999999999</v>
      </c>
    </row>
    <row r="1766" spans="1:2" x14ac:dyDescent="0.25">
      <c r="A1766" s="2">
        <v>44134.790972222225</v>
      </c>
      <c r="B1766" s="1">
        <v>1.782</v>
      </c>
    </row>
    <row r="1767" spans="1:2" x14ac:dyDescent="0.25">
      <c r="A1767" s="2">
        <v>44134.791319444441</v>
      </c>
      <c r="B1767" s="1">
        <v>1.786</v>
      </c>
    </row>
    <row r="1768" spans="1:2" x14ac:dyDescent="0.25">
      <c r="A1768" s="2">
        <v>44134.791666666664</v>
      </c>
      <c r="B1768" s="1">
        <v>1.7889999999999999</v>
      </c>
    </row>
    <row r="1769" spans="1:2" x14ac:dyDescent="0.25">
      <c r="A1769" s="2">
        <v>44134.792013888888</v>
      </c>
      <c r="B1769" s="1">
        <v>1.792</v>
      </c>
    </row>
    <row r="1770" spans="1:2" x14ac:dyDescent="0.25">
      <c r="A1770" s="2">
        <v>44134.792361111111</v>
      </c>
      <c r="B1770" s="1">
        <v>1.7929999999999999</v>
      </c>
    </row>
    <row r="1771" spans="1:2" x14ac:dyDescent="0.25">
      <c r="A1771" s="2">
        <v>44134.792708333334</v>
      </c>
      <c r="B1771" s="1">
        <v>1.796</v>
      </c>
    </row>
    <row r="1772" spans="1:2" x14ac:dyDescent="0.25">
      <c r="A1772" s="2">
        <v>44134.793055555558</v>
      </c>
      <c r="B1772" s="1">
        <v>1.7989999999999999</v>
      </c>
    </row>
    <row r="1773" spans="1:2" x14ac:dyDescent="0.25">
      <c r="A1773" s="2">
        <v>44134.793402777781</v>
      </c>
      <c r="B1773" s="1">
        <v>1.7989999999999999</v>
      </c>
    </row>
    <row r="1774" spans="1:2" x14ac:dyDescent="0.25">
      <c r="A1774" s="2">
        <v>44134.793749999997</v>
      </c>
      <c r="B1774" s="1">
        <v>1.8</v>
      </c>
    </row>
    <row r="1775" spans="1:2" x14ac:dyDescent="0.25">
      <c r="A1775" s="2">
        <v>44134.79409722222</v>
      </c>
      <c r="B1775" s="1">
        <v>1.802</v>
      </c>
    </row>
    <row r="1776" spans="1:2" x14ac:dyDescent="0.25">
      <c r="A1776" s="2">
        <v>44134.794444444444</v>
      </c>
      <c r="B1776" s="1">
        <v>1.802</v>
      </c>
    </row>
    <row r="1777" spans="1:2" x14ac:dyDescent="0.25">
      <c r="A1777" s="2">
        <v>44134.794791666667</v>
      </c>
      <c r="B1777" s="1">
        <v>1.8</v>
      </c>
    </row>
    <row r="1778" spans="1:2" x14ac:dyDescent="0.25">
      <c r="A1778" s="2">
        <v>44134.795138888891</v>
      </c>
      <c r="B1778" s="1">
        <v>1.7989999999999999</v>
      </c>
    </row>
    <row r="1779" spans="1:2" x14ac:dyDescent="0.25">
      <c r="A1779" s="2">
        <v>44134.795486111114</v>
      </c>
      <c r="B1779" s="1">
        <v>1.7989999999999999</v>
      </c>
    </row>
    <row r="1780" spans="1:2" x14ac:dyDescent="0.25">
      <c r="A1780" s="2">
        <v>44134.79583333333</v>
      </c>
      <c r="B1780" s="1">
        <v>1.796</v>
      </c>
    </row>
    <row r="1781" spans="1:2" x14ac:dyDescent="0.25">
      <c r="A1781" s="2">
        <v>44134.796180555553</v>
      </c>
      <c r="B1781" s="1">
        <v>1.7949999999999999</v>
      </c>
    </row>
    <row r="1782" spans="1:2" x14ac:dyDescent="0.25">
      <c r="A1782" s="2">
        <v>44134.796527777777</v>
      </c>
      <c r="B1782" s="1">
        <v>1.792</v>
      </c>
    </row>
    <row r="1783" spans="1:2" x14ac:dyDescent="0.25">
      <c r="A1783" s="2">
        <v>44134.796875</v>
      </c>
      <c r="B1783" s="1">
        <v>1.7889999999999999</v>
      </c>
    </row>
    <row r="1784" spans="1:2" x14ac:dyDescent="0.25">
      <c r="A1784" s="2">
        <v>44134.797222222223</v>
      </c>
      <c r="B1784" s="1">
        <v>1.786</v>
      </c>
    </row>
    <row r="1785" spans="1:2" x14ac:dyDescent="0.25">
      <c r="A1785" s="2">
        <v>44134.797569444447</v>
      </c>
      <c r="B1785" s="1">
        <v>1.7829999999999999</v>
      </c>
    </row>
    <row r="1786" spans="1:2" x14ac:dyDescent="0.25">
      <c r="A1786" s="2">
        <v>44134.79791666667</v>
      </c>
      <c r="B1786" s="1">
        <v>1.7769999999999999</v>
      </c>
    </row>
    <row r="1787" spans="1:2" x14ac:dyDescent="0.25">
      <c r="A1787" s="2">
        <v>44134.798263888886</v>
      </c>
      <c r="B1787" s="1">
        <v>1.7729999999999999</v>
      </c>
    </row>
    <row r="1788" spans="1:2" x14ac:dyDescent="0.25">
      <c r="A1788" s="2">
        <v>44134.798611111109</v>
      </c>
      <c r="B1788" s="1">
        <v>1.7689999999999999</v>
      </c>
    </row>
    <row r="1789" spans="1:2" x14ac:dyDescent="0.25">
      <c r="A1789" s="2">
        <v>44134.798958333333</v>
      </c>
      <c r="B1789" s="1">
        <v>1.7629999999999999</v>
      </c>
    </row>
    <row r="1790" spans="1:2" x14ac:dyDescent="0.25">
      <c r="A1790" s="2">
        <v>44134.799305555556</v>
      </c>
      <c r="B1790" s="1">
        <v>1.76</v>
      </c>
    </row>
    <row r="1791" spans="1:2" x14ac:dyDescent="0.25">
      <c r="A1791" s="2">
        <v>44134.79965277778</v>
      </c>
      <c r="B1791" s="1">
        <v>1.756</v>
      </c>
    </row>
    <row r="1792" spans="1:2" x14ac:dyDescent="0.25">
      <c r="A1792" s="2">
        <v>44134.8</v>
      </c>
      <c r="B1792" s="1">
        <v>1.7529999999999999</v>
      </c>
    </row>
    <row r="1793" spans="1:2" x14ac:dyDescent="0.25">
      <c r="A1793" s="2">
        <v>44134.800347222219</v>
      </c>
      <c r="B1793" s="1">
        <v>1.75</v>
      </c>
    </row>
    <row r="1794" spans="1:2" x14ac:dyDescent="0.25">
      <c r="A1794" s="2">
        <v>44134.800694444442</v>
      </c>
      <c r="B1794" s="1">
        <v>1.75</v>
      </c>
    </row>
    <row r="1795" spans="1:2" x14ac:dyDescent="0.25">
      <c r="A1795" s="2">
        <v>44134.801041666666</v>
      </c>
      <c r="B1795" s="1">
        <v>1.7490000000000001</v>
      </c>
    </row>
    <row r="1796" spans="1:2" x14ac:dyDescent="0.25">
      <c r="A1796" s="2">
        <v>44134.801388888889</v>
      </c>
      <c r="B1796" s="1">
        <v>1.7490000000000001</v>
      </c>
    </row>
    <row r="1797" spans="1:2" x14ac:dyDescent="0.25">
      <c r="A1797" s="2">
        <v>44134.801736111112</v>
      </c>
      <c r="B1797" s="1">
        <v>1.75</v>
      </c>
    </row>
    <row r="1798" spans="1:2" x14ac:dyDescent="0.25">
      <c r="A1798" s="2">
        <v>44134.802083333336</v>
      </c>
      <c r="B1798" s="1">
        <v>1.7509999999999999</v>
      </c>
    </row>
    <row r="1799" spans="1:2" x14ac:dyDescent="0.25">
      <c r="A1799" s="2">
        <v>44134.802430555559</v>
      </c>
      <c r="B1799" s="1">
        <v>1.7529999999999999</v>
      </c>
    </row>
    <row r="1800" spans="1:2" x14ac:dyDescent="0.25">
      <c r="A1800" s="2">
        <v>44134.802777777775</v>
      </c>
      <c r="B1800" s="1">
        <v>1.756</v>
      </c>
    </row>
    <row r="1801" spans="1:2" x14ac:dyDescent="0.25">
      <c r="A1801" s="2">
        <v>44134.803124999999</v>
      </c>
      <c r="B1801" s="1">
        <v>1.7589999999999999</v>
      </c>
    </row>
    <row r="1802" spans="1:2" x14ac:dyDescent="0.25">
      <c r="A1802" s="2">
        <v>44134.803472222222</v>
      </c>
      <c r="B1802" s="1">
        <v>1.762</v>
      </c>
    </row>
    <row r="1803" spans="1:2" x14ac:dyDescent="0.25">
      <c r="A1803" s="2">
        <v>44134.803819444445</v>
      </c>
      <c r="B1803" s="1">
        <v>1.7629999999999999</v>
      </c>
    </row>
    <row r="1804" spans="1:2" x14ac:dyDescent="0.25">
      <c r="A1804" s="2">
        <v>44134.804166666669</v>
      </c>
      <c r="B1804" s="1">
        <v>1.766</v>
      </c>
    </row>
    <row r="1805" spans="1:2" x14ac:dyDescent="0.25">
      <c r="A1805" s="2">
        <v>44134.804513888892</v>
      </c>
      <c r="B1805" s="1">
        <v>1.7689999999999999</v>
      </c>
    </row>
    <row r="1806" spans="1:2" x14ac:dyDescent="0.25">
      <c r="A1806" s="2">
        <v>44134.804861111108</v>
      </c>
      <c r="B1806" s="1">
        <v>1.7729999999999999</v>
      </c>
    </row>
    <row r="1807" spans="1:2" x14ac:dyDescent="0.25">
      <c r="A1807" s="2">
        <v>44134.805208333331</v>
      </c>
      <c r="B1807" s="1">
        <v>1.776</v>
      </c>
    </row>
    <row r="1808" spans="1:2" x14ac:dyDescent="0.25">
      <c r="A1808" s="2">
        <v>44134.805555555555</v>
      </c>
      <c r="B1808" s="1">
        <v>1.7769999999999999</v>
      </c>
    </row>
    <row r="1809" spans="1:2" x14ac:dyDescent="0.25">
      <c r="A1809" s="2">
        <v>44134.805902777778</v>
      </c>
      <c r="B1809" s="1">
        <v>1.7789999999999999</v>
      </c>
    </row>
    <row r="1810" spans="1:2" x14ac:dyDescent="0.25">
      <c r="A1810" s="2">
        <v>44134.806250000001</v>
      </c>
      <c r="B1810" s="1">
        <v>1.78</v>
      </c>
    </row>
    <row r="1811" spans="1:2" x14ac:dyDescent="0.25">
      <c r="A1811" s="2">
        <v>44134.806597222225</v>
      </c>
      <c r="B1811" s="1">
        <v>1.7829999999999999</v>
      </c>
    </row>
    <row r="1812" spans="1:2" x14ac:dyDescent="0.25">
      <c r="A1812" s="2">
        <v>44134.806944444441</v>
      </c>
      <c r="B1812" s="1">
        <v>1.784</v>
      </c>
    </row>
    <row r="1813" spans="1:2" x14ac:dyDescent="0.25">
      <c r="A1813" s="2">
        <v>44134.807291666664</v>
      </c>
      <c r="B1813" s="1">
        <v>1.786</v>
      </c>
    </row>
    <row r="1814" spans="1:2" x14ac:dyDescent="0.25">
      <c r="A1814" s="2">
        <v>44134.807638888888</v>
      </c>
      <c r="B1814" s="1">
        <v>1.786</v>
      </c>
    </row>
    <row r="1815" spans="1:2" x14ac:dyDescent="0.25">
      <c r="A1815" s="2">
        <v>44134.807986111111</v>
      </c>
      <c r="B1815" s="1">
        <v>1.7869999999999999</v>
      </c>
    </row>
    <row r="1816" spans="1:2" x14ac:dyDescent="0.25">
      <c r="A1816" s="2">
        <v>44134.808333333334</v>
      </c>
      <c r="B1816" s="1">
        <v>1.7889999999999999</v>
      </c>
    </row>
    <row r="1817" spans="1:2" x14ac:dyDescent="0.25">
      <c r="A1817" s="2">
        <v>44134.808680555558</v>
      </c>
      <c r="B1817" s="1">
        <v>1.7889999999999999</v>
      </c>
    </row>
    <row r="1818" spans="1:2" x14ac:dyDescent="0.25">
      <c r="A1818" s="2">
        <v>44134.809027777781</v>
      </c>
      <c r="B1818" s="1">
        <v>1.7889999999999999</v>
      </c>
    </row>
    <row r="1819" spans="1:2" x14ac:dyDescent="0.25">
      <c r="A1819" s="2">
        <v>44134.809374999997</v>
      </c>
      <c r="B1819" s="1">
        <v>1.7889999999999999</v>
      </c>
    </row>
    <row r="1820" spans="1:2" x14ac:dyDescent="0.25">
      <c r="A1820" s="2">
        <v>44134.80972222222</v>
      </c>
      <c r="B1820" s="1">
        <v>1.7869999999999999</v>
      </c>
    </row>
    <row r="1821" spans="1:2" x14ac:dyDescent="0.25">
      <c r="A1821" s="2">
        <v>44134.810069444444</v>
      </c>
      <c r="B1821" s="1">
        <v>1.786</v>
      </c>
    </row>
    <row r="1822" spans="1:2" x14ac:dyDescent="0.25">
      <c r="A1822" s="2">
        <v>44134.810416666667</v>
      </c>
      <c r="B1822" s="1">
        <v>1.786</v>
      </c>
    </row>
    <row r="1823" spans="1:2" x14ac:dyDescent="0.25">
      <c r="A1823" s="2">
        <v>44134.810763888891</v>
      </c>
      <c r="B1823" s="1">
        <v>1.786</v>
      </c>
    </row>
    <row r="1824" spans="1:2" x14ac:dyDescent="0.25">
      <c r="A1824" s="2">
        <v>44134.811111111114</v>
      </c>
      <c r="B1824" s="1">
        <v>1.784</v>
      </c>
    </row>
    <row r="1825" spans="1:2" x14ac:dyDescent="0.25">
      <c r="A1825" s="2">
        <v>44134.81145833333</v>
      </c>
      <c r="B1825" s="1">
        <v>1.784</v>
      </c>
    </row>
    <row r="1826" spans="1:2" x14ac:dyDescent="0.25">
      <c r="A1826" s="2">
        <v>44134.811805555553</v>
      </c>
      <c r="B1826" s="1">
        <v>1.784</v>
      </c>
    </row>
    <row r="1827" spans="1:2" x14ac:dyDescent="0.25">
      <c r="A1827" s="2">
        <v>44134.812152777777</v>
      </c>
      <c r="B1827" s="1">
        <v>1.784</v>
      </c>
    </row>
    <row r="1828" spans="1:2" x14ac:dyDescent="0.25">
      <c r="A1828" s="2">
        <v>44134.8125</v>
      </c>
      <c r="B1828" s="1">
        <v>1.786</v>
      </c>
    </row>
    <row r="1829" spans="1:2" x14ac:dyDescent="0.25">
      <c r="A1829" s="2">
        <v>44134.812847222223</v>
      </c>
      <c r="B1829" s="1">
        <v>1.7869999999999999</v>
      </c>
    </row>
    <row r="1830" spans="1:2" x14ac:dyDescent="0.25">
      <c r="A1830" s="2">
        <v>44134.813194444447</v>
      </c>
      <c r="B1830" s="1">
        <v>1.7889999999999999</v>
      </c>
    </row>
    <row r="1831" spans="1:2" x14ac:dyDescent="0.25">
      <c r="A1831" s="2">
        <v>44134.81354166667</v>
      </c>
      <c r="B1831" s="1">
        <v>1.792</v>
      </c>
    </row>
    <row r="1832" spans="1:2" x14ac:dyDescent="0.25">
      <c r="A1832" s="2">
        <v>44134.813888888886</v>
      </c>
      <c r="B1832" s="1">
        <v>1.7929999999999999</v>
      </c>
    </row>
    <row r="1833" spans="1:2" x14ac:dyDescent="0.25">
      <c r="A1833" s="2">
        <v>44134.814236111109</v>
      </c>
      <c r="B1833" s="1">
        <v>1.796</v>
      </c>
    </row>
    <row r="1834" spans="1:2" x14ac:dyDescent="0.25">
      <c r="A1834" s="2">
        <v>44134.814583333333</v>
      </c>
      <c r="B1834" s="1">
        <v>1.7989999999999999</v>
      </c>
    </row>
    <row r="1835" spans="1:2" x14ac:dyDescent="0.25">
      <c r="A1835" s="2">
        <v>44134.814930555556</v>
      </c>
      <c r="B1835" s="1">
        <v>1.802</v>
      </c>
    </row>
    <row r="1836" spans="1:2" x14ac:dyDescent="0.25">
      <c r="A1836" s="2">
        <v>44134.81527777778</v>
      </c>
      <c r="B1836" s="1">
        <v>1.806</v>
      </c>
    </row>
    <row r="1837" spans="1:2" x14ac:dyDescent="0.25">
      <c r="A1837" s="2">
        <v>44134.815625000003</v>
      </c>
      <c r="B1837" s="1">
        <v>1.8089999999999999</v>
      </c>
    </row>
    <row r="1838" spans="1:2" x14ac:dyDescent="0.25">
      <c r="A1838" s="2">
        <v>44134.815972222219</v>
      </c>
      <c r="B1838" s="1">
        <v>1.81</v>
      </c>
    </row>
    <row r="1839" spans="1:2" x14ac:dyDescent="0.25">
      <c r="A1839" s="2">
        <v>44134.816319444442</v>
      </c>
      <c r="B1839" s="1">
        <v>1.8129999999999999</v>
      </c>
    </row>
    <row r="1840" spans="1:2" x14ac:dyDescent="0.25">
      <c r="A1840" s="2">
        <v>44134.816666666666</v>
      </c>
      <c r="B1840" s="1">
        <v>1.8149999999999999</v>
      </c>
    </row>
    <row r="1841" spans="1:2" x14ac:dyDescent="0.25">
      <c r="A1841" s="2">
        <v>44134.817013888889</v>
      </c>
      <c r="B1841" s="1">
        <v>1.8149999999999999</v>
      </c>
    </row>
    <row r="1842" spans="1:2" x14ac:dyDescent="0.25">
      <c r="A1842" s="2">
        <v>44134.817361111112</v>
      </c>
      <c r="B1842" s="1">
        <v>1.8160000000000001</v>
      </c>
    </row>
    <row r="1843" spans="1:2" x14ac:dyDescent="0.25">
      <c r="A1843" s="2">
        <v>44134.817708333336</v>
      </c>
      <c r="B1843" s="1">
        <v>1.8149999999999999</v>
      </c>
    </row>
    <row r="1844" spans="1:2" x14ac:dyDescent="0.25">
      <c r="A1844" s="2">
        <v>44134.818055555559</v>
      </c>
      <c r="B1844" s="1">
        <v>1.8129999999999999</v>
      </c>
    </row>
    <row r="1845" spans="1:2" x14ac:dyDescent="0.25">
      <c r="A1845" s="2">
        <v>44134.818402777775</v>
      </c>
      <c r="B1845" s="1">
        <v>1.8120000000000001</v>
      </c>
    </row>
    <row r="1846" spans="1:2" x14ac:dyDescent="0.25">
      <c r="A1846" s="2">
        <v>44134.818749999999</v>
      </c>
      <c r="B1846" s="1">
        <v>1.81</v>
      </c>
    </row>
    <row r="1847" spans="1:2" x14ac:dyDescent="0.25">
      <c r="A1847" s="2">
        <v>44134.819097222222</v>
      </c>
      <c r="B1847" s="1">
        <v>1.8089999999999999</v>
      </c>
    </row>
    <row r="1848" spans="1:2" x14ac:dyDescent="0.25">
      <c r="A1848" s="2">
        <v>44134.819444444445</v>
      </c>
      <c r="B1848" s="1">
        <v>1.806</v>
      </c>
    </row>
    <row r="1849" spans="1:2" x14ac:dyDescent="0.25">
      <c r="A1849" s="2">
        <v>44134.819791666669</v>
      </c>
      <c r="B1849" s="1">
        <v>1.8029999999999999</v>
      </c>
    </row>
    <row r="1850" spans="1:2" x14ac:dyDescent="0.25">
      <c r="A1850" s="2">
        <v>44134.820138888892</v>
      </c>
      <c r="B1850" s="1">
        <v>1.8</v>
      </c>
    </row>
    <row r="1851" spans="1:2" x14ac:dyDescent="0.25">
      <c r="A1851" s="2">
        <v>44134.820486111108</v>
      </c>
      <c r="B1851" s="1">
        <v>1.7989999999999999</v>
      </c>
    </row>
    <row r="1852" spans="1:2" x14ac:dyDescent="0.25">
      <c r="A1852" s="2">
        <v>44134.820833333331</v>
      </c>
      <c r="B1852" s="1">
        <v>1.796</v>
      </c>
    </row>
    <row r="1853" spans="1:2" x14ac:dyDescent="0.25">
      <c r="A1853" s="2">
        <v>44134.821180555555</v>
      </c>
      <c r="B1853" s="1">
        <v>1.792</v>
      </c>
    </row>
    <row r="1854" spans="1:2" x14ac:dyDescent="0.25">
      <c r="A1854" s="2">
        <v>44134.821527777778</v>
      </c>
      <c r="B1854" s="1">
        <v>1.7889999999999999</v>
      </c>
    </row>
    <row r="1855" spans="1:2" x14ac:dyDescent="0.25">
      <c r="A1855" s="2">
        <v>44134.821875000001</v>
      </c>
      <c r="B1855" s="1">
        <v>1.786</v>
      </c>
    </row>
    <row r="1856" spans="1:2" x14ac:dyDescent="0.25">
      <c r="A1856" s="2">
        <v>44134.822222222225</v>
      </c>
      <c r="B1856" s="1">
        <v>1.7829999999999999</v>
      </c>
    </row>
    <row r="1857" spans="1:2" x14ac:dyDescent="0.25">
      <c r="A1857" s="2">
        <v>44134.822569444441</v>
      </c>
      <c r="B1857" s="1">
        <v>1.782</v>
      </c>
    </row>
    <row r="1858" spans="1:2" x14ac:dyDescent="0.25">
      <c r="A1858" s="2">
        <v>44134.822916666664</v>
      </c>
      <c r="B1858" s="1">
        <v>1.7789999999999999</v>
      </c>
    </row>
    <row r="1859" spans="1:2" x14ac:dyDescent="0.25">
      <c r="A1859" s="2">
        <v>44134.823263888888</v>
      </c>
      <c r="B1859" s="1">
        <v>1.7769999999999999</v>
      </c>
    </row>
    <row r="1860" spans="1:2" x14ac:dyDescent="0.25">
      <c r="A1860" s="2">
        <v>44134.823611111111</v>
      </c>
      <c r="B1860" s="1">
        <v>1.776</v>
      </c>
    </row>
    <row r="1861" spans="1:2" x14ac:dyDescent="0.25">
      <c r="A1861" s="2">
        <v>44134.823958333334</v>
      </c>
      <c r="B1861" s="1">
        <v>1.776</v>
      </c>
    </row>
    <row r="1862" spans="1:2" x14ac:dyDescent="0.25">
      <c r="A1862" s="2">
        <v>44134.824305555558</v>
      </c>
      <c r="B1862" s="1">
        <v>1.774</v>
      </c>
    </row>
    <row r="1863" spans="1:2" x14ac:dyDescent="0.25">
      <c r="A1863" s="2">
        <v>44134.824652777781</v>
      </c>
      <c r="B1863" s="1">
        <v>1.776</v>
      </c>
    </row>
    <row r="1864" spans="1:2" x14ac:dyDescent="0.25">
      <c r="A1864" s="2">
        <v>44134.824999999997</v>
      </c>
      <c r="B1864" s="1">
        <v>1.776</v>
      </c>
    </row>
    <row r="1865" spans="1:2" x14ac:dyDescent="0.25">
      <c r="A1865" s="2">
        <v>44134.82534722222</v>
      </c>
      <c r="B1865" s="1">
        <v>1.7769999999999999</v>
      </c>
    </row>
    <row r="1866" spans="1:2" x14ac:dyDescent="0.25">
      <c r="A1866" s="2">
        <v>44134.825694444444</v>
      </c>
      <c r="B1866" s="1">
        <v>1.7789999999999999</v>
      </c>
    </row>
    <row r="1867" spans="1:2" x14ac:dyDescent="0.25">
      <c r="A1867" s="2">
        <v>44134.826041666667</v>
      </c>
      <c r="B1867" s="1">
        <v>1.78</v>
      </c>
    </row>
    <row r="1868" spans="1:2" x14ac:dyDescent="0.25">
      <c r="A1868" s="2">
        <v>44134.826388888891</v>
      </c>
      <c r="B1868" s="1">
        <v>1.7829999999999999</v>
      </c>
    </row>
    <row r="1869" spans="1:2" x14ac:dyDescent="0.25">
      <c r="A1869" s="2">
        <v>44134.826736111114</v>
      </c>
      <c r="B1869" s="1">
        <v>1.784</v>
      </c>
    </row>
    <row r="1870" spans="1:2" x14ac:dyDescent="0.25">
      <c r="A1870" s="2">
        <v>44134.82708333333</v>
      </c>
      <c r="B1870" s="1">
        <v>1.786</v>
      </c>
    </row>
    <row r="1871" spans="1:2" x14ac:dyDescent="0.25">
      <c r="A1871" s="2">
        <v>44134.827430555553</v>
      </c>
      <c r="B1871" s="1">
        <v>1.7869999999999999</v>
      </c>
    </row>
    <row r="1872" spans="1:2" x14ac:dyDescent="0.25">
      <c r="A1872" s="2">
        <v>44134.827777777777</v>
      </c>
      <c r="B1872" s="1">
        <v>1.7889999999999999</v>
      </c>
    </row>
    <row r="1873" spans="1:2" x14ac:dyDescent="0.25">
      <c r="A1873" s="2">
        <v>44134.828125</v>
      </c>
      <c r="B1873" s="1">
        <v>1.79</v>
      </c>
    </row>
    <row r="1874" spans="1:2" x14ac:dyDescent="0.25">
      <c r="A1874" s="2">
        <v>44134.828472222223</v>
      </c>
      <c r="B1874" s="1">
        <v>1.792</v>
      </c>
    </row>
    <row r="1875" spans="1:2" x14ac:dyDescent="0.25">
      <c r="A1875" s="2">
        <v>44134.828819444447</v>
      </c>
      <c r="B1875" s="1">
        <v>1.792</v>
      </c>
    </row>
    <row r="1876" spans="1:2" x14ac:dyDescent="0.25">
      <c r="A1876" s="2">
        <v>44134.82916666667</v>
      </c>
      <c r="B1876" s="1">
        <v>1.792</v>
      </c>
    </row>
    <row r="1877" spans="1:2" x14ac:dyDescent="0.25">
      <c r="A1877" s="2">
        <v>44134.829513888886</v>
      </c>
      <c r="B1877" s="1">
        <v>1.792</v>
      </c>
    </row>
    <row r="1878" spans="1:2" x14ac:dyDescent="0.25">
      <c r="A1878" s="2">
        <v>44134.829861111109</v>
      </c>
      <c r="B1878" s="1">
        <v>1.79</v>
      </c>
    </row>
    <row r="1879" spans="1:2" x14ac:dyDescent="0.25">
      <c r="A1879" s="2">
        <v>44134.830208333333</v>
      </c>
      <c r="B1879" s="1">
        <v>1.7889999999999999</v>
      </c>
    </row>
    <row r="1880" spans="1:2" x14ac:dyDescent="0.25">
      <c r="A1880" s="2">
        <v>44134.830555555556</v>
      </c>
      <c r="B1880" s="1">
        <v>1.7869999999999999</v>
      </c>
    </row>
    <row r="1881" spans="1:2" x14ac:dyDescent="0.25">
      <c r="A1881" s="2">
        <v>44134.83090277778</v>
      </c>
      <c r="B1881" s="1">
        <v>1.786</v>
      </c>
    </row>
    <row r="1882" spans="1:2" x14ac:dyDescent="0.25">
      <c r="A1882" s="2">
        <v>44134.831250000003</v>
      </c>
      <c r="B1882" s="1">
        <v>1.786</v>
      </c>
    </row>
    <row r="1883" spans="1:2" x14ac:dyDescent="0.25">
      <c r="A1883" s="2">
        <v>44134.831597222219</v>
      </c>
      <c r="B1883" s="1">
        <v>1.786</v>
      </c>
    </row>
    <row r="1884" spans="1:2" x14ac:dyDescent="0.25">
      <c r="A1884" s="2">
        <v>44134.831944444442</v>
      </c>
      <c r="B1884" s="1">
        <v>1.786</v>
      </c>
    </row>
    <row r="1885" spans="1:2" x14ac:dyDescent="0.25">
      <c r="A1885" s="2">
        <v>44134.832291666666</v>
      </c>
      <c r="B1885" s="1">
        <v>1.784</v>
      </c>
    </row>
    <row r="1886" spans="1:2" x14ac:dyDescent="0.25">
      <c r="A1886" s="2">
        <v>44134.832638888889</v>
      </c>
      <c r="B1886" s="1">
        <v>1.7829999999999999</v>
      </c>
    </row>
    <row r="1887" spans="1:2" x14ac:dyDescent="0.25">
      <c r="A1887" s="2">
        <v>44134.832986111112</v>
      </c>
      <c r="B1887" s="1">
        <v>1.7829999999999999</v>
      </c>
    </row>
    <row r="1888" spans="1:2" x14ac:dyDescent="0.25">
      <c r="A1888" s="2">
        <v>44134.833333333336</v>
      </c>
      <c r="B1888" s="1">
        <v>1.7829999999999999</v>
      </c>
    </row>
    <row r="1889" spans="1:2" x14ac:dyDescent="0.25">
      <c r="A1889" s="2">
        <v>44134.833680555559</v>
      </c>
      <c r="B1889" s="1">
        <v>1.7829999999999999</v>
      </c>
    </row>
    <row r="1890" spans="1:2" x14ac:dyDescent="0.25">
      <c r="A1890" s="2">
        <v>44134.834027777775</v>
      </c>
      <c r="B1890" s="1">
        <v>1.7829999999999999</v>
      </c>
    </row>
    <row r="1891" spans="1:2" x14ac:dyDescent="0.25">
      <c r="A1891" s="2">
        <v>44134.834374999999</v>
      </c>
      <c r="B1891" s="1">
        <v>1.7829999999999999</v>
      </c>
    </row>
    <row r="1892" spans="1:2" x14ac:dyDescent="0.25">
      <c r="A1892" s="2">
        <v>44134.834722222222</v>
      </c>
      <c r="B1892" s="1">
        <v>1.7829999999999999</v>
      </c>
    </row>
    <row r="1893" spans="1:2" x14ac:dyDescent="0.25">
      <c r="A1893" s="2">
        <v>44134.835069444445</v>
      </c>
      <c r="B1893" s="1">
        <v>1.7829999999999999</v>
      </c>
    </row>
    <row r="1894" spans="1:2" x14ac:dyDescent="0.25">
      <c r="A1894" s="2">
        <v>44134.835416666669</v>
      </c>
      <c r="B1894" s="1">
        <v>1.7829999999999999</v>
      </c>
    </row>
    <row r="1895" spans="1:2" x14ac:dyDescent="0.25">
      <c r="A1895" s="2">
        <v>44134.835763888892</v>
      </c>
      <c r="B1895" s="1">
        <v>1.784</v>
      </c>
    </row>
    <row r="1896" spans="1:2" x14ac:dyDescent="0.25">
      <c r="A1896" s="2">
        <v>44134.836111111108</v>
      </c>
      <c r="B1896" s="1">
        <v>1.784</v>
      </c>
    </row>
    <row r="1897" spans="1:2" x14ac:dyDescent="0.25">
      <c r="A1897" s="2">
        <v>44134.836458333331</v>
      </c>
      <c r="B1897" s="1">
        <v>1.786</v>
      </c>
    </row>
    <row r="1898" spans="1:2" x14ac:dyDescent="0.25">
      <c r="A1898" s="2">
        <v>44134.836805555555</v>
      </c>
      <c r="B1898" s="1">
        <v>1.786</v>
      </c>
    </row>
    <row r="1899" spans="1:2" x14ac:dyDescent="0.25">
      <c r="A1899" s="2">
        <v>44134.837152777778</v>
      </c>
      <c r="B1899" s="1">
        <v>1.7889999999999999</v>
      </c>
    </row>
    <row r="1900" spans="1:2" x14ac:dyDescent="0.25">
      <c r="A1900" s="2">
        <v>44134.837500000001</v>
      </c>
      <c r="B1900" s="1">
        <v>1.7889999999999999</v>
      </c>
    </row>
    <row r="1901" spans="1:2" x14ac:dyDescent="0.25">
      <c r="A1901" s="2">
        <v>44134.837847222225</v>
      </c>
      <c r="B1901" s="1">
        <v>1.79</v>
      </c>
    </row>
    <row r="1902" spans="1:2" x14ac:dyDescent="0.25">
      <c r="A1902" s="2">
        <v>44134.838194444441</v>
      </c>
      <c r="B1902" s="1">
        <v>1.792</v>
      </c>
    </row>
    <row r="1903" spans="1:2" x14ac:dyDescent="0.25">
      <c r="A1903" s="2">
        <v>44134.838541666664</v>
      </c>
      <c r="B1903" s="1">
        <v>1.7929999999999999</v>
      </c>
    </row>
    <row r="1904" spans="1:2" x14ac:dyDescent="0.25">
      <c r="A1904" s="2">
        <v>44134.838888888888</v>
      </c>
      <c r="B1904" s="1">
        <v>1.7949999999999999</v>
      </c>
    </row>
    <row r="1905" spans="1:2" x14ac:dyDescent="0.25">
      <c r="A1905" s="2">
        <v>44134.839236111111</v>
      </c>
      <c r="B1905" s="1">
        <v>1.796</v>
      </c>
    </row>
    <row r="1906" spans="1:2" x14ac:dyDescent="0.25">
      <c r="A1906" s="2">
        <v>44134.839583333334</v>
      </c>
      <c r="B1906" s="1">
        <v>1.7969999999999999</v>
      </c>
    </row>
    <row r="1907" spans="1:2" x14ac:dyDescent="0.25">
      <c r="A1907" s="2">
        <v>44134.839930555558</v>
      </c>
      <c r="B1907" s="1">
        <v>1.7989999999999999</v>
      </c>
    </row>
    <row r="1908" spans="1:2" x14ac:dyDescent="0.25">
      <c r="A1908" s="2">
        <v>44134.840277777781</v>
      </c>
      <c r="B1908" s="1">
        <v>1.7989999999999999</v>
      </c>
    </row>
    <row r="1909" spans="1:2" x14ac:dyDescent="0.25">
      <c r="A1909" s="2">
        <v>44134.840624999997</v>
      </c>
      <c r="B1909" s="1">
        <v>1.7989999999999999</v>
      </c>
    </row>
    <row r="1910" spans="1:2" x14ac:dyDescent="0.25">
      <c r="A1910" s="2">
        <v>44134.84097222222</v>
      </c>
      <c r="B1910" s="1">
        <v>1.7989999999999999</v>
      </c>
    </row>
    <row r="1911" spans="1:2" x14ac:dyDescent="0.25">
      <c r="A1911" s="2">
        <v>44134.841319444444</v>
      </c>
      <c r="B1911" s="1">
        <v>1.7969999999999999</v>
      </c>
    </row>
    <row r="1912" spans="1:2" x14ac:dyDescent="0.25">
      <c r="A1912" s="2">
        <v>44134.841666666667</v>
      </c>
      <c r="B1912" s="1">
        <v>1.7969999999999999</v>
      </c>
    </row>
    <row r="1913" spans="1:2" x14ac:dyDescent="0.25">
      <c r="A1913" s="2">
        <v>44134.842013888891</v>
      </c>
      <c r="B1913" s="1">
        <v>1.796</v>
      </c>
    </row>
    <row r="1914" spans="1:2" x14ac:dyDescent="0.25">
      <c r="A1914" s="2">
        <v>44134.842361111114</v>
      </c>
      <c r="B1914" s="1">
        <v>1.796</v>
      </c>
    </row>
    <row r="1915" spans="1:2" x14ac:dyDescent="0.25">
      <c r="A1915" s="2">
        <v>44134.84270833333</v>
      </c>
      <c r="B1915" s="1">
        <v>1.7929999999999999</v>
      </c>
    </row>
    <row r="1916" spans="1:2" x14ac:dyDescent="0.25">
      <c r="A1916" s="2">
        <v>44134.843055555553</v>
      </c>
      <c r="B1916" s="1">
        <v>1.792</v>
      </c>
    </row>
    <row r="1917" spans="1:2" x14ac:dyDescent="0.25">
      <c r="A1917" s="2">
        <v>44134.843402777777</v>
      </c>
      <c r="B1917" s="1">
        <v>1.79</v>
      </c>
    </row>
    <row r="1918" spans="1:2" x14ac:dyDescent="0.25">
      <c r="A1918" s="2">
        <v>44134.84375</v>
      </c>
      <c r="B1918" s="1">
        <v>1.7889999999999999</v>
      </c>
    </row>
    <row r="1919" spans="1:2" x14ac:dyDescent="0.25">
      <c r="A1919" s="2">
        <v>44134.844097222223</v>
      </c>
      <c r="B1919" s="1">
        <v>1.7869999999999999</v>
      </c>
    </row>
    <row r="1920" spans="1:2" x14ac:dyDescent="0.25">
      <c r="A1920" s="2">
        <v>44134.844444444447</v>
      </c>
      <c r="B1920" s="1">
        <v>1.786</v>
      </c>
    </row>
    <row r="1921" spans="1:2" x14ac:dyDescent="0.25">
      <c r="A1921" s="2">
        <v>44134.84479166667</v>
      </c>
      <c r="B1921" s="1">
        <v>1.784</v>
      </c>
    </row>
    <row r="1922" spans="1:2" x14ac:dyDescent="0.25">
      <c r="A1922" s="2">
        <v>44134.845138888886</v>
      </c>
      <c r="B1922" s="1">
        <v>1.7829999999999999</v>
      </c>
    </row>
    <row r="1923" spans="1:2" x14ac:dyDescent="0.25">
      <c r="A1923" s="2">
        <v>44134.845486111109</v>
      </c>
      <c r="B1923" s="1">
        <v>1.782</v>
      </c>
    </row>
    <row r="1924" spans="1:2" x14ac:dyDescent="0.25">
      <c r="A1924" s="2">
        <v>44134.845833333333</v>
      </c>
      <c r="B1924" s="1">
        <v>1.78</v>
      </c>
    </row>
    <row r="1925" spans="1:2" x14ac:dyDescent="0.25">
      <c r="A1925" s="2">
        <v>44134.846180555556</v>
      </c>
      <c r="B1925" s="1">
        <v>1.78</v>
      </c>
    </row>
    <row r="1926" spans="1:2" x14ac:dyDescent="0.25">
      <c r="A1926" s="2">
        <v>44134.84652777778</v>
      </c>
      <c r="B1926" s="1">
        <v>1.7789999999999999</v>
      </c>
    </row>
    <row r="1927" spans="1:2" x14ac:dyDescent="0.25">
      <c r="A1927" s="2">
        <v>44134.846875000003</v>
      </c>
      <c r="B1927" s="1">
        <v>1.7789999999999999</v>
      </c>
    </row>
    <row r="1928" spans="1:2" x14ac:dyDescent="0.25">
      <c r="A1928" s="2">
        <v>44134.847222222219</v>
      </c>
      <c r="B1928" s="1">
        <v>1.7789999999999999</v>
      </c>
    </row>
    <row r="1929" spans="1:2" x14ac:dyDescent="0.25">
      <c r="A1929" s="2">
        <v>44134.847569444442</v>
      </c>
      <c r="B1929" s="1">
        <v>1.7789999999999999</v>
      </c>
    </row>
    <row r="1930" spans="1:2" x14ac:dyDescent="0.25">
      <c r="A1930" s="2">
        <v>44134.847916666666</v>
      </c>
      <c r="B1930" s="1">
        <v>1.7769999999999999</v>
      </c>
    </row>
    <row r="1931" spans="1:2" x14ac:dyDescent="0.25">
      <c r="A1931" s="2">
        <v>44134.848263888889</v>
      </c>
      <c r="B1931" s="1">
        <v>1.7769999999999999</v>
      </c>
    </row>
    <row r="1932" spans="1:2" x14ac:dyDescent="0.25">
      <c r="A1932" s="2">
        <v>44134.848611111112</v>
      </c>
      <c r="B1932" s="1">
        <v>1.776</v>
      </c>
    </row>
    <row r="1933" spans="1:2" x14ac:dyDescent="0.25">
      <c r="A1933" s="2">
        <v>44134.848958333336</v>
      </c>
      <c r="B1933" s="1">
        <v>1.776</v>
      </c>
    </row>
    <row r="1934" spans="1:2" x14ac:dyDescent="0.25">
      <c r="A1934" s="2">
        <v>44134.849305555559</v>
      </c>
      <c r="B1934" s="1">
        <v>1.7769999999999999</v>
      </c>
    </row>
    <row r="1935" spans="1:2" x14ac:dyDescent="0.25">
      <c r="A1935" s="2">
        <v>44134.849652777775</v>
      </c>
      <c r="B1935" s="1">
        <v>1.7769999999999999</v>
      </c>
    </row>
    <row r="1936" spans="1:2" x14ac:dyDescent="0.25">
      <c r="A1936" s="2">
        <v>44134.85</v>
      </c>
      <c r="B1936" s="1">
        <v>1.7789999999999999</v>
      </c>
    </row>
    <row r="1937" spans="1:2" x14ac:dyDescent="0.25">
      <c r="A1937" s="2">
        <v>44134.850347222222</v>
      </c>
      <c r="B1937" s="1">
        <v>1.7789999999999999</v>
      </c>
    </row>
    <row r="1938" spans="1:2" x14ac:dyDescent="0.25">
      <c r="A1938" s="2">
        <v>44134.850694444445</v>
      </c>
      <c r="B1938" s="1">
        <v>1.78</v>
      </c>
    </row>
    <row r="1939" spans="1:2" x14ac:dyDescent="0.25">
      <c r="A1939" s="2">
        <v>44134.851041666669</v>
      </c>
      <c r="B1939" s="1">
        <v>1.7829999999999999</v>
      </c>
    </row>
    <row r="1940" spans="1:2" x14ac:dyDescent="0.25">
      <c r="A1940" s="2">
        <v>44134.851388888892</v>
      </c>
      <c r="B1940" s="1">
        <v>1.7829999999999999</v>
      </c>
    </row>
    <row r="1941" spans="1:2" x14ac:dyDescent="0.25">
      <c r="A1941" s="2">
        <v>44134.851736111108</v>
      </c>
      <c r="B1941" s="1">
        <v>1.784</v>
      </c>
    </row>
    <row r="1942" spans="1:2" x14ac:dyDescent="0.25">
      <c r="A1942" s="2">
        <v>44134.852083333331</v>
      </c>
      <c r="B1942" s="1">
        <v>1.786</v>
      </c>
    </row>
    <row r="1943" spans="1:2" x14ac:dyDescent="0.25">
      <c r="A1943" s="2">
        <v>44134.852430555555</v>
      </c>
      <c r="B1943" s="1">
        <v>1.786</v>
      </c>
    </row>
    <row r="1944" spans="1:2" x14ac:dyDescent="0.25">
      <c r="A1944" s="2">
        <v>44134.852777777778</v>
      </c>
      <c r="B1944" s="1">
        <v>1.7889999999999999</v>
      </c>
    </row>
    <row r="1945" spans="1:2" x14ac:dyDescent="0.25">
      <c r="A1945" s="2">
        <v>44134.853125000001</v>
      </c>
      <c r="B1945" s="1">
        <v>1.7889999999999999</v>
      </c>
    </row>
    <row r="1946" spans="1:2" x14ac:dyDescent="0.25">
      <c r="A1946" s="2">
        <v>44134.853472222225</v>
      </c>
      <c r="B1946" s="1">
        <v>1.79</v>
      </c>
    </row>
    <row r="1947" spans="1:2" x14ac:dyDescent="0.25">
      <c r="A1947" s="2">
        <v>44134.853819444441</v>
      </c>
      <c r="B1947" s="1">
        <v>1.79</v>
      </c>
    </row>
    <row r="1948" spans="1:2" x14ac:dyDescent="0.25">
      <c r="A1948" s="2">
        <v>44134.854166666664</v>
      </c>
      <c r="B1948" s="1">
        <v>1.79</v>
      </c>
    </row>
    <row r="1949" spans="1:2" x14ac:dyDescent="0.25">
      <c r="A1949" s="2">
        <v>44134.854513888888</v>
      </c>
      <c r="B1949" s="1">
        <v>1.79</v>
      </c>
    </row>
    <row r="1950" spans="1:2" x14ac:dyDescent="0.25">
      <c r="A1950" s="2">
        <v>44134.854861111111</v>
      </c>
      <c r="B1950" s="1">
        <v>1.79</v>
      </c>
    </row>
    <row r="1951" spans="1:2" x14ac:dyDescent="0.25">
      <c r="A1951" s="2">
        <v>44134.855208333334</v>
      </c>
      <c r="B1951" s="1">
        <v>1.7889999999999999</v>
      </c>
    </row>
    <row r="1952" spans="1:2" x14ac:dyDescent="0.25">
      <c r="A1952" s="2">
        <v>44134.855555555558</v>
      </c>
      <c r="B1952" s="1">
        <v>1.7889999999999999</v>
      </c>
    </row>
    <row r="1953" spans="1:2" x14ac:dyDescent="0.25">
      <c r="A1953" s="2">
        <v>44134.855902777781</v>
      </c>
      <c r="B1953" s="1">
        <v>1.7889999999999999</v>
      </c>
    </row>
    <row r="1954" spans="1:2" x14ac:dyDescent="0.25">
      <c r="A1954" s="2">
        <v>44134.856249999997</v>
      </c>
      <c r="B1954" s="1">
        <v>1.79</v>
      </c>
    </row>
    <row r="1955" spans="1:2" x14ac:dyDescent="0.25">
      <c r="A1955" s="2">
        <v>44134.85659722222</v>
      </c>
      <c r="B1955" s="1">
        <v>1.79</v>
      </c>
    </row>
    <row r="1956" spans="1:2" x14ac:dyDescent="0.25">
      <c r="A1956" s="2">
        <v>44134.856944444444</v>
      </c>
      <c r="B1956" s="1">
        <v>1.792</v>
      </c>
    </row>
    <row r="1957" spans="1:2" x14ac:dyDescent="0.25">
      <c r="A1957" s="2">
        <v>44134.857291666667</v>
      </c>
      <c r="B1957" s="1">
        <v>1.792</v>
      </c>
    </row>
    <row r="1958" spans="1:2" x14ac:dyDescent="0.25">
      <c r="A1958" s="2">
        <v>44134.857638888891</v>
      </c>
      <c r="B1958" s="1">
        <v>1.792</v>
      </c>
    </row>
    <row r="1959" spans="1:2" x14ac:dyDescent="0.25">
      <c r="A1959" s="2">
        <v>44134.857986111114</v>
      </c>
      <c r="B1959" s="1">
        <v>1.7869999999999999</v>
      </c>
    </row>
    <row r="1960" spans="1:2" x14ac:dyDescent="0.25">
      <c r="A1960" s="2">
        <v>44134.85833333333</v>
      </c>
      <c r="B1960" s="1">
        <v>1.7829999999999999</v>
      </c>
    </row>
    <row r="1961" spans="1:2" x14ac:dyDescent="0.25">
      <c r="A1961" s="2">
        <v>44134.858680555553</v>
      </c>
      <c r="B1961" s="1">
        <v>1.78</v>
      </c>
    </row>
    <row r="1962" spans="1:2" x14ac:dyDescent="0.25">
      <c r="A1962" s="2">
        <v>44134.859027777777</v>
      </c>
      <c r="B1962" s="1">
        <v>1.7789999999999999</v>
      </c>
    </row>
    <row r="1963" spans="1:2" x14ac:dyDescent="0.25">
      <c r="A1963" s="2">
        <v>44134.859375</v>
      </c>
      <c r="B1963" s="1">
        <v>1.7789999999999999</v>
      </c>
    </row>
    <row r="1964" spans="1:2" x14ac:dyDescent="0.25">
      <c r="A1964" s="2">
        <v>44134.859722222223</v>
      </c>
      <c r="B1964" s="1">
        <v>1.7789999999999999</v>
      </c>
    </row>
    <row r="1965" spans="1:2" x14ac:dyDescent="0.25">
      <c r="A1965" s="2">
        <v>44134.860069444447</v>
      </c>
      <c r="B1965" s="1">
        <v>1.7789999999999999</v>
      </c>
    </row>
    <row r="1966" spans="1:2" x14ac:dyDescent="0.25">
      <c r="A1966" s="2">
        <v>44134.86041666667</v>
      </c>
      <c r="B1966" s="1">
        <v>1.7769999999999999</v>
      </c>
    </row>
    <row r="1967" spans="1:2" x14ac:dyDescent="0.25">
      <c r="A1967" s="2">
        <v>44134.860763888886</v>
      </c>
      <c r="B1967" s="1">
        <v>1.776</v>
      </c>
    </row>
    <row r="1968" spans="1:2" x14ac:dyDescent="0.25">
      <c r="A1968" s="2">
        <v>44134.861111111109</v>
      </c>
      <c r="B1968" s="1">
        <v>1.774</v>
      </c>
    </row>
    <row r="1969" spans="1:2" x14ac:dyDescent="0.25">
      <c r="A1969" s="2">
        <v>44134.861458333333</v>
      </c>
      <c r="B1969" s="1">
        <v>1.774</v>
      </c>
    </row>
    <row r="1970" spans="1:2" x14ac:dyDescent="0.25">
      <c r="A1970" s="2">
        <v>44134.861805555556</v>
      </c>
      <c r="B1970" s="1">
        <v>1.7729999999999999</v>
      </c>
    </row>
    <row r="1971" spans="1:2" x14ac:dyDescent="0.25">
      <c r="A1971" s="2">
        <v>44134.86215277778</v>
      </c>
      <c r="B1971" s="1">
        <v>1.7729999999999999</v>
      </c>
    </row>
    <row r="1972" spans="1:2" x14ac:dyDescent="0.25">
      <c r="A1972" s="2">
        <v>44134.862500000003</v>
      </c>
      <c r="B1972" s="1">
        <v>1.7729999999999999</v>
      </c>
    </row>
    <row r="1973" spans="1:2" x14ac:dyDescent="0.25">
      <c r="A1973" s="2">
        <v>44134.862847222219</v>
      </c>
      <c r="B1973" s="1">
        <v>1.7729999999999999</v>
      </c>
    </row>
    <row r="1974" spans="1:2" x14ac:dyDescent="0.25">
      <c r="A1974" s="2">
        <v>44134.863194444442</v>
      </c>
      <c r="B1974" s="1">
        <v>1.7729999999999999</v>
      </c>
    </row>
    <row r="1975" spans="1:2" x14ac:dyDescent="0.25">
      <c r="A1975" s="2">
        <v>44134.863541666666</v>
      </c>
      <c r="B1975" s="1">
        <v>1.7729999999999999</v>
      </c>
    </row>
    <row r="1976" spans="1:2" x14ac:dyDescent="0.25">
      <c r="A1976" s="2">
        <v>44134.863888888889</v>
      </c>
      <c r="B1976" s="1">
        <v>1.774</v>
      </c>
    </row>
    <row r="1977" spans="1:2" x14ac:dyDescent="0.25">
      <c r="A1977" s="2">
        <v>44134.864236111112</v>
      </c>
      <c r="B1977" s="1">
        <v>1.774</v>
      </c>
    </row>
    <row r="1978" spans="1:2" x14ac:dyDescent="0.25">
      <c r="A1978" s="2">
        <v>44134.864583333336</v>
      </c>
      <c r="B1978" s="1">
        <v>1.776</v>
      </c>
    </row>
    <row r="1979" spans="1:2" x14ac:dyDescent="0.25">
      <c r="A1979" s="2">
        <v>44134.864930555559</v>
      </c>
      <c r="B1979" s="1">
        <v>1.776</v>
      </c>
    </row>
    <row r="1980" spans="1:2" x14ac:dyDescent="0.25">
      <c r="A1980" s="2">
        <v>44134.865277777775</v>
      </c>
      <c r="B1980" s="1">
        <v>1.776</v>
      </c>
    </row>
    <row r="1981" spans="1:2" x14ac:dyDescent="0.25">
      <c r="A1981" s="2">
        <v>44134.865624999999</v>
      </c>
      <c r="B1981" s="1">
        <v>1.776</v>
      </c>
    </row>
    <row r="1982" spans="1:2" x14ac:dyDescent="0.25">
      <c r="A1982" s="2">
        <v>44134.865972222222</v>
      </c>
      <c r="B1982" s="1">
        <v>1.776</v>
      </c>
    </row>
    <row r="1983" spans="1:2" x14ac:dyDescent="0.25">
      <c r="A1983" s="2">
        <v>44134.866319444445</v>
      </c>
      <c r="B1983" s="1">
        <v>1.776</v>
      </c>
    </row>
    <row r="1984" spans="1:2" x14ac:dyDescent="0.25">
      <c r="A1984" s="2">
        <v>44134.866666666669</v>
      </c>
      <c r="B1984" s="1">
        <v>1.776</v>
      </c>
    </row>
    <row r="1985" spans="1:2" x14ac:dyDescent="0.25">
      <c r="A1985" s="2">
        <v>44134.867013888892</v>
      </c>
      <c r="B1985" s="1">
        <v>1.776</v>
      </c>
    </row>
    <row r="1986" spans="1:2" x14ac:dyDescent="0.25">
      <c r="A1986" s="2">
        <v>44134.867361111108</v>
      </c>
      <c r="B1986" s="1">
        <v>1.776</v>
      </c>
    </row>
    <row r="1987" spans="1:2" x14ac:dyDescent="0.25">
      <c r="A1987" s="2">
        <v>44134.867708333331</v>
      </c>
      <c r="B1987" s="1">
        <v>1.776</v>
      </c>
    </row>
    <row r="1988" spans="1:2" x14ac:dyDescent="0.25">
      <c r="A1988" s="2">
        <v>44134.868055555555</v>
      </c>
      <c r="B1988" s="1">
        <v>1.776</v>
      </c>
    </row>
    <row r="1989" spans="1:2" x14ac:dyDescent="0.25">
      <c r="A1989" s="2">
        <v>44134.868402777778</v>
      </c>
      <c r="B1989" s="1">
        <v>1.776</v>
      </c>
    </row>
    <row r="1990" spans="1:2" x14ac:dyDescent="0.25">
      <c r="A1990" s="2">
        <v>44134.868750000001</v>
      </c>
      <c r="B1990" s="1">
        <v>1.776</v>
      </c>
    </row>
    <row r="1991" spans="1:2" x14ac:dyDescent="0.25">
      <c r="A1991" s="2">
        <v>44134.869097222225</v>
      </c>
      <c r="B1991" s="1">
        <v>1.776</v>
      </c>
    </row>
    <row r="1992" spans="1:2" x14ac:dyDescent="0.25">
      <c r="A1992" s="2">
        <v>44134.869444444441</v>
      </c>
      <c r="B1992" s="1">
        <v>1.776</v>
      </c>
    </row>
    <row r="1993" spans="1:2" x14ac:dyDescent="0.25">
      <c r="A1993" s="2">
        <v>44134.869791666664</v>
      </c>
      <c r="B1993" s="1">
        <v>1.776</v>
      </c>
    </row>
    <row r="1994" spans="1:2" x14ac:dyDescent="0.25">
      <c r="A1994" s="2">
        <v>44134.870138888888</v>
      </c>
      <c r="B1994" s="1">
        <v>1.774</v>
      </c>
    </row>
    <row r="1995" spans="1:2" x14ac:dyDescent="0.25">
      <c r="A1995" s="2">
        <v>44134.870486111111</v>
      </c>
      <c r="B1995" s="1">
        <v>1.7729999999999999</v>
      </c>
    </row>
    <row r="1996" spans="1:2" x14ac:dyDescent="0.25">
      <c r="A1996" s="2">
        <v>44134.870833333334</v>
      </c>
      <c r="B1996" s="1">
        <v>1.7729999999999999</v>
      </c>
    </row>
    <row r="1997" spans="1:2" x14ac:dyDescent="0.25">
      <c r="A1997" s="2">
        <v>44134.871180555558</v>
      </c>
      <c r="B1997" s="1">
        <v>1.772</v>
      </c>
    </row>
    <row r="1998" spans="1:2" x14ac:dyDescent="0.25">
      <c r="A1998" s="2">
        <v>44134.871527777781</v>
      </c>
      <c r="B1998" s="1">
        <v>1.7689999999999999</v>
      </c>
    </row>
    <row r="1999" spans="1:2" x14ac:dyDescent="0.25">
      <c r="A1999" s="2">
        <v>44134.871874999997</v>
      </c>
      <c r="B1999" s="1">
        <v>1.7689999999999999</v>
      </c>
    </row>
    <row r="2000" spans="1:2" x14ac:dyDescent="0.25">
      <c r="A2000" s="2">
        <v>44134.87222222222</v>
      </c>
      <c r="B2000" s="1">
        <v>1.766</v>
      </c>
    </row>
    <row r="2001" spans="1:2" x14ac:dyDescent="0.25">
      <c r="A2001" s="2">
        <v>44134.872569444444</v>
      </c>
      <c r="B2001" s="1">
        <v>1.766</v>
      </c>
    </row>
    <row r="2002" spans="1:2" x14ac:dyDescent="0.25">
      <c r="A2002" s="2">
        <v>44134.872916666667</v>
      </c>
      <c r="B2002" s="1">
        <v>1.7629999999999999</v>
      </c>
    </row>
    <row r="2003" spans="1:2" x14ac:dyDescent="0.25">
      <c r="A2003" s="2">
        <v>44134.873263888891</v>
      </c>
      <c r="B2003" s="1">
        <v>1.7629999999999999</v>
      </c>
    </row>
    <row r="2004" spans="1:2" x14ac:dyDescent="0.25">
      <c r="A2004" s="2">
        <v>44134.873611111114</v>
      </c>
      <c r="B2004" s="1">
        <v>1.7629999999999999</v>
      </c>
    </row>
    <row r="2005" spans="1:2" x14ac:dyDescent="0.25">
      <c r="A2005" s="2">
        <v>44134.87395833333</v>
      </c>
      <c r="B2005" s="1">
        <v>1.762</v>
      </c>
    </row>
    <row r="2006" spans="1:2" x14ac:dyDescent="0.25">
      <c r="A2006" s="2">
        <v>44134.874305555553</v>
      </c>
      <c r="B2006" s="1">
        <v>1.762</v>
      </c>
    </row>
    <row r="2007" spans="1:2" x14ac:dyDescent="0.25">
      <c r="A2007" s="2">
        <v>44134.874652777777</v>
      </c>
      <c r="B2007" s="1">
        <v>1.7629999999999999</v>
      </c>
    </row>
    <row r="2008" spans="1:2" x14ac:dyDescent="0.25">
      <c r="A2008" s="2">
        <v>44134.875</v>
      </c>
      <c r="B2008" s="1">
        <v>1.7629999999999999</v>
      </c>
    </row>
    <row r="2009" spans="1:2" x14ac:dyDescent="0.25">
      <c r="A2009" s="2">
        <v>44134.875347222223</v>
      </c>
      <c r="B2009" s="1">
        <v>1.766</v>
      </c>
    </row>
    <row r="2010" spans="1:2" x14ac:dyDescent="0.25">
      <c r="A2010" s="2">
        <v>44134.875694444447</v>
      </c>
      <c r="B2010" s="1">
        <v>1.766</v>
      </c>
    </row>
    <row r="2011" spans="1:2" x14ac:dyDescent="0.25">
      <c r="A2011" s="2">
        <v>44134.87604166667</v>
      </c>
      <c r="B2011" s="1">
        <v>1.7689999999999999</v>
      </c>
    </row>
    <row r="2012" spans="1:2" x14ac:dyDescent="0.25">
      <c r="A2012" s="2">
        <v>44134.876388888886</v>
      </c>
      <c r="B2012" s="1">
        <v>1.77</v>
      </c>
    </row>
    <row r="2013" spans="1:2" x14ac:dyDescent="0.25">
      <c r="A2013" s="2">
        <v>44134.876736111109</v>
      </c>
      <c r="B2013" s="1">
        <v>1.7729999999999999</v>
      </c>
    </row>
    <row r="2014" spans="1:2" x14ac:dyDescent="0.25">
      <c r="A2014" s="2">
        <v>44134.877083333333</v>
      </c>
      <c r="B2014" s="1">
        <v>1.776</v>
      </c>
    </row>
    <row r="2015" spans="1:2" x14ac:dyDescent="0.25">
      <c r="A2015" s="2">
        <v>44134.877430555556</v>
      </c>
      <c r="B2015" s="1">
        <v>1.776</v>
      </c>
    </row>
    <row r="2016" spans="1:2" x14ac:dyDescent="0.25">
      <c r="A2016" s="2">
        <v>44134.87777777778</v>
      </c>
      <c r="B2016" s="1">
        <v>1.7789999999999999</v>
      </c>
    </row>
    <row r="2017" spans="1:2" x14ac:dyDescent="0.25">
      <c r="A2017" s="2">
        <v>44134.878125000003</v>
      </c>
      <c r="B2017" s="1">
        <v>1.7789999999999999</v>
      </c>
    </row>
    <row r="2018" spans="1:2" x14ac:dyDescent="0.25">
      <c r="A2018" s="2">
        <v>44134.878472222219</v>
      </c>
      <c r="B2018" s="1">
        <v>1.78</v>
      </c>
    </row>
    <row r="2019" spans="1:2" x14ac:dyDescent="0.25">
      <c r="A2019" s="2">
        <v>44134.878819444442</v>
      </c>
      <c r="B2019" s="1">
        <v>1.78</v>
      </c>
    </row>
    <row r="2020" spans="1:2" x14ac:dyDescent="0.25">
      <c r="A2020" s="2">
        <v>44134.879166666666</v>
      </c>
      <c r="B2020" s="1">
        <v>1.782</v>
      </c>
    </row>
    <row r="2021" spans="1:2" x14ac:dyDescent="0.25">
      <c r="A2021" s="2">
        <v>44134.879513888889</v>
      </c>
      <c r="B2021" s="1">
        <v>1.782</v>
      </c>
    </row>
    <row r="2022" spans="1:2" x14ac:dyDescent="0.25">
      <c r="A2022" s="2">
        <v>44134.879861111112</v>
      </c>
      <c r="B2022" s="1">
        <v>1.782</v>
      </c>
    </row>
    <row r="2023" spans="1:2" x14ac:dyDescent="0.25">
      <c r="A2023" s="2">
        <v>44134.880208333336</v>
      </c>
      <c r="B2023" s="1">
        <v>1.782</v>
      </c>
    </row>
    <row r="2024" spans="1:2" x14ac:dyDescent="0.25">
      <c r="A2024" s="2">
        <v>44134.880555555559</v>
      </c>
      <c r="B2024" s="1">
        <v>1.78</v>
      </c>
    </row>
    <row r="2025" spans="1:2" x14ac:dyDescent="0.25">
      <c r="A2025" s="2">
        <v>44134.880902777775</v>
      </c>
      <c r="B2025" s="1">
        <v>1.78</v>
      </c>
    </row>
    <row r="2026" spans="1:2" x14ac:dyDescent="0.25">
      <c r="A2026" s="2">
        <v>44134.881249999999</v>
      </c>
      <c r="B2026" s="1">
        <v>1.7789999999999999</v>
      </c>
    </row>
    <row r="2027" spans="1:2" x14ac:dyDescent="0.25">
      <c r="A2027" s="2">
        <v>44134.881597222222</v>
      </c>
      <c r="B2027" s="1">
        <v>1.7789999999999999</v>
      </c>
    </row>
    <row r="2028" spans="1:2" x14ac:dyDescent="0.25">
      <c r="A2028" s="2">
        <v>44134.881944444445</v>
      </c>
      <c r="B2028" s="1">
        <v>1.7769999999999999</v>
      </c>
    </row>
    <row r="2029" spans="1:2" x14ac:dyDescent="0.25">
      <c r="A2029" s="2">
        <v>44134.882291666669</v>
      </c>
      <c r="B2029" s="1">
        <v>1.776</v>
      </c>
    </row>
    <row r="2030" spans="1:2" x14ac:dyDescent="0.25">
      <c r="A2030" s="2">
        <v>44134.882638888892</v>
      </c>
      <c r="B2030" s="1">
        <v>1.776</v>
      </c>
    </row>
    <row r="2031" spans="1:2" x14ac:dyDescent="0.25">
      <c r="A2031" s="2">
        <v>44134.882986111108</v>
      </c>
      <c r="B2031" s="1">
        <v>1.7729999999999999</v>
      </c>
    </row>
    <row r="2032" spans="1:2" x14ac:dyDescent="0.25">
      <c r="A2032" s="2">
        <v>44134.883333333331</v>
      </c>
      <c r="B2032" s="1">
        <v>1.772</v>
      </c>
    </row>
    <row r="2033" spans="1:2" x14ac:dyDescent="0.25">
      <c r="A2033" s="2">
        <v>44134.883680555555</v>
      </c>
      <c r="B2033" s="1">
        <v>1.7689999999999999</v>
      </c>
    </row>
    <row r="2034" spans="1:2" x14ac:dyDescent="0.25">
      <c r="A2034" s="2">
        <v>44134.884027777778</v>
      </c>
      <c r="B2034" s="1">
        <v>1.7669999999999999</v>
      </c>
    </row>
    <row r="2035" spans="1:2" x14ac:dyDescent="0.25">
      <c r="A2035" s="2">
        <v>44134.884375000001</v>
      </c>
      <c r="B2035" s="1">
        <v>1.766</v>
      </c>
    </row>
    <row r="2036" spans="1:2" x14ac:dyDescent="0.25">
      <c r="A2036" s="2">
        <v>44134.884722222225</v>
      </c>
      <c r="B2036" s="1">
        <v>1.7629999999999999</v>
      </c>
    </row>
    <row r="2037" spans="1:2" x14ac:dyDescent="0.25">
      <c r="A2037" s="2">
        <v>44134.885069444441</v>
      </c>
      <c r="B2037" s="1">
        <v>1.7629999999999999</v>
      </c>
    </row>
    <row r="2038" spans="1:2" x14ac:dyDescent="0.25">
      <c r="A2038" s="2">
        <v>44134.885416666664</v>
      </c>
      <c r="B2038" s="1">
        <v>1.762</v>
      </c>
    </row>
    <row r="2039" spans="1:2" x14ac:dyDescent="0.25">
      <c r="A2039" s="2">
        <v>44134.885763888888</v>
      </c>
      <c r="B2039" s="1">
        <v>1.76</v>
      </c>
    </row>
    <row r="2040" spans="1:2" x14ac:dyDescent="0.25">
      <c r="A2040" s="2">
        <v>44134.886111111111</v>
      </c>
      <c r="B2040" s="1">
        <v>1.76</v>
      </c>
    </row>
    <row r="2041" spans="1:2" x14ac:dyDescent="0.25">
      <c r="A2041" s="2">
        <v>44134.886458333334</v>
      </c>
      <c r="B2041" s="1">
        <v>1.76</v>
      </c>
    </row>
    <row r="2042" spans="1:2" x14ac:dyDescent="0.25">
      <c r="A2042" s="2">
        <v>44134.886805555558</v>
      </c>
      <c r="B2042" s="1">
        <v>1.762</v>
      </c>
    </row>
    <row r="2043" spans="1:2" x14ac:dyDescent="0.25">
      <c r="A2043" s="2">
        <v>44134.887152777781</v>
      </c>
      <c r="B2043" s="1">
        <v>1.7629999999999999</v>
      </c>
    </row>
    <row r="2044" spans="1:2" x14ac:dyDescent="0.25">
      <c r="A2044" s="2">
        <v>44134.887499999997</v>
      </c>
      <c r="B2044" s="1">
        <v>1.7629999999999999</v>
      </c>
    </row>
    <row r="2045" spans="1:2" x14ac:dyDescent="0.25">
      <c r="A2045" s="2">
        <v>44134.88784722222</v>
      </c>
      <c r="B2045" s="1">
        <v>1.766</v>
      </c>
    </row>
    <row r="2046" spans="1:2" x14ac:dyDescent="0.25">
      <c r="A2046" s="2">
        <v>44134.888194444444</v>
      </c>
      <c r="B2046" s="1">
        <v>1.766</v>
      </c>
    </row>
    <row r="2047" spans="1:2" x14ac:dyDescent="0.25">
      <c r="A2047" s="2">
        <v>44134.888541666667</v>
      </c>
      <c r="B2047" s="1">
        <v>1.7689999999999999</v>
      </c>
    </row>
    <row r="2048" spans="1:2" x14ac:dyDescent="0.25">
      <c r="A2048" s="2">
        <v>44134.888888888891</v>
      </c>
      <c r="B2048" s="1">
        <v>1.77</v>
      </c>
    </row>
    <row r="2049" spans="1:2" x14ac:dyDescent="0.25">
      <c r="A2049" s="2">
        <v>44134.889236111114</v>
      </c>
      <c r="B2049" s="1">
        <v>1.772</v>
      </c>
    </row>
    <row r="2050" spans="1:2" x14ac:dyDescent="0.25">
      <c r="A2050" s="2">
        <v>44134.88958333333</v>
      </c>
      <c r="B2050" s="1">
        <v>1.7729999999999999</v>
      </c>
    </row>
    <row r="2051" spans="1:2" x14ac:dyDescent="0.25">
      <c r="A2051" s="2">
        <v>44134.889930555553</v>
      </c>
      <c r="B2051" s="1">
        <v>1.7729999999999999</v>
      </c>
    </row>
    <row r="2052" spans="1:2" x14ac:dyDescent="0.25">
      <c r="A2052" s="2">
        <v>44134.890277777777</v>
      </c>
      <c r="B2052" s="1">
        <v>1.7729999999999999</v>
      </c>
    </row>
    <row r="2053" spans="1:2" x14ac:dyDescent="0.25">
      <c r="A2053" s="2">
        <v>44134.890625</v>
      </c>
      <c r="B2053" s="1">
        <v>1.772</v>
      </c>
    </row>
    <row r="2054" spans="1:2" x14ac:dyDescent="0.25">
      <c r="A2054" s="2">
        <v>44134.890972222223</v>
      </c>
      <c r="B2054" s="1">
        <v>1.77</v>
      </c>
    </row>
    <row r="2055" spans="1:2" x14ac:dyDescent="0.25">
      <c r="A2055" s="2">
        <v>44134.891319444447</v>
      </c>
      <c r="B2055" s="1">
        <v>1.7689999999999999</v>
      </c>
    </row>
    <row r="2056" spans="1:2" x14ac:dyDescent="0.25">
      <c r="A2056" s="2">
        <v>44134.89166666667</v>
      </c>
      <c r="B2056" s="1">
        <v>1.7669999999999999</v>
      </c>
    </row>
    <row r="2057" spans="1:2" x14ac:dyDescent="0.25">
      <c r="A2057" s="2">
        <v>44134.892013888886</v>
      </c>
      <c r="B2057" s="1">
        <v>1.766</v>
      </c>
    </row>
    <row r="2058" spans="1:2" x14ac:dyDescent="0.25">
      <c r="A2058" s="2">
        <v>44134.892361111109</v>
      </c>
      <c r="B2058" s="1">
        <v>1.764</v>
      </c>
    </row>
    <row r="2059" spans="1:2" x14ac:dyDescent="0.25">
      <c r="A2059" s="2">
        <v>44134.892708333333</v>
      </c>
      <c r="B2059" s="1">
        <v>1.7629999999999999</v>
      </c>
    </row>
    <row r="2060" spans="1:2" x14ac:dyDescent="0.25">
      <c r="A2060" s="2">
        <v>44134.893055555556</v>
      </c>
      <c r="B2060" s="1">
        <v>1.76</v>
      </c>
    </row>
    <row r="2061" spans="1:2" x14ac:dyDescent="0.25">
      <c r="A2061" s="2">
        <v>44134.89340277778</v>
      </c>
      <c r="B2061" s="1">
        <v>1.7589999999999999</v>
      </c>
    </row>
    <row r="2062" spans="1:2" x14ac:dyDescent="0.25">
      <c r="A2062" s="2">
        <v>44134.893750000003</v>
      </c>
      <c r="B2062" s="1">
        <v>1.756</v>
      </c>
    </row>
    <row r="2063" spans="1:2" x14ac:dyDescent="0.25">
      <c r="A2063" s="2">
        <v>44134.894097222219</v>
      </c>
      <c r="B2063" s="1">
        <v>1.754</v>
      </c>
    </row>
    <row r="2064" spans="1:2" x14ac:dyDescent="0.25">
      <c r="A2064" s="2">
        <v>44134.894444444442</v>
      </c>
      <c r="B2064" s="1">
        <v>1.7529999999999999</v>
      </c>
    </row>
    <row r="2065" spans="1:2" x14ac:dyDescent="0.25">
      <c r="A2065" s="2">
        <v>44134.894791666666</v>
      </c>
      <c r="B2065" s="1">
        <v>1.75</v>
      </c>
    </row>
    <row r="2066" spans="1:2" x14ac:dyDescent="0.25">
      <c r="A2066" s="2">
        <v>44134.895138888889</v>
      </c>
      <c r="B2066" s="1">
        <v>1.7490000000000001</v>
      </c>
    </row>
    <row r="2067" spans="1:2" x14ac:dyDescent="0.25">
      <c r="A2067" s="2">
        <v>44134.895486111112</v>
      </c>
      <c r="B2067" s="1">
        <v>1.7470000000000001</v>
      </c>
    </row>
    <row r="2068" spans="1:2" x14ac:dyDescent="0.25">
      <c r="A2068" s="2">
        <v>44134.895833333336</v>
      </c>
      <c r="B2068" s="1">
        <v>1.746</v>
      </c>
    </row>
    <row r="2069" spans="1:2" x14ac:dyDescent="0.25">
      <c r="A2069" s="2">
        <v>44134.896180555559</v>
      </c>
      <c r="B2069" s="1">
        <v>1.746</v>
      </c>
    </row>
    <row r="2070" spans="1:2" x14ac:dyDescent="0.25">
      <c r="A2070" s="2">
        <v>44134.896527777775</v>
      </c>
      <c r="B2070" s="1">
        <v>1.744</v>
      </c>
    </row>
    <row r="2071" spans="1:2" x14ac:dyDescent="0.25">
      <c r="A2071" s="2">
        <v>44134.896874999999</v>
      </c>
      <c r="B2071" s="1">
        <v>1.744</v>
      </c>
    </row>
    <row r="2072" spans="1:2" x14ac:dyDescent="0.25">
      <c r="A2072" s="2">
        <v>44134.897222222222</v>
      </c>
      <c r="B2072" s="1">
        <v>1.744</v>
      </c>
    </row>
    <row r="2073" spans="1:2" x14ac:dyDescent="0.25">
      <c r="A2073" s="2">
        <v>44134.897569444445</v>
      </c>
      <c r="B2073" s="1">
        <v>1.744</v>
      </c>
    </row>
    <row r="2074" spans="1:2" x14ac:dyDescent="0.25">
      <c r="A2074" s="2">
        <v>44134.897916666669</v>
      </c>
      <c r="B2074" s="1">
        <v>1.746</v>
      </c>
    </row>
    <row r="2075" spans="1:2" x14ac:dyDescent="0.25">
      <c r="A2075" s="2">
        <v>44134.898263888892</v>
      </c>
      <c r="B2075" s="1">
        <v>1.746</v>
      </c>
    </row>
    <row r="2076" spans="1:2" x14ac:dyDescent="0.25">
      <c r="A2076" s="2">
        <v>44134.898611111108</v>
      </c>
      <c r="B2076" s="1">
        <v>1.75</v>
      </c>
    </row>
    <row r="2077" spans="1:2" x14ac:dyDescent="0.25">
      <c r="A2077" s="2">
        <v>44134.898958333331</v>
      </c>
      <c r="B2077" s="1">
        <v>1.7509999999999999</v>
      </c>
    </row>
    <row r="2078" spans="1:2" x14ac:dyDescent="0.25">
      <c r="A2078" s="2">
        <v>44134.899305555555</v>
      </c>
      <c r="B2078" s="1">
        <v>1.754</v>
      </c>
    </row>
    <row r="2079" spans="1:2" x14ac:dyDescent="0.25">
      <c r="A2079" s="2">
        <v>44134.899652777778</v>
      </c>
      <c r="B2079" s="1">
        <v>1.7589999999999999</v>
      </c>
    </row>
    <row r="2080" spans="1:2" x14ac:dyDescent="0.25">
      <c r="A2080" s="2">
        <v>44134.9</v>
      </c>
      <c r="B2080" s="1">
        <v>1.762</v>
      </c>
    </row>
    <row r="2081" spans="1:2" x14ac:dyDescent="0.25">
      <c r="A2081" s="2">
        <v>44134.900347222225</v>
      </c>
      <c r="B2081" s="1">
        <v>1.764</v>
      </c>
    </row>
    <row r="2082" spans="1:2" x14ac:dyDescent="0.25">
      <c r="A2082" s="2">
        <v>44134.900694444441</v>
      </c>
      <c r="B2082" s="1">
        <v>1.766</v>
      </c>
    </row>
    <row r="2083" spans="1:2" x14ac:dyDescent="0.25">
      <c r="A2083" s="2">
        <v>44134.901041666664</v>
      </c>
      <c r="B2083" s="1">
        <v>1.7689999999999999</v>
      </c>
    </row>
    <row r="2084" spans="1:2" x14ac:dyDescent="0.25">
      <c r="A2084" s="2">
        <v>44134.901388888888</v>
      </c>
      <c r="B2084" s="1">
        <v>1.77</v>
      </c>
    </row>
    <row r="2085" spans="1:2" x14ac:dyDescent="0.25">
      <c r="A2085" s="2">
        <v>44134.901736111111</v>
      </c>
      <c r="B2085" s="1">
        <v>1.772</v>
      </c>
    </row>
    <row r="2086" spans="1:2" x14ac:dyDescent="0.25">
      <c r="A2086" s="2">
        <v>44134.902083333334</v>
      </c>
      <c r="B2086" s="1">
        <v>1.772</v>
      </c>
    </row>
    <row r="2087" spans="1:2" x14ac:dyDescent="0.25">
      <c r="A2087" s="2">
        <v>44134.902430555558</v>
      </c>
      <c r="B2087" s="1">
        <v>1.772</v>
      </c>
    </row>
    <row r="2088" spans="1:2" x14ac:dyDescent="0.25">
      <c r="A2088" s="2">
        <v>44134.902777777781</v>
      </c>
      <c r="B2088" s="1">
        <v>1.77</v>
      </c>
    </row>
    <row r="2089" spans="1:2" x14ac:dyDescent="0.25">
      <c r="A2089" s="2">
        <v>44134.903124999997</v>
      </c>
      <c r="B2089" s="1">
        <v>1.7689999999999999</v>
      </c>
    </row>
    <row r="2090" spans="1:2" x14ac:dyDescent="0.25">
      <c r="A2090" s="2">
        <v>44134.90347222222</v>
      </c>
      <c r="B2090" s="1">
        <v>1.7669999999999999</v>
      </c>
    </row>
    <row r="2091" spans="1:2" x14ac:dyDescent="0.25">
      <c r="A2091" s="2">
        <v>44134.903819444444</v>
      </c>
      <c r="B2091" s="1">
        <v>1.766</v>
      </c>
    </row>
    <row r="2092" spans="1:2" x14ac:dyDescent="0.25">
      <c r="A2092" s="2">
        <v>44134.904166666667</v>
      </c>
      <c r="B2092" s="1">
        <v>1.7629999999999999</v>
      </c>
    </row>
    <row r="2093" spans="1:2" x14ac:dyDescent="0.25">
      <c r="A2093" s="2">
        <v>44134.904513888891</v>
      </c>
      <c r="B2093" s="1">
        <v>1.76</v>
      </c>
    </row>
    <row r="2094" spans="1:2" x14ac:dyDescent="0.25">
      <c r="A2094" s="2">
        <v>44134.904861111114</v>
      </c>
      <c r="B2094" s="1">
        <v>1.7569999999999999</v>
      </c>
    </row>
    <row r="2095" spans="1:2" x14ac:dyDescent="0.25">
      <c r="A2095" s="2">
        <v>44134.90520833333</v>
      </c>
      <c r="B2095" s="1">
        <v>1.756</v>
      </c>
    </row>
    <row r="2096" spans="1:2" x14ac:dyDescent="0.25">
      <c r="A2096" s="2">
        <v>44134.905555555553</v>
      </c>
      <c r="B2096" s="1">
        <v>1.7529999999999999</v>
      </c>
    </row>
    <row r="2097" spans="1:2" x14ac:dyDescent="0.25">
      <c r="A2097" s="2">
        <v>44134.905902777777</v>
      </c>
      <c r="B2097" s="1">
        <v>1.75</v>
      </c>
    </row>
    <row r="2098" spans="1:2" x14ac:dyDescent="0.25">
      <c r="A2098" s="2">
        <v>44134.90625</v>
      </c>
      <c r="B2098" s="1">
        <v>1.7490000000000001</v>
      </c>
    </row>
    <row r="2099" spans="1:2" x14ac:dyDescent="0.25">
      <c r="A2099" s="2">
        <v>44134.906597222223</v>
      </c>
      <c r="B2099" s="1">
        <v>1.746</v>
      </c>
    </row>
    <row r="2100" spans="1:2" x14ac:dyDescent="0.25">
      <c r="A2100" s="2">
        <v>44134.906944444447</v>
      </c>
      <c r="B2100" s="1">
        <v>1.746</v>
      </c>
    </row>
    <row r="2101" spans="1:2" x14ac:dyDescent="0.25">
      <c r="A2101" s="2">
        <v>44134.90729166667</v>
      </c>
      <c r="B2101" s="1">
        <v>1.744</v>
      </c>
    </row>
    <row r="2102" spans="1:2" x14ac:dyDescent="0.25">
      <c r="A2102" s="2">
        <v>44134.907638888886</v>
      </c>
      <c r="B2102" s="1">
        <v>1.7430000000000001</v>
      </c>
    </row>
    <row r="2103" spans="1:2" x14ac:dyDescent="0.25">
      <c r="A2103" s="2">
        <v>44134.907986111109</v>
      </c>
      <c r="B2103" s="1">
        <v>1.7430000000000001</v>
      </c>
    </row>
    <row r="2104" spans="1:2" x14ac:dyDescent="0.25">
      <c r="A2104" s="2">
        <v>44134.908333333333</v>
      </c>
      <c r="B2104" s="1">
        <v>1.7410000000000001</v>
      </c>
    </row>
    <row r="2105" spans="1:2" x14ac:dyDescent="0.25">
      <c r="A2105" s="2">
        <v>44134.908680555556</v>
      </c>
      <c r="B2105" s="1">
        <v>1.74</v>
      </c>
    </row>
    <row r="2106" spans="1:2" x14ac:dyDescent="0.25">
      <c r="A2106" s="2">
        <v>44134.90902777778</v>
      </c>
      <c r="B2106" s="1">
        <v>1.7390000000000001</v>
      </c>
    </row>
    <row r="2107" spans="1:2" x14ac:dyDescent="0.25">
      <c r="A2107" s="2">
        <v>44134.909375000003</v>
      </c>
      <c r="B2107" s="1">
        <v>1.7390000000000001</v>
      </c>
    </row>
    <row r="2108" spans="1:2" x14ac:dyDescent="0.25">
      <c r="A2108" s="2">
        <v>44134.909722222219</v>
      </c>
      <c r="B2108" s="1">
        <v>1.7370000000000001</v>
      </c>
    </row>
    <row r="2109" spans="1:2" x14ac:dyDescent="0.25">
      <c r="A2109" s="2">
        <v>44134.910069444442</v>
      </c>
      <c r="B2109" s="1">
        <v>1.7370000000000001</v>
      </c>
    </row>
    <row r="2110" spans="1:2" x14ac:dyDescent="0.25">
      <c r="A2110" s="2">
        <v>44134.910416666666</v>
      </c>
      <c r="B2110" s="1">
        <v>1.7370000000000001</v>
      </c>
    </row>
    <row r="2111" spans="1:2" x14ac:dyDescent="0.25">
      <c r="A2111" s="2">
        <v>44134.910763888889</v>
      </c>
      <c r="B2111" s="1">
        <v>1.7390000000000001</v>
      </c>
    </row>
    <row r="2112" spans="1:2" x14ac:dyDescent="0.25">
      <c r="A2112" s="2">
        <v>44134.911111111112</v>
      </c>
      <c r="B2112" s="1">
        <v>1.7390000000000001</v>
      </c>
    </row>
    <row r="2113" spans="1:2" x14ac:dyDescent="0.25">
      <c r="A2113" s="2">
        <v>44134.911458333336</v>
      </c>
      <c r="B2113" s="1">
        <v>1.7390000000000001</v>
      </c>
    </row>
    <row r="2114" spans="1:2" x14ac:dyDescent="0.25">
      <c r="A2114" s="2">
        <v>44134.911805555559</v>
      </c>
      <c r="B2114" s="1">
        <v>1.7390000000000001</v>
      </c>
    </row>
    <row r="2115" spans="1:2" x14ac:dyDescent="0.25">
      <c r="A2115" s="2">
        <v>44134.912152777775</v>
      </c>
      <c r="B2115" s="1">
        <v>1.74</v>
      </c>
    </row>
    <row r="2116" spans="1:2" x14ac:dyDescent="0.25">
      <c r="A2116" s="2">
        <v>44134.912499999999</v>
      </c>
      <c r="B2116" s="1">
        <v>1.74</v>
      </c>
    </row>
    <row r="2117" spans="1:2" x14ac:dyDescent="0.25">
      <c r="A2117" s="2">
        <v>44134.912847222222</v>
      </c>
      <c r="B2117" s="1">
        <v>1.7390000000000001</v>
      </c>
    </row>
    <row r="2118" spans="1:2" x14ac:dyDescent="0.25">
      <c r="A2118" s="2">
        <v>44134.913194444445</v>
      </c>
      <c r="B2118" s="1">
        <v>1.7390000000000001</v>
      </c>
    </row>
    <row r="2119" spans="1:2" x14ac:dyDescent="0.25">
      <c r="A2119" s="2">
        <v>44134.913541666669</v>
      </c>
      <c r="B2119" s="1">
        <v>1.7370000000000001</v>
      </c>
    </row>
    <row r="2120" spans="1:2" x14ac:dyDescent="0.25">
      <c r="A2120" s="2">
        <v>44134.913888888892</v>
      </c>
      <c r="B2120" s="1">
        <v>1.736</v>
      </c>
    </row>
    <row r="2121" spans="1:2" x14ac:dyDescent="0.25">
      <c r="A2121" s="2">
        <v>44134.914236111108</v>
      </c>
      <c r="B2121" s="1">
        <v>1.734</v>
      </c>
    </row>
    <row r="2122" spans="1:2" x14ac:dyDescent="0.25">
      <c r="A2122" s="2">
        <v>44134.914583333331</v>
      </c>
      <c r="B2122" s="1">
        <v>1.7330000000000001</v>
      </c>
    </row>
    <row r="2123" spans="1:2" x14ac:dyDescent="0.25">
      <c r="A2123" s="2">
        <v>44134.914930555555</v>
      </c>
      <c r="B2123" s="1">
        <v>1.7310000000000001</v>
      </c>
    </row>
    <row r="2124" spans="1:2" x14ac:dyDescent="0.25">
      <c r="A2124" s="2">
        <v>44134.915277777778</v>
      </c>
      <c r="B2124" s="1">
        <v>1.73</v>
      </c>
    </row>
    <row r="2125" spans="1:2" x14ac:dyDescent="0.25">
      <c r="A2125" s="2">
        <v>44134.915625000001</v>
      </c>
      <c r="B2125" s="1">
        <v>1.7270000000000001</v>
      </c>
    </row>
    <row r="2126" spans="1:2" x14ac:dyDescent="0.25">
      <c r="A2126" s="2">
        <v>44134.915972222225</v>
      </c>
      <c r="B2126" s="1">
        <v>1.726</v>
      </c>
    </row>
    <row r="2127" spans="1:2" x14ac:dyDescent="0.25">
      <c r="A2127" s="2">
        <v>44134.916319444441</v>
      </c>
      <c r="B2127" s="1">
        <v>1.7230000000000001</v>
      </c>
    </row>
    <row r="2128" spans="1:2" x14ac:dyDescent="0.25">
      <c r="A2128" s="2">
        <v>44134.916666666664</v>
      </c>
      <c r="B2128" s="1">
        <v>1.7230000000000001</v>
      </c>
    </row>
    <row r="2129" spans="1:2" x14ac:dyDescent="0.25">
      <c r="A2129" s="2">
        <v>44134.917013888888</v>
      </c>
      <c r="B2129" s="1">
        <v>1.72</v>
      </c>
    </row>
    <row r="2130" spans="1:2" x14ac:dyDescent="0.25">
      <c r="A2130" s="2">
        <v>44134.917361111111</v>
      </c>
      <c r="B2130" s="1">
        <v>1.72</v>
      </c>
    </row>
    <row r="2131" spans="1:2" x14ac:dyDescent="0.25">
      <c r="A2131" s="2">
        <v>44134.917708333334</v>
      </c>
      <c r="B2131" s="1">
        <v>1.72</v>
      </c>
    </row>
    <row r="2132" spans="1:2" x14ac:dyDescent="0.25">
      <c r="A2132" s="2">
        <v>44134.918055555558</v>
      </c>
      <c r="B2132" s="1">
        <v>1.72</v>
      </c>
    </row>
    <row r="2133" spans="1:2" x14ac:dyDescent="0.25">
      <c r="A2133" s="2">
        <v>44134.918402777781</v>
      </c>
      <c r="B2133" s="1">
        <v>1.72</v>
      </c>
    </row>
    <row r="2134" spans="1:2" x14ac:dyDescent="0.25">
      <c r="A2134" s="2">
        <v>44134.918749999997</v>
      </c>
      <c r="B2134" s="1">
        <v>1.72</v>
      </c>
    </row>
    <row r="2135" spans="1:2" x14ac:dyDescent="0.25">
      <c r="A2135" s="2">
        <v>44134.91909722222</v>
      </c>
      <c r="B2135" s="1">
        <v>1.72</v>
      </c>
    </row>
    <row r="2136" spans="1:2" x14ac:dyDescent="0.25">
      <c r="A2136" s="2">
        <v>44134.919444444444</v>
      </c>
      <c r="B2136" s="1">
        <v>1.72</v>
      </c>
    </row>
    <row r="2137" spans="1:2" x14ac:dyDescent="0.25">
      <c r="A2137" s="2">
        <v>44134.919791666667</v>
      </c>
      <c r="B2137" s="1">
        <v>1.7210000000000001</v>
      </c>
    </row>
    <row r="2138" spans="1:2" x14ac:dyDescent="0.25">
      <c r="A2138" s="2">
        <v>44134.920138888891</v>
      </c>
      <c r="B2138" s="1">
        <v>1.7210000000000001</v>
      </c>
    </row>
    <row r="2139" spans="1:2" x14ac:dyDescent="0.25">
      <c r="A2139" s="2">
        <v>44134.920486111114</v>
      </c>
      <c r="B2139" s="1">
        <v>1.7230000000000001</v>
      </c>
    </row>
    <row r="2140" spans="1:2" x14ac:dyDescent="0.25">
      <c r="A2140" s="2">
        <v>44134.92083333333</v>
      </c>
      <c r="B2140" s="1">
        <v>1.7230000000000001</v>
      </c>
    </row>
    <row r="2141" spans="1:2" x14ac:dyDescent="0.25">
      <c r="A2141" s="2">
        <v>44134.921180555553</v>
      </c>
      <c r="B2141" s="1">
        <v>1.724</v>
      </c>
    </row>
    <row r="2142" spans="1:2" x14ac:dyDescent="0.25">
      <c r="A2142" s="2">
        <v>44134.921527777777</v>
      </c>
      <c r="B2142" s="1">
        <v>1.726</v>
      </c>
    </row>
    <row r="2143" spans="1:2" x14ac:dyDescent="0.25">
      <c r="A2143" s="2">
        <v>44134.921875</v>
      </c>
      <c r="B2143" s="1">
        <v>1.7270000000000001</v>
      </c>
    </row>
    <row r="2144" spans="1:2" x14ac:dyDescent="0.25">
      <c r="A2144" s="2">
        <v>44134.922222222223</v>
      </c>
      <c r="B2144" s="1">
        <v>1.728</v>
      </c>
    </row>
    <row r="2145" spans="1:2" x14ac:dyDescent="0.25">
      <c r="A2145" s="2">
        <v>44134.922569444447</v>
      </c>
      <c r="B2145" s="1">
        <v>1.73</v>
      </c>
    </row>
    <row r="2146" spans="1:2" x14ac:dyDescent="0.25">
      <c r="A2146" s="2">
        <v>44134.92291666667</v>
      </c>
      <c r="B2146" s="1">
        <v>1.7330000000000001</v>
      </c>
    </row>
    <row r="2147" spans="1:2" x14ac:dyDescent="0.25">
      <c r="A2147" s="2">
        <v>44134.923263888886</v>
      </c>
      <c r="B2147" s="1">
        <v>1.734</v>
      </c>
    </row>
    <row r="2148" spans="1:2" x14ac:dyDescent="0.25">
      <c r="A2148" s="2">
        <v>44134.923611111109</v>
      </c>
      <c r="B2148" s="1">
        <v>1.736</v>
      </c>
    </row>
    <row r="2149" spans="1:2" x14ac:dyDescent="0.25">
      <c r="A2149" s="2">
        <v>44134.923958333333</v>
      </c>
      <c r="B2149" s="1">
        <v>1.7390000000000001</v>
      </c>
    </row>
    <row r="2150" spans="1:2" x14ac:dyDescent="0.25">
      <c r="A2150" s="2">
        <v>44134.924305555556</v>
      </c>
      <c r="B2150" s="1">
        <v>1.74</v>
      </c>
    </row>
    <row r="2151" spans="1:2" x14ac:dyDescent="0.25">
      <c r="A2151" s="2">
        <v>44134.92465277778</v>
      </c>
      <c r="B2151" s="1">
        <v>1.7410000000000001</v>
      </c>
    </row>
    <row r="2152" spans="1:2" x14ac:dyDescent="0.25">
      <c r="A2152" s="2">
        <v>44134.925000000003</v>
      </c>
      <c r="B2152" s="1">
        <v>1.7430000000000001</v>
      </c>
    </row>
    <row r="2153" spans="1:2" x14ac:dyDescent="0.25">
      <c r="A2153" s="2">
        <v>44134.925347222219</v>
      </c>
      <c r="B2153" s="1">
        <v>1.7430000000000001</v>
      </c>
    </row>
    <row r="2154" spans="1:2" x14ac:dyDescent="0.25">
      <c r="A2154" s="2">
        <v>44134.925694444442</v>
      </c>
      <c r="B2154" s="1">
        <v>1.7430000000000001</v>
      </c>
    </row>
    <row r="2155" spans="1:2" x14ac:dyDescent="0.25">
      <c r="A2155" s="2">
        <v>44134.926041666666</v>
      </c>
      <c r="B2155" s="1">
        <v>1.7430000000000001</v>
      </c>
    </row>
    <row r="2156" spans="1:2" x14ac:dyDescent="0.25">
      <c r="A2156" s="2">
        <v>44134.926388888889</v>
      </c>
      <c r="B2156" s="1">
        <v>1.7430000000000001</v>
      </c>
    </row>
    <row r="2157" spans="1:2" x14ac:dyDescent="0.25">
      <c r="A2157" s="2">
        <v>44134.926736111112</v>
      </c>
      <c r="B2157" s="1">
        <v>1.7410000000000001</v>
      </c>
    </row>
    <row r="2158" spans="1:2" x14ac:dyDescent="0.25">
      <c r="A2158" s="2">
        <v>44134.927083333336</v>
      </c>
      <c r="B2158" s="1">
        <v>1.74</v>
      </c>
    </row>
    <row r="2159" spans="1:2" x14ac:dyDescent="0.25">
      <c r="A2159" s="2">
        <v>44134.927430555559</v>
      </c>
      <c r="B2159" s="1">
        <v>1.7370000000000001</v>
      </c>
    </row>
    <row r="2160" spans="1:2" x14ac:dyDescent="0.25">
      <c r="A2160" s="2">
        <v>44134.927777777775</v>
      </c>
      <c r="B2160" s="1">
        <v>1.736</v>
      </c>
    </row>
    <row r="2161" spans="1:2" x14ac:dyDescent="0.25">
      <c r="A2161" s="2">
        <v>44134.928124999999</v>
      </c>
      <c r="B2161" s="1">
        <v>1.734</v>
      </c>
    </row>
    <row r="2162" spans="1:2" x14ac:dyDescent="0.25">
      <c r="A2162" s="2">
        <v>44134.928472222222</v>
      </c>
      <c r="B2162" s="1">
        <v>1.7330000000000001</v>
      </c>
    </row>
    <row r="2163" spans="1:2" x14ac:dyDescent="0.25">
      <c r="A2163" s="2">
        <v>44134.928819444445</v>
      </c>
      <c r="B2163" s="1">
        <v>1.7330000000000001</v>
      </c>
    </row>
    <row r="2164" spans="1:2" x14ac:dyDescent="0.25">
      <c r="A2164" s="2">
        <v>44134.929166666669</v>
      </c>
      <c r="B2164" s="1">
        <v>1.7310000000000001</v>
      </c>
    </row>
    <row r="2165" spans="1:2" x14ac:dyDescent="0.25">
      <c r="A2165" s="2">
        <v>44134.929513888892</v>
      </c>
      <c r="B2165" s="1">
        <v>1.73</v>
      </c>
    </row>
    <row r="2166" spans="1:2" x14ac:dyDescent="0.25">
      <c r="A2166" s="2">
        <v>44134.929861111108</v>
      </c>
      <c r="B2166" s="1">
        <v>1.73</v>
      </c>
    </row>
    <row r="2167" spans="1:2" x14ac:dyDescent="0.25">
      <c r="A2167" s="2">
        <v>44134.930208333331</v>
      </c>
      <c r="B2167" s="1">
        <v>1.73</v>
      </c>
    </row>
    <row r="2168" spans="1:2" x14ac:dyDescent="0.25">
      <c r="A2168" s="2">
        <v>44134.930555555555</v>
      </c>
      <c r="B2168" s="1">
        <v>1.73</v>
      </c>
    </row>
    <row r="2169" spans="1:2" x14ac:dyDescent="0.25">
      <c r="A2169" s="2">
        <v>44134.930902777778</v>
      </c>
      <c r="B2169" s="1">
        <v>1.728</v>
      </c>
    </row>
    <row r="2170" spans="1:2" x14ac:dyDescent="0.25">
      <c r="A2170" s="2">
        <v>44134.931250000001</v>
      </c>
      <c r="B2170" s="1">
        <v>1.7270000000000001</v>
      </c>
    </row>
    <row r="2171" spans="1:2" x14ac:dyDescent="0.25">
      <c r="A2171" s="2">
        <v>44134.931597222225</v>
      </c>
      <c r="B2171" s="1">
        <v>1.7270000000000001</v>
      </c>
    </row>
    <row r="2172" spans="1:2" x14ac:dyDescent="0.25">
      <c r="A2172" s="2">
        <v>44134.931944444441</v>
      </c>
      <c r="B2172" s="1">
        <v>1.724</v>
      </c>
    </row>
    <row r="2173" spans="1:2" x14ac:dyDescent="0.25">
      <c r="A2173" s="2">
        <v>44134.932291666664</v>
      </c>
      <c r="B2173" s="1">
        <v>1.7230000000000001</v>
      </c>
    </row>
    <row r="2174" spans="1:2" x14ac:dyDescent="0.25">
      <c r="A2174" s="2">
        <v>44134.932638888888</v>
      </c>
      <c r="B2174" s="1">
        <v>1.72</v>
      </c>
    </row>
    <row r="2175" spans="1:2" x14ac:dyDescent="0.25">
      <c r="A2175" s="2">
        <v>44134.932986111111</v>
      </c>
      <c r="B2175" s="1">
        <v>1.718</v>
      </c>
    </row>
    <row r="2176" spans="1:2" x14ac:dyDescent="0.25">
      <c r="A2176" s="2">
        <v>44134.933333333334</v>
      </c>
      <c r="B2176" s="1">
        <v>1.7170000000000001</v>
      </c>
    </row>
    <row r="2177" spans="1:2" x14ac:dyDescent="0.25">
      <c r="A2177" s="2">
        <v>44134.933680555558</v>
      </c>
      <c r="B2177" s="1">
        <v>1.714</v>
      </c>
    </row>
    <row r="2178" spans="1:2" x14ac:dyDescent="0.25">
      <c r="A2178" s="2">
        <v>44134.934027777781</v>
      </c>
      <c r="B2178" s="1">
        <v>1.7130000000000001</v>
      </c>
    </row>
    <row r="2179" spans="1:2" x14ac:dyDescent="0.25">
      <c r="A2179" s="2">
        <v>44134.934374999997</v>
      </c>
      <c r="B2179" s="1">
        <v>1.71</v>
      </c>
    </row>
    <row r="2180" spans="1:2" x14ac:dyDescent="0.25">
      <c r="A2180" s="2">
        <v>44134.93472222222</v>
      </c>
      <c r="B2180" s="1">
        <v>1.708</v>
      </c>
    </row>
    <row r="2181" spans="1:2" x14ac:dyDescent="0.25">
      <c r="A2181" s="2">
        <v>44134.935069444444</v>
      </c>
      <c r="B2181" s="1">
        <v>1.7070000000000001</v>
      </c>
    </row>
    <row r="2182" spans="1:2" x14ac:dyDescent="0.25">
      <c r="A2182" s="2">
        <v>44134.935416666667</v>
      </c>
      <c r="B2182" s="1">
        <v>1.7050000000000001</v>
      </c>
    </row>
    <row r="2183" spans="1:2" x14ac:dyDescent="0.25">
      <c r="A2183" s="2">
        <v>44134.935763888891</v>
      </c>
      <c r="B2183" s="1">
        <v>1.704</v>
      </c>
    </row>
    <row r="2184" spans="1:2" x14ac:dyDescent="0.25">
      <c r="A2184" s="2">
        <v>44134.936111111114</v>
      </c>
      <c r="B2184" s="1">
        <v>1.704</v>
      </c>
    </row>
    <row r="2185" spans="1:2" x14ac:dyDescent="0.25">
      <c r="A2185" s="2">
        <v>44134.93645833333</v>
      </c>
      <c r="B2185" s="1">
        <v>1.7010000000000001</v>
      </c>
    </row>
    <row r="2186" spans="1:2" x14ac:dyDescent="0.25">
      <c r="A2186" s="2">
        <v>44134.936805555553</v>
      </c>
      <c r="B2186" s="1">
        <v>1.7</v>
      </c>
    </row>
    <row r="2187" spans="1:2" x14ac:dyDescent="0.25">
      <c r="A2187" s="2">
        <v>44134.937152777777</v>
      </c>
      <c r="B2187" s="1">
        <v>1.7</v>
      </c>
    </row>
    <row r="2188" spans="1:2" x14ac:dyDescent="0.25">
      <c r="A2188" s="2">
        <v>44134.9375</v>
      </c>
      <c r="B2188" s="1">
        <v>1.698</v>
      </c>
    </row>
    <row r="2189" spans="1:2" x14ac:dyDescent="0.25">
      <c r="A2189" s="2">
        <v>44134.937847222223</v>
      </c>
      <c r="B2189" s="1">
        <v>1.6970000000000001</v>
      </c>
    </row>
    <row r="2190" spans="1:2" x14ac:dyDescent="0.25">
      <c r="A2190" s="2">
        <v>44134.938194444447</v>
      </c>
      <c r="B2190" s="1">
        <v>1.6970000000000001</v>
      </c>
    </row>
    <row r="2191" spans="1:2" x14ac:dyDescent="0.25">
      <c r="A2191" s="2">
        <v>44134.93854166667</v>
      </c>
      <c r="B2191" s="1">
        <v>1.6950000000000001</v>
      </c>
    </row>
    <row r="2192" spans="1:2" x14ac:dyDescent="0.25">
      <c r="A2192" s="2">
        <v>44134.938888888886</v>
      </c>
      <c r="B2192" s="1">
        <v>1.694</v>
      </c>
    </row>
    <row r="2193" spans="1:2" x14ac:dyDescent="0.25">
      <c r="A2193" s="2">
        <v>44134.939236111109</v>
      </c>
      <c r="B2193" s="1">
        <v>1.694</v>
      </c>
    </row>
    <row r="2194" spans="1:2" x14ac:dyDescent="0.25">
      <c r="A2194" s="2">
        <v>44134.939583333333</v>
      </c>
      <c r="B2194" s="1">
        <v>1.6930000000000001</v>
      </c>
    </row>
    <row r="2195" spans="1:2" x14ac:dyDescent="0.25">
      <c r="A2195" s="2">
        <v>44134.939930555556</v>
      </c>
      <c r="B2195" s="1">
        <v>1.6930000000000001</v>
      </c>
    </row>
    <row r="2196" spans="1:2" x14ac:dyDescent="0.25">
      <c r="A2196" s="2">
        <v>44134.94027777778</v>
      </c>
      <c r="B2196" s="1">
        <v>1.6910000000000001</v>
      </c>
    </row>
    <row r="2197" spans="1:2" x14ac:dyDescent="0.25">
      <c r="A2197" s="2">
        <v>44134.940625000003</v>
      </c>
      <c r="B2197" s="1">
        <v>1.6930000000000001</v>
      </c>
    </row>
    <row r="2198" spans="1:2" x14ac:dyDescent="0.25">
      <c r="A2198" s="2">
        <v>44134.940972222219</v>
      </c>
      <c r="B2198" s="1">
        <v>1.6930000000000001</v>
      </c>
    </row>
    <row r="2199" spans="1:2" x14ac:dyDescent="0.25">
      <c r="A2199" s="2">
        <v>44134.941319444442</v>
      </c>
      <c r="B2199" s="1">
        <v>1.694</v>
      </c>
    </row>
    <row r="2200" spans="1:2" x14ac:dyDescent="0.25">
      <c r="A2200" s="2">
        <v>44134.941666666666</v>
      </c>
      <c r="B2200" s="1">
        <v>1.6950000000000001</v>
      </c>
    </row>
    <row r="2201" spans="1:2" x14ac:dyDescent="0.25">
      <c r="A2201" s="2">
        <v>44134.942013888889</v>
      </c>
      <c r="B2201" s="1">
        <v>1.6970000000000001</v>
      </c>
    </row>
    <row r="2202" spans="1:2" x14ac:dyDescent="0.25">
      <c r="A2202" s="2">
        <v>44134.942361111112</v>
      </c>
      <c r="B2202" s="1">
        <v>1.6970000000000001</v>
      </c>
    </row>
    <row r="2203" spans="1:2" x14ac:dyDescent="0.25">
      <c r="A2203" s="2">
        <v>44134.942708333336</v>
      </c>
      <c r="B2203" s="1">
        <v>1.7</v>
      </c>
    </row>
    <row r="2204" spans="1:2" x14ac:dyDescent="0.25">
      <c r="A2204" s="2">
        <v>44134.943055555559</v>
      </c>
      <c r="B2204" s="1">
        <v>1.7</v>
      </c>
    </row>
    <row r="2205" spans="1:2" x14ac:dyDescent="0.25">
      <c r="A2205" s="2">
        <v>44134.943402777775</v>
      </c>
      <c r="B2205" s="1">
        <v>1.7010000000000001</v>
      </c>
    </row>
    <row r="2206" spans="1:2" x14ac:dyDescent="0.25">
      <c r="A2206" s="2">
        <v>44134.943749999999</v>
      </c>
      <c r="B2206" s="1">
        <v>1.7030000000000001</v>
      </c>
    </row>
    <row r="2207" spans="1:2" x14ac:dyDescent="0.25">
      <c r="A2207" s="2">
        <v>44134.944097222222</v>
      </c>
      <c r="B2207" s="1">
        <v>1.7030000000000001</v>
      </c>
    </row>
    <row r="2208" spans="1:2" x14ac:dyDescent="0.25">
      <c r="A2208" s="2">
        <v>44134.944444444445</v>
      </c>
      <c r="B2208" s="1">
        <v>1.704</v>
      </c>
    </row>
    <row r="2209" spans="1:2" x14ac:dyDescent="0.25">
      <c r="A2209" s="2">
        <v>44134.944791666669</v>
      </c>
      <c r="B2209" s="1">
        <v>1.704</v>
      </c>
    </row>
    <row r="2210" spans="1:2" x14ac:dyDescent="0.25">
      <c r="A2210" s="2">
        <v>44134.945138888892</v>
      </c>
      <c r="B2210" s="1">
        <v>1.704</v>
      </c>
    </row>
    <row r="2211" spans="1:2" x14ac:dyDescent="0.25">
      <c r="A2211" s="2">
        <v>44134.945486111108</v>
      </c>
      <c r="B2211" s="1">
        <v>1.7050000000000001</v>
      </c>
    </row>
    <row r="2212" spans="1:2" x14ac:dyDescent="0.25">
      <c r="A2212" s="2">
        <v>44134.945833333331</v>
      </c>
      <c r="B2212" s="1">
        <v>1.7050000000000001</v>
      </c>
    </row>
    <row r="2213" spans="1:2" x14ac:dyDescent="0.25">
      <c r="A2213" s="2">
        <v>44134.946180555555</v>
      </c>
      <c r="B2213" s="1">
        <v>1.7070000000000001</v>
      </c>
    </row>
    <row r="2214" spans="1:2" x14ac:dyDescent="0.25">
      <c r="A2214" s="2">
        <v>44134.946527777778</v>
      </c>
      <c r="B2214" s="1">
        <v>1.7070000000000001</v>
      </c>
    </row>
    <row r="2215" spans="1:2" x14ac:dyDescent="0.25">
      <c r="A2215" s="2">
        <v>44134.946875000001</v>
      </c>
      <c r="B2215" s="1">
        <v>1.7070000000000001</v>
      </c>
    </row>
    <row r="2216" spans="1:2" x14ac:dyDescent="0.25">
      <c r="A2216" s="2">
        <v>44134.947222222225</v>
      </c>
      <c r="B2216" s="1">
        <v>1.7070000000000001</v>
      </c>
    </row>
    <row r="2217" spans="1:2" x14ac:dyDescent="0.25">
      <c r="A2217" s="2">
        <v>44134.947569444441</v>
      </c>
      <c r="B2217" s="1">
        <v>1.708</v>
      </c>
    </row>
    <row r="2218" spans="1:2" x14ac:dyDescent="0.25">
      <c r="A2218" s="2">
        <v>44134.947916666664</v>
      </c>
      <c r="B2218" s="1">
        <v>1.708</v>
      </c>
    </row>
    <row r="2219" spans="1:2" x14ac:dyDescent="0.25">
      <c r="A2219" s="2">
        <v>44134.948263888888</v>
      </c>
      <c r="B2219" s="1">
        <v>1.71</v>
      </c>
    </row>
    <row r="2220" spans="1:2" x14ac:dyDescent="0.25">
      <c r="A2220" s="2">
        <v>44134.948611111111</v>
      </c>
      <c r="B2220" s="1">
        <v>1.71</v>
      </c>
    </row>
    <row r="2221" spans="1:2" x14ac:dyDescent="0.25">
      <c r="A2221" s="2">
        <v>44134.948958333334</v>
      </c>
      <c r="B2221" s="1">
        <v>1.7110000000000001</v>
      </c>
    </row>
    <row r="2222" spans="1:2" x14ac:dyDescent="0.25">
      <c r="A2222" s="2">
        <v>44134.949305555558</v>
      </c>
      <c r="B2222" s="1">
        <v>1.7130000000000001</v>
      </c>
    </row>
    <row r="2223" spans="1:2" x14ac:dyDescent="0.25">
      <c r="A2223" s="2">
        <v>44134.949652777781</v>
      </c>
      <c r="B2223" s="1">
        <v>1.7130000000000001</v>
      </c>
    </row>
    <row r="2224" spans="1:2" x14ac:dyDescent="0.25">
      <c r="A2224" s="2">
        <v>44134.95</v>
      </c>
      <c r="B2224" s="1">
        <v>1.7130000000000001</v>
      </c>
    </row>
    <row r="2225" spans="1:2" x14ac:dyDescent="0.25">
      <c r="A2225" s="2">
        <v>44134.95034722222</v>
      </c>
      <c r="B2225" s="1">
        <v>1.7130000000000001</v>
      </c>
    </row>
    <row r="2226" spans="1:2" x14ac:dyDescent="0.25">
      <c r="A2226" s="2">
        <v>44134.950694444444</v>
      </c>
      <c r="B2226" s="1">
        <v>1.7110000000000001</v>
      </c>
    </row>
    <row r="2227" spans="1:2" x14ac:dyDescent="0.25">
      <c r="A2227" s="2">
        <v>44134.951041666667</v>
      </c>
      <c r="B2227" s="1">
        <v>1.71</v>
      </c>
    </row>
    <row r="2228" spans="1:2" x14ac:dyDescent="0.25">
      <c r="A2228" s="2">
        <v>44134.951388888891</v>
      </c>
      <c r="B2228" s="1">
        <v>1.708</v>
      </c>
    </row>
    <row r="2229" spans="1:2" x14ac:dyDescent="0.25">
      <c r="A2229" s="2">
        <v>44134.951736111114</v>
      </c>
      <c r="B2229" s="1">
        <v>1.7070000000000001</v>
      </c>
    </row>
    <row r="2230" spans="1:2" x14ac:dyDescent="0.25">
      <c r="A2230" s="2">
        <v>44134.95208333333</v>
      </c>
      <c r="B2230" s="1">
        <v>1.7050000000000001</v>
      </c>
    </row>
    <row r="2231" spans="1:2" x14ac:dyDescent="0.25">
      <c r="A2231" s="2">
        <v>44134.952430555553</v>
      </c>
      <c r="B2231" s="1">
        <v>1.704</v>
      </c>
    </row>
    <row r="2232" spans="1:2" x14ac:dyDescent="0.25">
      <c r="A2232" s="2">
        <v>44134.952777777777</v>
      </c>
      <c r="B2232" s="1">
        <v>1.7010000000000001</v>
      </c>
    </row>
    <row r="2233" spans="1:2" x14ac:dyDescent="0.25">
      <c r="A2233" s="2">
        <v>44134.953125</v>
      </c>
      <c r="B2233" s="1">
        <v>1.7</v>
      </c>
    </row>
    <row r="2234" spans="1:2" x14ac:dyDescent="0.25">
      <c r="A2234" s="2">
        <v>44134.953472222223</v>
      </c>
      <c r="B2234" s="1">
        <v>1.6970000000000001</v>
      </c>
    </row>
    <row r="2235" spans="1:2" x14ac:dyDescent="0.25">
      <c r="A2235" s="2">
        <v>44134.953819444447</v>
      </c>
      <c r="B2235" s="1">
        <v>1.6950000000000001</v>
      </c>
    </row>
    <row r="2236" spans="1:2" x14ac:dyDescent="0.25">
      <c r="A2236" s="2">
        <v>44134.95416666667</v>
      </c>
      <c r="B2236" s="1">
        <v>1.6930000000000001</v>
      </c>
    </row>
    <row r="2237" spans="1:2" x14ac:dyDescent="0.25">
      <c r="A2237" s="2">
        <v>44134.954513888886</v>
      </c>
      <c r="B2237" s="1">
        <v>1.69</v>
      </c>
    </row>
    <row r="2238" spans="1:2" x14ac:dyDescent="0.25">
      <c r="A2238" s="2">
        <v>44134.954861111109</v>
      </c>
      <c r="B2238" s="1">
        <v>1.6879999999999999</v>
      </c>
    </row>
    <row r="2239" spans="1:2" x14ac:dyDescent="0.25">
      <c r="A2239" s="2">
        <v>44134.955208333333</v>
      </c>
      <c r="B2239" s="1">
        <v>1.6870000000000001</v>
      </c>
    </row>
    <row r="2240" spans="1:2" x14ac:dyDescent="0.25">
      <c r="A2240" s="2">
        <v>44134.955555555556</v>
      </c>
      <c r="B2240" s="1">
        <v>1.6839999999999999</v>
      </c>
    </row>
    <row r="2241" spans="1:2" x14ac:dyDescent="0.25">
      <c r="A2241" s="2">
        <v>44134.95590277778</v>
      </c>
      <c r="B2241" s="1">
        <v>1.681</v>
      </c>
    </row>
    <row r="2242" spans="1:2" x14ac:dyDescent="0.25">
      <c r="A2242" s="2">
        <v>44134.956250000003</v>
      </c>
      <c r="B2242" s="1">
        <v>1.68</v>
      </c>
    </row>
    <row r="2243" spans="1:2" x14ac:dyDescent="0.25">
      <c r="A2243" s="2">
        <v>44134.956597222219</v>
      </c>
      <c r="B2243" s="1">
        <v>1.6779999999999999</v>
      </c>
    </row>
    <row r="2244" spans="1:2" x14ac:dyDescent="0.25">
      <c r="A2244" s="2">
        <v>44134.956944444442</v>
      </c>
      <c r="B2244" s="1">
        <v>1.677</v>
      </c>
    </row>
    <row r="2245" spans="1:2" x14ac:dyDescent="0.25">
      <c r="A2245" s="2">
        <v>44134.957291666666</v>
      </c>
      <c r="B2245" s="1">
        <v>1.677</v>
      </c>
    </row>
    <row r="2246" spans="1:2" x14ac:dyDescent="0.25">
      <c r="A2246" s="2">
        <v>44134.957638888889</v>
      </c>
      <c r="B2246" s="1">
        <v>1.675</v>
      </c>
    </row>
    <row r="2247" spans="1:2" x14ac:dyDescent="0.25">
      <c r="A2247" s="2">
        <v>44134.957986111112</v>
      </c>
      <c r="B2247" s="1">
        <v>1.675</v>
      </c>
    </row>
    <row r="2248" spans="1:2" x14ac:dyDescent="0.25">
      <c r="A2248" s="2">
        <v>44134.958333333336</v>
      </c>
      <c r="B2248" s="1">
        <v>1.675</v>
      </c>
    </row>
    <row r="2249" spans="1:2" x14ac:dyDescent="0.25">
      <c r="A2249" s="2">
        <v>44134.958680555559</v>
      </c>
      <c r="B2249" s="1">
        <v>1.677</v>
      </c>
    </row>
    <row r="2250" spans="1:2" x14ac:dyDescent="0.25">
      <c r="A2250" s="2">
        <v>44134.959027777775</v>
      </c>
      <c r="B2250" s="1">
        <v>1.677</v>
      </c>
    </row>
    <row r="2251" spans="1:2" x14ac:dyDescent="0.25">
      <c r="A2251" s="2">
        <v>44134.959374999999</v>
      </c>
      <c r="B2251" s="1">
        <v>1.6779999999999999</v>
      </c>
    </row>
    <row r="2252" spans="1:2" x14ac:dyDescent="0.25">
      <c r="A2252" s="2">
        <v>44134.959722222222</v>
      </c>
      <c r="B2252" s="1">
        <v>1.6779999999999999</v>
      </c>
    </row>
    <row r="2253" spans="1:2" x14ac:dyDescent="0.25">
      <c r="A2253" s="2">
        <v>44134.960069444445</v>
      </c>
      <c r="B2253" s="1">
        <v>1.681</v>
      </c>
    </row>
    <row r="2254" spans="1:2" x14ac:dyDescent="0.25">
      <c r="A2254" s="2">
        <v>44134.960416666669</v>
      </c>
      <c r="B2254" s="1">
        <v>1.681</v>
      </c>
    </row>
    <row r="2255" spans="1:2" x14ac:dyDescent="0.25">
      <c r="A2255" s="2">
        <v>44134.960763888892</v>
      </c>
      <c r="B2255" s="1">
        <v>1.6819999999999999</v>
      </c>
    </row>
    <row r="2256" spans="1:2" x14ac:dyDescent="0.25">
      <c r="A2256" s="2">
        <v>44134.961111111108</v>
      </c>
      <c r="B2256" s="1">
        <v>1.6839999999999999</v>
      </c>
    </row>
    <row r="2257" spans="1:2" x14ac:dyDescent="0.25">
      <c r="A2257" s="2">
        <v>44134.961458333331</v>
      </c>
      <c r="B2257" s="1">
        <v>1.6839999999999999</v>
      </c>
    </row>
    <row r="2258" spans="1:2" x14ac:dyDescent="0.25">
      <c r="A2258" s="2">
        <v>44134.961805555555</v>
      </c>
      <c r="B2258" s="1">
        <v>1.6850000000000001</v>
      </c>
    </row>
    <row r="2259" spans="1:2" x14ac:dyDescent="0.25">
      <c r="A2259" s="2">
        <v>44134.962152777778</v>
      </c>
      <c r="B2259" s="1">
        <v>1.6870000000000001</v>
      </c>
    </row>
    <row r="2260" spans="1:2" x14ac:dyDescent="0.25">
      <c r="A2260" s="2">
        <v>44134.962500000001</v>
      </c>
      <c r="B2260" s="1">
        <v>1.6870000000000001</v>
      </c>
    </row>
    <row r="2261" spans="1:2" x14ac:dyDescent="0.25">
      <c r="A2261" s="2">
        <v>44134.962847222225</v>
      </c>
      <c r="B2261" s="1">
        <v>1.6870000000000001</v>
      </c>
    </row>
    <row r="2262" spans="1:2" x14ac:dyDescent="0.25">
      <c r="A2262" s="2">
        <v>44134.963194444441</v>
      </c>
      <c r="B2262" s="1">
        <v>1.6870000000000001</v>
      </c>
    </row>
    <row r="2263" spans="1:2" x14ac:dyDescent="0.25">
      <c r="A2263" s="2">
        <v>44134.963541666664</v>
      </c>
      <c r="B2263" s="1">
        <v>1.6850000000000001</v>
      </c>
    </row>
    <row r="2264" spans="1:2" x14ac:dyDescent="0.25">
      <c r="A2264" s="2">
        <v>44134.963888888888</v>
      </c>
      <c r="B2264" s="1">
        <v>1.6839999999999999</v>
      </c>
    </row>
    <row r="2265" spans="1:2" x14ac:dyDescent="0.25">
      <c r="A2265" s="2">
        <v>44134.964236111111</v>
      </c>
      <c r="B2265" s="1">
        <v>1.6839999999999999</v>
      </c>
    </row>
    <row r="2266" spans="1:2" x14ac:dyDescent="0.25">
      <c r="A2266" s="2">
        <v>44134.964583333334</v>
      </c>
      <c r="B2266" s="1">
        <v>1.6839999999999999</v>
      </c>
    </row>
    <row r="2267" spans="1:2" x14ac:dyDescent="0.25">
      <c r="A2267" s="2">
        <v>44134.964930555558</v>
      </c>
      <c r="B2267" s="1">
        <v>1.681</v>
      </c>
    </row>
    <row r="2268" spans="1:2" x14ac:dyDescent="0.25">
      <c r="A2268" s="2">
        <v>44134.965277777781</v>
      </c>
      <c r="B2268" s="1">
        <v>1.681</v>
      </c>
    </row>
    <row r="2269" spans="1:2" x14ac:dyDescent="0.25">
      <c r="A2269" s="2">
        <v>44134.965624999997</v>
      </c>
      <c r="B2269" s="1">
        <v>1.68</v>
      </c>
    </row>
    <row r="2270" spans="1:2" x14ac:dyDescent="0.25">
      <c r="A2270" s="2">
        <v>44134.96597222222</v>
      </c>
      <c r="B2270" s="1">
        <v>1.677</v>
      </c>
    </row>
    <row r="2271" spans="1:2" x14ac:dyDescent="0.25">
      <c r="A2271" s="2">
        <v>44134.966319444444</v>
      </c>
      <c r="B2271" s="1">
        <v>1.675</v>
      </c>
    </row>
    <row r="2272" spans="1:2" x14ac:dyDescent="0.25">
      <c r="A2272" s="2">
        <v>44134.966666666667</v>
      </c>
      <c r="B2272" s="1">
        <v>1.6739999999999999</v>
      </c>
    </row>
    <row r="2273" spans="1:2" x14ac:dyDescent="0.25">
      <c r="A2273" s="2">
        <v>44134.967013888891</v>
      </c>
      <c r="B2273" s="1">
        <v>1.6719999999999999</v>
      </c>
    </row>
    <row r="2274" spans="1:2" x14ac:dyDescent="0.25">
      <c r="A2274" s="2">
        <v>44134.967361111114</v>
      </c>
      <c r="B2274" s="1">
        <v>1.671</v>
      </c>
    </row>
    <row r="2275" spans="1:2" x14ac:dyDescent="0.25">
      <c r="A2275" s="2">
        <v>44134.96770833333</v>
      </c>
      <c r="B2275" s="1">
        <v>1.6679999999999999</v>
      </c>
    </row>
    <row r="2276" spans="1:2" x14ac:dyDescent="0.25">
      <c r="A2276" s="2">
        <v>44134.968055555553</v>
      </c>
      <c r="B2276" s="1">
        <v>1.667</v>
      </c>
    </row>
    <row r="2277" spans="1:2" x14ac:dyDescent="0.25">
      <c r="A2277" s="2">
        <v>44134.968402777777</v>
      </c>
      <c r="B2277" s="1">
        <v>1.667</v>
      </c>
    </row>
    <row r="2278" spans="1:2" x14ac:dyDescent="0.25">
      <c r="A2278" s="2">
        <v>44134.96875</v>
      </c>
      <c r="B2278" s="1">
        <v>1.665</v>
      </c>
    </row>
    <row r="2279" spans="1:2" x14ac:dyDescent="0.25">
      <c r="A2279" s="2">
        <v>44134.969097222223</v>
      </c>
      <c r="B2279" s="1">
        <v>1.6639999999999999</v>
      </c>
    </row>
    <row r="2280" spans="1:2" x14ac:dyDescent="0.25">
      <c r="A2280" s="2">
        <v>44134.969444444447</v>
      </c>
      <c r="B2280" s="1">
        <v>1.6639999999999999</v>
      </c>
    </row>
    <row r="2281" spans="1:2" x14ac:dyDescent="0.25">
      <c r="A2281" s="2">
        <v>44134.96979166667</v>
      </c>
      <c r="B2281" s="1">
        <v>1.6639999999999999</v>
      </c>
    </row>
    <row r="2282" spans="1:2" x14ac:dyDescent="0.25">
      <c r="A2282" s="2">
        <v>44134.970138888886</v>
      </c>
      <c r="B2282" s="1">
        <v>1.6639999999999999</v>
      </c>
    </row>
    <row r="2283" spans="1:2" x14ac:dyDescent="0.25">
      <c r="A2283" s="2">
        <v>44134.970486111109</v>
      </c>
      <c r="B2283" s="1">
        <v>1.6639999999999999</v>
      </c>
    </row>
    <row r="2284" spans="1:2" x14ac:dyDescent="0.25">
      <c r="A2284" s="2">
        <v>44134.970833333333</v>
      </c>
      <c r="B2284" s="1">
        <v>1.6639999999999999</v>
      </c>
    </row>
    <row r="2285" spans="1:2" x14ac:dyDescent="0.25">
      <c r="A2285" s="2">
        <v>44134.971180555556</v>
      </c>
      <c r="B2285" s="1">
        <v>1.6639999999999999</v>
      </c>
    </row>
    <row r="2286" spans="1:2" x14ac:dyDescent="0.25">
      <c r="A2286" s="2">
        <v>44134.97152777778</v>
      </c>
      <c r="B2286" s="1">
        <v>1.6639999999999999</v>
      </c>
    </row>
    <row r="2287" spans="1:2" x14ac:dyDescent="0.25">
      <c r="A2287" s="2">
        <v>44134.971875000003</v>
      </c>
      <c r="B2287" s="1">
        <v>1.665</v>
      </c>
    </row>
    <row r="2288" spans="1:2" x14ac:dyDescent="0.25">
      <c r="A2288" s="2">
        <v>44134.972222222219</v>
      </c>
      <c r="B2288" s="1">
        <v>1.667</v>
      </c>
    </row>
    <row r="2289" spans="1:2" x14ac:dyDescent="0.25">
      <c r="A2289" s="2">
        <v>44134.972569444442</v>
      </c>
      <c r="B2289" s="1">
        <v>1.667</v>
      </c>
    </row>
    <row r="2290" spans="1:2" x14ac:dyDescent="0.25">
      <c r="A2290" s="2">
        <v>44134.972916666666</v>
      </c>
      <c r="B2290" s="1">
        <v>1.667</v>
      </c>
    </row>
    <row r="2291" spans="1:2" x14ac:dyDescent="0.25">
      <c r="A2291" s="2">
        <v>44134.973263888889</v>
      </c>
      <c r="B2291" s="1">
        <v>1.6679999999999999</v>
      </c>
    </row>
    <row r="2292" spans="1:2" x14ac:dyDescent="0.25">
      <c r="A2292" s="2">
        <v>44134.973611111112</v>
      </c>
      <c r="B2292" s="1">
        <v>1.6679999999999999</v>
      </c>
    </row>
    <row r="2293" spans="1:2" x14ac:dyDescent="0.25">
      <c r="A2293" s="2">
        <v>44134.973958333336</v>
      </c>
      <c r="B2293" s="1">
        <v>1.667</v>
      </c>
    </row>
    <row r="2294" spans="1:2" x14ac:dyDescent="0.25">
      <c r="A2294" s="2">
        <v>44134.974305555559</v>
      </c>
      <c r="B2294" s="1">
        <v>1.667</v>
      </c>
    </row>
    <row r="2295" spans="1:2" x14ac:dyDescent="0.25">
      <c r="A2295" s="2">
        <v>44134.974652777775</v>
      </c>
      <c r="B2295" s="1">
        <v>1.665</v>
      </c>
    </row>
    <row r="2296" spans="1:2" x14ac:dyDescent="0.25">
      <c r="A2296" s="2">
        <v>44134.974999999999</v>
      </c>
      <c r="B2296" s="1">
        <v>1.6639999999999999</v>
      </c>
    </row>
    <row r="2297" spans="1:2" x14ac:dyDescent="0.25">
      <c r="A2297" s="2">
        <v>44134.975347222222</v>
      </c>
      <c r="B2297" s="1">
        <v>1.6619999999999999</v>
      </c>
    </row>
    <row r="2298" spans="1:2" x14ac:dyDescent="0.25">
      <c r="A2298" s="2">
        <v>44134.975694444445</v>
      </c>
      <c r="B2298" s="1">
        <v>1.661</v>
      </c>
    </row>
    <row r="2299" spans="1:2" x14ac:dyDescent="0.25">
      <c r="A2299" s="2">
        <v>44134.976041666669</v>
      </c>
      <c r="B2299" s="1">
        <v>1.6579999999999999</v>
      </c>
    </row>
    <row r="2300" spans="1:2" x14ac:dyDescent="0.25">
      <c r="A2300" s="2">
        <v>44134.976388888892</v>
      </c>
      <c r="B2300" s="1">
        <v>1.6579999999999999</v>
      </c>
    </row>
    <row r="2301" spans="1:2" x14ac:dyDescent="0.25">
      <c r="A2301" s="2">
        <v>44134.976736111108</v>
      </c>
      <c r="B2301" s="1">
        <v>1.655</v>
      </c>
    </row>
    <row r="2302" spans="1:2" x14ac:dyDescent="0.25">
      <c r="A2302" s="2">
        <v>44134.977083333331</v>
      </c>
      <c r="B2302" s="1">
        <v>1.6539999999999999</v>
      </c>
    </row>
    <row r="2303" spans="1:2" x14ac:dyDescent="0.25">
      <c r="A2303" s="2">
        <v>44134.977430555555</v>
      </c>
      <c r="B2303" s="1">
        <v>1.651</v>
      </c>
    </row>
    <row r="2304" spans="1:2" x14ac:dyDescent="0.25">
      <c r="A2304" s="2">
        <v>44134.977777777778</v>
      </c>
      <c r="B2304" s="1">
        <v>1.649</v>
      </c>
    </row>
    <row r="2305" spans="1:2" x14ac:dyDescent="0.25">
      <c r="A2305" s="2">
        <v>44134.978125000001</v>
      </c>
      <c r="B2305" s="1">
        <v>1.6479999999999999</v>
      </c>
    </row>
    <row r="2306" spans="1:2" x14ac:dyDescent="0.25">
      <c r="A2306" s="2">
        <v>44134.978472222225</v>
      </c>
      <c r="B2306" s="1">
        <v>1.6479999999999999</v>
      </c>
    </row>
    <row r="2307" spans="1:2" x14ac:dyDescent="0.25">
      <c r="A2307" s="2">
        <v>44134.978819444441</v>
      </c>
      <c r="B2307" s="1">
        <v>1.6479999999999999</v>
      </c>
    </row>
    <row r="2308" spans="1:2" x14ac:dyDescent="0.25">
      <c r="A2308" s="2">
        <v>44134.979166666664</v>
      </c>
      <c r="B2308" s="1">
        <v>1.6479999999999999</v>
      </c>
    </row>
    <row r="2309" spans="1:2" x14ac:dyDescent="0.25">
      <c r="A2309" s="2">
        <v>44134.979513888888</v>
      </c>
      <c r="B2309" s="1">
        <v>1.6479999999999999</v>
      </c>
    </row>
    <row r="2310" spans="1:2" x14ac:dyDescent="0.25">
      <c r="A2310" s="2">
        <v>44134.979861111111</v>
      </c>
      <c r="B2310" s="1">
        <v>1.6479999999999999</v>
      </c>
    </row>
    <row r="2311" spans="1:2" x14ac:dyDescent="0.25">
      <c r="A2311" s="2">
        <v>44134.980208333334</v>
      </c>
      <c r="B2311" s="1">
        <v>1.649</v>
      </c>
    </row>
    <row r="2312" spans="1:2" x14ac:dyDescent="0.25">
      <c r="A2312" s="2">
        <v>44134.980555555558</v>
      </c>
      <c r="B2312" s="1">
        <v>1.651</v>
      </c>
    </row>
    <row r="2313" spans="1:2" x14ac:dyDescent="0.25">
      <c r="A2313" s="2">
        <v>44134.980902777781</v>
      </c>
      <c r="B2313" s="1">
        <v>1.6519999999999999</v>
      </c>
    </row>
    <row r="2314" spans="1:2" x14ac:dyDescent="0.25">
      <c r="A2314" s="2">
        <v>44134.981249999997</v>
      </c>
      <c r="B2314" s="1">
        <v>1.6539999999999999</v>
      </c>
    </row>
    <row r="2315" spans="1:2" x14ac:dyDescent="0.25">
      <c r="A2315" s="2">
        <v>44134.98159722222</v>
      </c>
      <c r="B2315" s="1">
        <v>1.655</v>
      </c>
    </row>
    <row r="2316" spans="1:2" x14ac:dyDescent="0.25">
      <c r="A2316" s="2">
        <v>44134.981944444444</v>
      </c>
      <c r="B2316" s="1">
        <v>1.6579999999999999</v>
      </c>
    </row>
    <row r="2317" spans="1:2" x14ac:dyDescent="0.25">
      <c r="A2317" s="2">
        <v>44134.982291666667</v>
      </c>
      <c r="B2317" s="1">
        <v>1.659</v>
      </c>
    </row>
    <row r="2318" spans="1:2" x14ac:dyDescent="0.25">
      <c r="A2318" s="2">
        <v>44134.982638888891</v>
      </c>
      <c r="B2318" s="1">
        <v>1.661</v>
      </c>
    </row>
    <row r="2319" spans="1:2" x14ac:dyDescent="0.25">
      <c r="A2319" s="2">
        <v>44134.982986111114</v>
      </c>
      <c r="B2319" s="1">
        <v>1.6619999999999999</v>
      </c>
    </row>
    <row r="2320" spans="1:2" x14ac:dyDescent="0.25">
      <c r="A2320" s="2">
        <v>44134.98333333333</v>
      </c>
      <c r="B2320" s="1">
        <v>1.6639999999999999</v>
      </c>
    </row>
    <row r="2321" spans="1:2" x14ac:dyDescent="0.25">
      <c r="A2321" s="2">
        <v>44134.983680555553</v>
      </c>
      <c r="B2321" s="1">
        <v>1.665</v>
      </c>
    </row>
    <row r="2322" spans="1:2" x14ac:dyDescent="0.25">
      <c r="A2322" s="2">
        <v>44134.984027777777</v>
      </c>
      <c r="B2322" s="1">
        <v>1.667</v>
      </c>
    </row>
    <row r="2323" spans="1:2" x14ac:dyDescent="0.25">
      <c r="A2323" s="2">
        <v>44134.984375</v>
      </c>
      <c r="B2323" s="1">
        <v>1.667</v>
      </c>
    </row>
    <row r="2324" spans="1:2" x14ac:dyDescent="0.25">
      <c r="A2324" s="2">
        <v>44134.984722222223</v>
      </c>
      <c r="B2324" s="1">
        <v>1.667</v>
      </c>
    </row>
    <row r="2325" spans="1:2" x14ac:dyDescent="0.25">
      <c r="A2325" s="2">
        <v>44134.985069444447</v>
      </c>
      <c r="B2325" s="1">
        <v>1.665</v>
      </c>
    </row>
    <row r="2326" spans="1:2" x14ac:dyDescent="0.25">
      <c r="A2326" s="2">
        <v>44134.98541666667</v>
      </c>
      <c r="B2326" s="1">
        <v>1.6639999999999999</v>
      </c>
    </row>
    <row r="2327" spans="1:2" x14ac:dyDescent="0.25">
      <c r="A2327" s="2">
        <v>44134.985763888886</v>
      </c>
      <c r="B2327" s="1">
        <v>1.6619999999999999</v>
      </c>
    </row>
    <row r="2328" spans="1:2" x14ac:dyDescent="0.25">
      <c r="A2328" s="2">
        <v>44134.986111111109</v>
      </c>
      <c r="B2328" s="1">
        <v>1.661</v>
      </c>
    </row>
    <row r="2329" spans="1:2" x14ac:dyDescent="0.25">
      <c r="A2329" s="2">
        <v>44134.986458333333</v>
      </c>
      <c r="B2329" s="1">
        <v>1.6579999999999999</v>
      </c>
    </row>
    <row r="2330" spans="1:2" x14ac:dyDescent="0.25">
      <c r="A2330" s="2">
        <v>44134.986805555556</v>
      </c>
      <c r="B2330" s="1">
        <v>1.657</v>
      </c>
    </row>
    <row r="2331" spans="1:2" x14ac:dyDescent="0.25">
      <c r="A2331" s="2">
        <v>44134.98715277778</v>
      </c>
      <c r="B2331" s="1">
        <v>1.6539999999999999</v>
      </c>
    </row>
    <row r="2332" spans="1:2" x14ac:dyDescent="0.25">
      <c r="A2332" s="2">
        <v>44134.987500000003</v>
      </c>
      <c r="B2332" s="1">
        <v>1.651</v>
      </c>
    </row>
    <row r="2333" spans="1:2" x14ac:dyDescent="0.25">
      <c r="A2333" s="2">
        <v>44134.987847222219</v>
      </c>
      <c r="B2333" s="1">
        <v>1.6479999999999999</v>
      </c>
    </row>
    <row r="2334" spans="1:2" x14ac:dyDescent="0.25">
      <c r="A2334" s="2">
        <v>44134.988194444442</v>
      </c>
      <c r="B2334" s="1">
        <v>1.647</v>
      </c>
    </row>
    <row r="2335" spans="1:2" x14ac:dyDescent="0.25">
      <c r="A2335" s="2">
        <v>44134.988541666666</v>
      </c>
      <c r="B2335" s="1">
        <v>1.6439999999999999</v>
      </c>
    </row>
    <row r="2336" spans="1:2" x14ac:dyDescent="0.25">
      <c r="A2336" s="2">
        <v>44134.988888888889</v>
      </c>
      <c r="B2336" s="1">
        <v>1.641</v>
      </c>
    </row>
    <row r="2337" spans="1:2" x14ac:dyDescent="0.25">
      <c r="A2337" s="2">
        <v>44134.989236111112</v>
      </c>
      <c r="B2337" s="1">
        <v>1.639</v>
      </c>
    </row>
    <row r="2338" spans="1:2" x14ac:dyDescent="0.25">
      <c r="A2338" s="2">
        <v>44134.989583333336</v>
      </c>
      <c r="B2338" s="1">
        <v>1.6379999999999999</v>
      </c>
    </row>
    <row r="2339" spans="1:2" x14ac:dyDescent="0.25">
      <c r="A2339" s="2">
        <v>44134.989930555559</v>
      </c>
      <c r="B2339" s="1">
        <v>1.635</v>
      </c>
    </row>
    <row r="2340" spans="1:2" x14ac:dyDescent="0.25">
      <c r="A2340" s="2">
        <v>44134.990277777775</v>
      </c>
      <c r="B2340" s="1">
        <v>1.6339999999999999</v>
      </c>
    </row>
    <row r="2341" spans="1:2" x14ac:dyDescent="0.25">
      <c r="A2341" s="2">
        <v>44134.990624999999</v>
      </c>
      <c r="B2341" s="1">
        <v>1.6339999999999999</v>
      </c>
    </row>
    <row r="2342" spans="1:2" x14ac:dyDescent="0.25">
      <c r="A2342" s="2">
        <v>44134.990972222222</v>
      </c>
      <c r="B2342" s="1">
        <v>1.6339999999999999</v>
      </c>
    </row>
    <row r="2343" spans="1:2" x14ac:dyDescent="0.25">
      <c r="A2343" s="2">
        <v>44134.991319444445</v>
      </c>
      <c r="B2343" s="1">
        <v>1.6339999999999999</v>
      </c>
    </row>
    <row r="2344" spans="1:2" x14ac:dyDescent="0.25">
      <c r="A2344" s="2">
        <v>44134.991666666669</v>
      </c>
      <c r="B2344" s="1">
        <v>1.6339999999999999</v>
      </c>
    </row>
    <row r="2345" spans="1:2" x14ac:dyDescent="0.25">
      <c r="A2345" s="2">
        <v>44134.992013888892</v>
      </c>
      <c r="B2345" s="1">
        <v>1.6339999999999999</v>
      </c>
    </row>
    <row r="2346" spans="1:2" x14ac:dyDescent="0.25">
      <c r="A2346" s="2">
        <v>44134.992361111108</v>
      </c>
      <c r="B2346" s="1">
        <v>1.6339999999999999</v>
      </c>
    </row>
    <row r="2347" spans="1:2" x14ac:dyDescent="0.25">
      <c r="A2347" s="2">
        <v>44134.992708333331</v>
      </c>
      <c r="B2347" s="1">
        <v>1.635</v>
      </c>
    </row>
    <row r="2348" spans="1:2" x14ac:dyDescent="0.25">
      <c r="A2348" s="2">
        <v>44134.993055555555</v>
      </c>
      <c r="B2348" s="1">
        <v>1.635</v>
      </c>
    </row>
    <row r="2349" spans="1:2" x14ac:dyDescent="0.25">
      <c r="A2349" s="2">
        <v>44134.993402777778</v>
      </c>
      <c r="B2349" s="1">
        <v>1.635</v>
      </c>
    </row>
    <row r="2350" spans="1:2" x14ac:dyDescent="0.25">
      <c r="A2350" s="2">
        <v>44134.993750000001</v>
      </c>
      <c r="B2350" s="1">
        <v>1.635</v>
      </c>
    </row>
    <row r="2351" spans="1:2" x14ac:dyDescent="0.25">
      <c r="A2351" s="2">
        <v>44134.994097222225</v>
      </c>
      <c r="B2351" s="1">
        <v>1.635</v>
      </c>
    </row>
    <row r="2352" spans="1:2" x14ac:dyDescent="0.25">
      <c r="A2352" s="2">
        <v>44134.994444444441</v>
      </c>
      <c r="B2352" s="1">
        <v>1.635</v>
      </c>
    </row>
    <row r="2353" spans="1:2" x14ac:dyDescent="0.25">
      <c r="A2353" s="2">
        <v>44134.994791666664</v>
      </c>
      <c r="B2353" s="1">
        <v>1.6339999999999999</v>
      </c>
    </row>
    <row r="2354" spans="1:2" x14ac:dyDescent="0.25">
      <c r="A2354" s="2">
        <v>44134.995138888888</v>
      </c>
      <c r="B2354" s="1">
        <v>1.6339999999999999</v>
      </c>
    </row>
    <row r="2355" spans="1:2" x14ac:dyDescent="0.25">
      <c r="A2355" s="2">
        <v>44134.995486111111</v>
      </c>
      <c r="B2355" s="1">
        <v>1.6339999999999999</v>
      </c>
    </row>
    <row r="2356" spans="1:2" x14ac:dyDescent="0.25">
      <c r="A2356" s="2">
        <v>44134.995833333334</v>
      </c>
      <c r="B2356" s="1">
        <v>1.6319999999999999</v>
      </c>
    </row>
    <row r="2357" spans="1:2" x14ac:dyDescent="0.25">
      <c r="A2357" s="2">
        <v>44134.996180555558</v>
      </c>
      <c r="B2357" s="1">
        <v>1.631</v>
      </c>
    </row>
    <row r="2358" spans="1:2" x14ac:dyDescent="0.25">
      <c r="A2358" s="2">
        <v>44134.996527777781</v>
      </c>
      <c r="B2358" s="1">
        <v>1.631</v>
      </c>
    </row>
    <row r="2359" spans="1:2" x14ac:dyDescent="0.25">
      <c r="A2359" s="2">
        <v>44134.996874999997</v>
      </c>
      <c r="B2359" s="1">
        <v>1.629</v>
      </c>
    </row>
    <row r="2360" spans="1:2" x14ac:dyDescent="0.25">
      <c r="A2360" s="2">
        <v>44134.99722222222</v>
      </c>
      <c r="B2360" s="1">
        <v>1.6279999999999999</v>
      </c>
    </row>
    <row r="2361" spans="1:2" x14ac:dyDescent="0.25">
      <c r="A2361" s="2">
        <v>44134.997569444444</v>
      </c>
      <c r="B2361" s="1">
        <v>1.6259999999999999</v>
      </c>
    </row>
    <row r="2362" spans="1:2" x14ac:dyDescent="0.25">
      <c r="A2362" s="2">
        <v>44134.997916666667</v>
      </c>
      <c r="B2362" s="1">
        <v>1.625</v>
      </c>
    </row>
    <row r="2363" spans="1:2" x14ac:dyDescent="0.25">
      <c r="A2363" s="2">
        <v>44134.998263888891</v>
      </c>
      <c r="B2363" s="1">
        <v>1.6240000000000001</v>
      </c>
    </row>
    <row r="2364" spans="1:2" x14ac:dyDescent="0.25">
      <c r="A2364" s="2">
        <v>44134.998611111114</v>
      </c>
      <c r="B2364" s="1">
        <v>1.621</v>
      </c>
    </row>
    <row r="2365" spans="1:2" x14ac:dyDescent="0.25">
      <c r="A2365" s="2">
        <v>44134.99895833333</v>
      </c>
      <c r="B2365" s="1">
        <v>1.621</v>
      </c>
    </row>
    <row r="2366" spans="1:2" x14ac:dyDescent="0.25">
      <c r="A2366" s="2">
        <v>44134.999305555553</v>
      </c>
      <c r="B2366" s="1">
        <v>1.619</v>
      </c>
    </row>
    <row r="2367" spans="1:2" x14ac:dyDescent="0.25">
      <c r="A2367" s="2">
        <v>44134.999652777777</v>
      </c>
      <c r="B2367" s="1">
        <v>1.6180000000000001</v>
      </c>
    </row>
    <row r="2368" spans="1:2" x14ac:dyDescent="0.25">
      <c r="A2368" s="2">
        <v>44135</v>
      </c>
      <c r="B2368" s="1">
        <v>1.6180000000000001</v>
      </c>
    </row>
    <row r="2369" spans="1:2" x14ac:dyDescent="0.25">
      <c r="A2369" s="2">
        <v>44135.000347222223</v>
      </c>
      <c r="B2369" s="1">
        <v>1.6180000000000001</v>
      </c>
    </row>
    <row r="2370" spans="1:2" x14ac:dyDescent="0.25">
      <c r="A2370" s="2">
        <v>44135.000694444447</v>
      </c>
      <c r="B2370" s="1">
        <v>1.6180000000000001</v>
      </c>
    </row>
    <row r="2371" spans="1:2" x14ac:dyDescent="0.25">
      <c r="A2371" s="2">
        <v>44135.00104166667</v>
      </c>
      <c r="B2371" s="1">
        <v>1.6180000000000001</v>
      </c>
    </row>
    <row r="2372" spans="1:2" x14ac:dyDescent="0.25">
      <c r="A2372" s="2">
        <v>44135.001388888886</v>
      </c>
      <c r="B2372" s="1">
        <v>1.6180000000000001</v>
      </c>
    </row>
    <row r="2373" spans="1:2" x14ac:dyDescent="0.25">
      <c r="A2373" s="2">
        <v>44135.001736111109</v>
      </c>
      <c r="B2373" s="1">
        <v>1.619</v>
      </c>
    </row>
    <row r="2374" spans="1:2" x14ac:dyDescent="0.25">
      <c r="A2374" s="2">
        <v>44135.002083333333</v>
      </c>
      <c r="B2374" s="1">
        <v>1.621</v>
      </c>
    </row>
    <row r="2375" spans="1:2" x14ac:dyDescent="0.25">
      <c r="A2375" s="2">
        <v>44135.002430555556</v>
      </c>
      <c r="B2375" s="1">
        <v>1.6220000000000001</v>
      </c>
    </row>
    <row r="2376" spans="1:2" x14ac:dyDescent="0.25">
      <c r="A2376" s="2">
        <v>44135.00277777778</v>
      </c>
      <c r="B2376" s="1">
        <v>1.625</v>
      </c>
    </row>
    <row r="2377" spans="1:2" x14ac:dyDescent="0.25">
      <c r="A2377" s="2">
        <v>44135.003125000003</v>
      </c>
      <c r="B2377" s="1">
        <v>1.6279999999999999</v>
      </c>
    </row>
    <row r="2378" spans="1:2" x14ac:dyDescent="0.25">
      <c r="A2378" s="2">
        <v>44135.003472222219</v>
      </c>
      <c r="B2378" s="1">
        <v>1.629</v>
      </c>
    </row>
    <row r="2379" spans="1:2" x14ac:dyDescent="0.25">
      <c r="A2379" s="2">
        <v>44135.003819444442</v>
      </c>
      <c r="B2379" s="1">
        <v>1.6319999999999999</v>
      </c>
    </row>
    <row r="2380" spans="1:2" x14ac:dyDescent="0.25">
      <c r="A2380" s="2">
        <v>44135.004166666666</v>
      </c>
      <c r="B2380" s="1">
        <v>1.6339999999999999</v>
      </c>
    </row>
    <row r="2381" spans="1:2" x14ac:dyDescent="0.25">
      <c r="A2381" s="2">
        <v>44135.004513888889</v>
      </c>
      <c r="B2381" s="1">
        <v>1.6359999999999999</v>
      </c>
    </row>
    <row r="2382" spans="1:2" x14ac:dyDescent="0.25">
      <c r="A2382" s="2">
        <v>44135.004861111112</v>
      </c>
      <c r="B2382" s="1">
        <v>1.6379999999999999</v>
      </c>
    </row>
    <row r="2383" spans="1:2" x14ac:dyDescent="0.25">
      <c r="A2383" s="2">
        <v>44135.005208333336</v>
      </c>
      <c r="B2383" s="1">
        <v>1.639</v>
      </c>
    </row>
    <row r="2384" spans="1:2" x14ac:dyDescent="0.25">
      <c r="A2384" s="2">
        <v>44135.005555555559</v>
      </c>
      <c r="B2384" s="1">
        <v>1.641</v>
      </c>
    </row>
    <row r="2385" spans="1:2" x14ac:dyDescent="0.25">
      <c r="A2385" s="2">
        <v>44135.005902777775</v>
      </c>
      <c r="B2385" s="1">
        <v>1.641</v>
      </c>
    </row>
    <row r="2386" spans="1:2" x14ac:dyDescent="0.25">
      <c r="A2386" s="2">
        <v>44135.006249999999</v>
      </c>
      <c r="B2386" s="1">
        <v>1.6419999999999999</v>
      </c>
    </row>
    <row r="2387" spans="1:2" x14ac:dyDescent="0.25">
      <c r="A2387" s="2">
        <v>44135.006597222222</v>
      </c>
      <c r="B2387" s="1">
        <v>1.6419999999999999</v>
      </c>
    </row>
    <row r="2388" spans="1:2" x14ac:dyDescent="0.25">
      <c r="A2388" s="2">
        <v>44135.006944444445</v>
      </c>
      <c r="B2388" s="1">
        <v>1.6419999999999999</v>
      </c>
    </row>
    <row r="2389" spans="1:2" x14ac:dyDescent="0.25">
      <c r="A2389" s="2">
        <v>44135.007291666669</v>
      </c>
      <c r="B2389" s="1">
        <v>1.6419999999999999</v>
      </c>
    </row>
    <row r="2390" spans="1:2" x14ac:dyDescent="0.25">
      <c r="A2390" s="2">
        <v>44135.007638888892</v>
      </c>
      <c r="B2390" s="1">
        <v>1.641</v>
      </c>
    </row>
    <row r="2391" spans="1:2" x14ac:dyDescent="0.25">
      <c r="A2391" s="2">
        <v>44135.007986111108</v>
      </c>
      <c r="B2391" s="1">
        <v>1.641</v>
      </c>
    </row>
    <row r="2392" spans="1:2" x14ac:dyDescent="0.25">
      <c r="A2392" s="2">
        <v>44135.008333333331</v>
      </c>
      <c r="B2392" s="1">
        <v>1.6379999999999999</v>
      </c>
    </row>
    <row r="2393" spans="1:2" x14ac:dyDescent="0.25">
      <c r="A2393" s="2">
        <v>44135.008680555555</v>
      </c>
      <c r="B2393" s="1">
        <v>1.6359999999999999</v>
      </c>
    </row>
    <row r="2394" spans="1:2" x14ac:dyDescent="0.25">
      <c r="A2394" s="2">
        <v>44135.009027777778</v>
      </c>
      <c r="B2394" s="1">
        <v>1.635</v>
      </c>
    </row>
    <row r="2395" spans="1:2" x14ac:dyDescent="0.25">
      <c r="A2395" s="2">
        <v>44135.009375000001</v>
      </c>
      <c r="B2395" s="1">
        <v>1.6319999999999999</v>
      </c>
    </row>
    <row r="2396" spans="1:2" x14ac:dyDescent="0.25">
      <c r="A2396" s="2">
        <v>44135.009722222225</v>
      </c>
      <c r="B2396" s="1">
        <v>1.631</v>
      </c>
    </row>
    <row r="2397" spans="1:2" x14ac:dyDescent="0.25">
      <c r="A2397" s="2">
        <v>44135.010069444441</v>
      </c>
      <c r="B2397" s="1">
        <v>1.629</v>
      </c>
    </row>
    <row r="2398" spans="1:2" x14ac:dyDescent="0.25">
      <c r="A2398" s="2">
        <v>44135.010416666664</v>
      </c>
      <c r="B2398" s="1">
        <v>1.6279999999999999</v>
      </c>
    </row>
    <row r="2399" spans="1:2" x14ac:dyDescent="0.25">
      <c r="A2399" s="2">
        <v>44135.010763888888</v>
      </c>
      <c r="B2399" s="1">
        <v>1.6259999999999999</v>
      </c>
    </row>
    <row r="2400" spans="1:2" x14ac:dyDescent="0.25">
      <c r="A2400" s="2">
        <v>44135.011111111111</v>
      </c>
      <c r="B2400" s="1">
        <v>1.625</v>
      </c>
    </row>
    <row r="2401" spans="1:2" x14ac:dyDescent="0.25">
      <c r="A2401" s="2">
        <v>44135.011458333334</v>
      </c>
      <c r="B2401" s="1">
        <v>1.6220000000000001</v>
      </c>
    </row>
    <row r="2402" spans="1:2" x14ac:dyDescent="0.25">
      <c r="A2402" s="2">
        <v>44135.011805555558</v>
      </c>
      <c r="B2402" s="1">
        <v>1.621</v>
      </c>
    </row>
    <row r="2403" spans="1:2" x14ac:dyDescent="0.25">
      <c r="A2403" s="2">
        <v>44135.012152777781</v>
      </c>
      <c r="B2403" s="1">
        <v>1.621</v>
      </c>
    </row>
    <row r="2404" spans="1:2" x14ac:dyDescent="0.25">
      <c r="A2404" s="2">
        <v>44135.012499999997</v>
      </c>
      <c r="B2404" s="1">
        <v>1.6180000000000001</v>
      </c>
    </row>
    <row r="2405" spans="1:2" x14ac:dyDescent="0.25">
      <c r="A2405" s="2">
        <v>44135.01284722222</v>
      </c>
      <c r="B2405" s="1">
        <v>1.6180000000000001</v>
      </c>
    </row>
    <row r="2406" spans="1:2" x14ac:dyDescent="0.25">
      <c r="A2406" s="2">
        <v>44135.013194444444</v>
      </c>
      <c r="B2406" s="1">
        <v>1.6180000000000001</v>
      </c>
    </row>
    <row r="2407" spans="1:2" x14ac:dyDescent="0.25">
      <c r="A2407" s="2">
        <v>44135.013541666667</v>
      </c>
      <c r="B2407" s="1">
        <v>1.6160000000000001</v>
      </c>
    </row>
    <row r="2408" spans="1:2" x14ac:dyDescent="0.25">
      <c r="A2408" s="2">
        <v>44135.013888888891</v>
      </c>
      <c r="B2408" s="1">
        <v>1.6160000000000001</v>
      </c>
    </row>
    <row r="2409" spans="1:2" x14ac:dyDescent="0.25">
      <c r="A2409" s="2">
        <v>44135.014236111114</v>
      </c>
      <c r="B2409" s="1">
        <v>1.615</v>
      </c>
    </row>
    <row r="2410" spans="1:2" x14ac:dyDescent="0.25">
      <c r="A2410" s="2">
        <v>44135.01458333333</v>
      </c>
      <c r="B2410" s="1">
        <v>1.615</v>
      </c>
    </row>
    <row r="2411" spans="1:2" x14ac:dyDescent="0.25">
      <c r="A2411" s="2">
        <v>44135.014930555553</v>
      </c>
      <c r="B2411" s="1">
        <v>1.615</v>
      </c>
    </row>
    <row r="2412" spans="1:2" x14ac:dyDescent="0.25">
      <c r="A2412" s="2">
        <v>44135.015277777777</v>
      </c>
      <c r="B2412" s="1">
        <v>1.615</v>
      </c>
    </row>
    <row r="2413" spans="1:2" x14ac:dyDescent="0.25">
      <c r="A2413" s="2">
        <v>44135.015625</v>
      </c>
      <c r="B2413" s="1">
        <v>1.615</v>
      </c>
    </row>
    <row r="2414" spans="1:2" x14ac:dyDescent="0.25">
      <c r="A2414" s="2">
        <v>44135.015972222223</v>
      </c>
      <c r="B2414" s="1">
        <v>1.613</v>
      </c>
    </row>
    <row r="2415" spans="1:2" x14ac:dyDescent="0.25">
      <c r="A2415" s="2">
        <v>44135.016319444447</v>
      </c>
      <c r="B2415" s="1">
        <v>1.6120000000000001</v>
      </c>
    </row>
    <row r="2416" spans="1:2" x14ac:dyDescent="0.25">
      <c r="A2416" s="2">
        <v>44135.01666666667</v>
      </c>
      <c r="B2416" s="1">
        <v>1.611</v>
      </c>
    </row>
    <row r="2417" spans="1:2" x14ac:dyDescent="0.25">
      <c r="A2417" s="2">
        <v>44135.017013888886</v>
      </c>
      <c r="B2417" s="1">
        <v>1.611</v>
      </c>
    </row>
    <row r="2418" spans="1:2" x14ac:dyDescent="0.25">
      <c r="A2418" s="2">
        <v>44135.017361111109</v>
      </c>
      <c r="B2418" s="1">
        <v>1.609</v>
      </c>
    </row>
    <row r="2419" spans="1:2" x14ac:dyDescent="0.25">
      <c r="A2419" s="2">
        <v>44135.017708333333</v>
      </c>
      <c r="B2419" s="1">
        <v>1.6080000000000001</v>
      </c>
    </row>
    <row r="2420" spans="1:2" x14ac:dyDescent="0.25">
      <c r="A2420" s="2">
        <v>44135.018055555556</v>
      </c>
      <c r="B2420" s="1">
        <v>1.6060000000000001</v>
      </c>
    </row>
    <row r="2421" spans="1:2" x14ac:dyDescent="0.25">
      <c r="A2421" s="2">
        <v>44135.01840277778</v>
      </c>
      <c r="B2421" s="1">
        <v>1.605</v>
      </c>
    </row>
    <row r="2422" spans="1:2" x14ac:dyDescent="0.25">
      <c r="A2422" s="2">
        <v>44135.018750000003</v>
      </c>
      <c r="B2422" s="1">
        <v>1.6020000000000001</v>
      </c>
    </row>
    <row r="2423" spans="1:2" x14ac:dyDescent="0.25">
      <c r="A2423" s="2">
        <v>44135.019097222219</v>
      </c>
      <c r="B2423" s="1">
        <v>1.601</v>
      </c>
    </row>
    <row r="2424" spans="1:2" x14ac:dyDescent="0.25">
      <c r="A2424" s="2">
        <v>44135.019444444442</v>
      </c>
      <c r="B2424" s="1">
        <v>1.5980000000000001</v>
      </c>
    </row>
    <row r="2425" spans="1:2" x14ac:dyDescent="0.25">
      <c r="A2425" s="2">
        <v>44135.019791666666</v>
      </c>
      <c r="B2425" s="1">
        <v>1.5980000000000001</v>
      </c>
    </row>
    <row r="2426" spans="1:2" x14ac:dyDescent="0.25">
      <c r="A2426" s="2">
        <v>44135.020138888889</v>
      </c>
      <c r="B2426" s="1">
        <v>1.5960000000000001</v>
      </c>
    </row>
    <row r="2427" spans="1:2" x14ac:dyDescent="0.25">
      <c r="A2427" s="2">
        <v>44135.020486111112</v>
      </c>
      <c r="B2427" s="1">
        <v>1.595</v>
      </c>
    </row>
    <row r="2428" spans="1:2" x14ac:dyDescent="0.25">
      <c r="A2428" s="2">
        <v>44135.020833333336</v>
      </c>
      <c r="B2428" s="1">
        <v>1.595</v>
      </c>
    </row>
    <row r="2429" spans="1:2" x14ac:dyDescent="0.25">
      <c r="A2429" s="2">
        <v>44135.021180555559</v>
      </c>
      <c r="B2429" s="1">
        <v>1.595</v>
      </c>
    </row>
    <row r="2430" spans="1:2" x14ac:dyDescent="0.25">
      <c r="A2430" s="2">
        <v>44135.021527777775</v>
      </c>
      <c r="B2430" s="1">
        <v>1.595</v>
      </c>
    </row>
    <row r="2431" spans="1:2" x14ac:dyDescent="0.25">
      <c r="A2431" s="2">
        <v>44135.021874999999</v>
      </c>
      <c r="B2431" s="1">
        <v>1.5960000000000001</v>
      </c>
    </row>
    <row r="2432" spans="1:2" x14ac:dyDescent="0.25">
      <c r="A2432" s="2">
        <v>44135.022222222222</v>
      </c>
      <c r="B2432" s="1">
        <v>1.5980000000000001</v>
      </c>
    </row>
    <row r="2433" spans="1:2" x14ac:dyDescent="0.25">
      <c r="A2433" s="2">
        <v>44135.022569444445</v>
      </c>
      <c r="B2433" s="1">
        <v>1.5980000000000001</v>
      </c>
    </row>
    <row r="2434" spans="1:2" x14ac:dyDescent="0.25">
      <c r="A2434" s="2">
        <v>44135.022916666669</v>
      </c>
      <c r="B2434" s="1">
        <v>1.599</v>
      </c>
    </row>
    <row r="2435" spans="1:2" x14ac:dyDescent="0.25">
      <c r="A2435" s="2">
        <v>44135.023263888892</v>
      </c>
      <c r="B2435" s="1">
        <v>1.601</v>
      </c>
    </row>
    <row r="2436" spans="1:2" x14ac:dyDescent="0.25">
      <c r="A2436" s="2">
        <v>44135.023611111108</v>
      </c>
      <c r="B2436" s="1">
        <v>1.6020000000000001</v>
      </c>
    </row>
    <row r="2437" spans="1:2" x14ac:dyDescent="0.25">
      <c r="A2437" s="2">
        <v>44135.023958333331</v>
      </c>
      <c r="B2437" s="1">
        <v>1.603</v>
      </c>
    </row>
    <row r="2438" spans="1:2" x14ac:dyDescent="0.25">
      <c r="A2438" s="2">
        <v>44135.024305555555</v>
      </c>
      <c r="B2438" s="1">
        <v>1.605</v>
      </c>
    </row>
    <row r="2439" spans="1:2" x14ac:dyDescent="0.25">
      <c r="A2439" s="2">
        <v>44135.024652777778</v>
      </c>
      <c r="B2439" s="1">
        <v>1.6060000000000001</v>
      </c>
    </row>
    <row r="2440" spans="1:2" x14ac:dyDescent="0.25">
      <c r="A2440" s="2">
        <v>44135.025000000001</v>
      </c>
      <c r="B2440" s="1">
        <v>1.6080000000000001</v>
      </c>
    </row>
    <row r="2441" spans="1:2" x14ac:dyDescent="0.25">
      <c r="A2441" s="2">
        <v>44135.025347222225</v>
      </c>
      <c r="B2441" s="1">
        <v>1.6080000000000001</v>
      </c>
    </row>
    <row r="2442" spans="1:2" x14ac:dyDescent="0.25">
      <c r="A2442" s="2">
        <v>44135.025694444441</v>
      </c>
      <c r="B2442" s="1">
        <v>1.609</v>
      </c>
    </row>
    <row r="2443" spans="1:2" x14ac:dyDescent="0.25">
      <c r="A2443" s="2">
        <v>44135.026041666664</v>
      </c>
      <c r="B2443" s="1">
        <v>1.611</v>
      </c>
    </row>
    <row r="2444" spans="1:2" x14ac:dyDescent="0.25">
      <c r="A2444" s="2">
        <v>44135.026388888888</v>
      </c>
      <c r="B2444" s="1">
        <v>1.611</v>
      </c>
    </row>
    <row r="2445" spans="1:2" x14ac:dyDescent="0.25">
      <c r="A2445" s="2">
        <v>44135.026736111111</v>
      </c>
      <c r="B2445" s="1">
        <v>1.6120000000000001</v>
      </c>
    </row>
    <row r="2446" spans="1:2" x14ac:dyDescent="0.25">
      <c r="A2446" s="2">
        <v>44135.027083333334</v>
      </c>
      <c r="B2446" s="1">
        <v>1.6120000000000001</v>
      </c>
    </row>
    <row r="2447" spans="1:2" x14ac:dyDescent="0.25">
      <c r="A2447" s="2">
        <v>44135.027430555558</v>
      </c>
      <c r="B2447" s="1">
        <v>1.6120000000000001</v>
      </c>
    </row>
    <row r="2448" spans="1:2" x14ac:dyDescent="0.25">
      <c r="A2448" s="2">
        <v>44135.027777777781</v>
      </c>
      <c r="B2448" s="1">
        <v>1.6120000000000001</v>
      </c>
    </row>
    <row r="2449" spans="1:2" x14ac:dyDescent="0.25">
      <c r="A2449" s="2">
        <v>44135.028124999997</v>
      </c>
      <c r="B2449" s="1">
        <v>1.6120000000000001</v>
      </c>
    </row>
    <row r="2450" spans="1:2" x14ac:dyDescent="0.25">
      <c r="A2450" s="2">
        <v>44135.02847222222</v>
      </c>
      <c r="B2450" s="1">
        <v>1.611</v>
      </c>
    </row>
    <row r="2451" spans="1:2" x14ac:dyDescent="0.25">
      <c r="A2451" s="2">
        <v>44135.028819444444</v>
      </c>
      <c r="B2451" s="1">
        <v>1.611</v>
      </c>
    </row>
    <row r="2452" spans="1:2" x14ac:dyDescent="0.25">
      <c r="A2452" s="2">
        <v>44135.029166666667</v>
      </c>
      <c r="B2452" s="1">
        <v>1.609</v>
      </c>
    </row>
    <row r="2453" spans="1:2" x14ac:dyDescent="0.25">
      <c r="A2453" s="2">
        <v>44135.029513888891</v>
      </c>
      <c r="B2453" s="1">
        <v>1.609</v>
      </c>
    </row>
    <row r="2454" spans="1:2" x14ac:dyDescent="0.25">
      <c r="A2454" s="2">
        <v>44135.029861111114</v>
      </c>
      <c r="B2454" s="1">
        <v>1.6080000000000001</v>
      </c>
    </row>
    <row r="2455" spans="1:2" x14ac:dyDescent="0.25">
      <c r="A2455" s="2">
        <v>44135.03020833333</v>
      </c>
      <c r="B2455" s="1">
        <v>1.6080000000000001</v>
      </c>
    </row>
    <row r="2456" spans="1:2" x14ac:dyDescent="0.25">
      <c r="A2456" s="2">
        <v>44135.030555555553</v>
      </c>
      <c r="B2456" s="1">
        <v>1.6060000000000001</v>
      </c>
    </row>
    <row r="2457" spans="1:2" x14ac:dyDescent="0.25">
      <c r="A2457" s="2">
        <v>44135.030902777777</v>
      </c>
      <c r="B2457" s="1">
        <v>1.6060000000000001</v>
      </c>
    </row>
    <row r="2458" spans="1:2" x14ac:dyDescent="0.25">
      <c r="A2458" s="2">
        <v>44135.03125</v>
      </c>
      <c r="B2458" s="1">
        <v>1.605</v>
      </c>
    </row>
    <row r="2459" spans="1:2" x14ac:dyDescent="0.25">
      <c r="A2459" s="2">
        <v>44135.031597222223</v>
      </c>
      <c r="B2459" s="1">
        <v>1.605</v>
      </c>
    </row>
    <row r="2460" spans="1:2" x14ac:dyDescent="0.25">
      <c r="A2460" s="2">
        <v>44135.031944444447</v>
      </c>
      <c r="B2460" s="1">
        <v>1.605</v>
      </c>
    </row>
    <row r="2461" spans="1:2" x14ac:dyDescent="0.25">
      <c r="A2461" s="2">
        <v>44135.03229166667</v>
      </c>
      <c r="B2461" s="1">
        <v>1.605</v>
      </c>
    </row>
    <row r="2462" spans="1:2" x14ac:dyDescent="0.25">
      <c r="A2462" s="2">
        <v>44135.032638888886</v>
      </c>
      <c r="B2462" s="1">
        <v>1.603</v>
      </c>
    </row>
    <row r="2463" spans="1:2" x14ac:dyDescent="0.25">
      <c r="A2463" s="2">
        <v>44135.032986111109</v>
      </c>
      <c r="B2463" s="1">
        <v>1.603</v>
      </c>
    </row>
    <row r="2464" spans="1:2" x14ac:dyDescent="0.25">
      <c r="A2464" s="2">
        <v>44135.033333333333</v>
      </c>
      <c r="B2464" s="1">
        <v>1.603</v>
      </c>
    </row>
    <row r="2465" spans="1:2" x14ac:dyDescent="0.25">
      <c r="A2465" s="2">
        <v>44135.033680555556</v>
      </c>
      <c r="B2465" s="1">
        <v>1.603</v>
      </c>
    </row>
    <row r="2466" spans="1:2" x14ac:dyDescent="0.25">
      <c r="A2466" s="2">
        <v>44135.03402777778</v>
      </c>
      <c r="B2466" s="1">
        <v>1.605</v>
      </c>
    </row>
    <row r="2467" spans="1:2" x14ac:dyDescent="0.25">
      <c r="A2467" s="2">
        <v>44135.034375000003</v>
      </c>
      <c r="B2467" s="1">
        <v>1.605</v>
      </c>
    </row>
    <row r="2468" spans="1:2" x14ac:dyDescent="0.25">
      <c r="A2468" s="2">
        <v>44135.034722222219</v>
      </c>
      <c r="B2468" s="1">
        <v>1.605</v>
      </c>
    </row>
    <row r="2469" spans="1:2" x14ac:dyDescent="0.25">
      <c r="A2469" s="2">
        <v>44135.035069444442</v>
      </c>
      <c r="B2469" s="1">
        <v>1.605</v>
      </c>
    </row>
    <row r="2470" spans="1:2" x14ac:dyDescent="0.25">
      <c r="A2470" s="2">
        <v>44135.035416666666</v>
      </c>
      <c r="B2470" s="1">
        <v>1.605</v>
      </c>
    </row>
    <row r="2471" spans="1:2" x14ac:dyDescent="0.25">
      <c r="A2471" s="2">
        <v>44135.035763888889</v>
      </c>
      <c r="B2471" s="1">
        <v>1.605</v>
      </c>
    </row>
    <row r="2472" spans="1:2" x14ac:dyDescent="0.25">
      <c r="A2472" s="2">
        <v>44135.036111111112</v>
      </c>
      <c r="B2472" s="1">
        <v>1.605</v>
      </c>
    </row>
    <row r="2473" spans="1:2" x14ac:dyDescent="0.25">
      <c r="A2473" s="2">
        <v>44135.036458333336</v>
      </c>
      <c r="B2473" s="1">
        <v>1.605</v>
      </c>
    </row>
    <row r="2474" spans="1:2" x14ac:dyDescent="0.25">
      <c r="A2474" s="2">
        <v>44135.036805555559</v>
      </c>
      <c r="B2474" s="1">
        <v>1.605</v>
      </c>
    </row>
    <row r="2475" spans="1:2" x14ac:dyDescent="0.25">
      <c r="A2475" s="2">
        <v>44135.037152777775</v>
      </c>
      <c r="B2475" s="1">
        <v>1.605</v>
      </c>
    </row>
    <row r="2476" spans="1:2" x14ac:dyDescent="0.25">
      <c r="A2476" s="2">
        <v>44135.037499999999</v>
      </c>
      <c r="B2476" s="1">
        <v>1.605</v>
      </c>
    </row>
    <row r="2477" spans="1:2" x14ac:dyDescent="0.25">
      <c r="A2477" s="2">
        <v>44135.037847222222</v>
      </c>
      <c r="B2477" s="1">
        <v>1.603</v>
      </c>
    </row>
    <row r="2478" spans="1:2" x14ac:dyDescent="0.25">
      <c r="A2478" s="2">
        <v>44135.038194444445</v>
      </c>
      <c r="B2478" s="1">
        <v>1.6020000000000001</v>
      </c>
    </row>
    <row r="2479" spans="1:2" x14ac:dyDescent="0.25">
      <c r="A2479" s="2">
        <v>44135.038541666669</v>
      </c>
      <c r="B2479" s="1">
        <v>1.6020000000000001</v>
      </c>
    </row>
    <row r="2480" spans="1:2" x14ac:dyDescent="0.25">
      <c r="A2480" s="2">
        <v>44135.038888888892</v>
      </c>
      <c r="B2480" s="1">
        <v>1.601</v>
      </c>
    </row>
    <row r="2481" spans="1:2" x14ac:dyDescent="0.25">
      <c r="A2481" s="2">
        <v>44135.039236111108</v>
      </c>
      <c r="B2481" s="1">
        <v>1.599</v>
      </c>
    </row>
    <row r="2482" spans="1:2" x14ac:dyDescent="0.25">
      <c r="A2482" s="2">
        <v>44135.039583333331</v>
      </c>
      <c r="B2482" s="1">
        <v>1.5980000000000001</v>
      </c>
    </row>
    <row r="2483" spans="1:2" x14ac:dyDescent="0.25">
      <c r="A2483" s="2">
        <v>44135.039930555555</v>
      </c>
      <c r="B2483" s="1">
        <v>1.5980000000000001</v>
      </c>
    </row>
    <row r="2484" spans="1:2" x14ac:dyDescent="0.25">
      <c r="A2484" s="2">
        <v>44135.040277777778</v>
      </c>
      <c r="B2484" s="1">
        <v>1.5980000000000001</v>
      </c>
    </row>
    <row r="2485" spans="1:2" x14ac:dyDescent="0.25">
      <c r="A2485" s="2">
        <v>44135.040625000001</v>
      </c>
      <c r="B2485" s="1">
        <v>1.5960000000000001</v>
      </c>
    </row>
    <row r="2486" spans="1:2" x14ac:dyDescent="0.25">
      <c r="A2486" s="2">
        <v>44135.040972222225</v>
      </c>
      <c r="B2486" s="1">
        <v>1.5960000000000001</v>
      </c>
    </row>
    <row r="2487" spans="1:2" x14ac:dyDescent="0.25">
      <c r="A2487" s="2">
        <v>44135.041319444441</v>
      </c>
      <c r="B2487" s="1">
        <v>1.595</v>
      </c>
    </row>
    <row r="2488" spans="1:2" x14ac:dyDescent="0.25">
      <c r="A2488" s="2">
        <v>44135.041666666664</v>
      </c>
      <c r="B2488" s="1">
        <v>1.595</v>
      </c>
    </row>
    <row r="2489" spans="1:2" x14ac:dyDescent="0.25">
      <c r="A2489" s="2">
        <v>44135.042013888888</v>
      </c>
      <c r="B2489" s="1">
        <v>1.595</v>
      </c>
    </row>
    <row r="2490" spans="1:2" x14ac:dyDescent="0.25">
      <c r="A2490" s="2">
        <v>44135.042361111111</v>
      </c>
      <c r="B2490" s="1">
        <v>1.595</v>
      </c>
    </row>
    <row r="2491" spans="1:2" x14ac:dyDescent="0.25">
      <c r="A2491" s="2">
        <v>44135.042708333334</v>
      </c>
      <c r="B2491" s="1">
        <v>1.595</v>
      </c>
    </row>
    <row r="2492" spans="1:2" x14ac:dyDescent="0.25">
      <c r="A2492" s="2">
        <v>44135.043055555558</v>
      </c>
      <c r="B2492" s="1">
        <v>1.595</v>
      </c>
    </row>
    <row r="2493" spans="1:2" x14ac:dyDescent="0.25">
      <c r="A2493" s="2">
        <v>44135.043402777781</v>
      </c>
      <c r="B2493" s="1">
        <v>1.593</v>
      </c>
    </row>
    <row r="2494" spans="1:2" x14ac:dyDescent="0.25">
      <c r="A2494" s="2">
        <v>44135.043749999997</v>
      </c>
      <c r="B2494" s="1">
        <v>1.593</v>
      </c>
    </row>
    <row r="2495" spans="1:2" x14ac:dyDescent="0.25">
      <c r="A2495" s="2">
        <v>44135.04409722222</v>
      </c>
      <c r="B2495" s="1">
        <v>1.5920000000000001</v>
      </c>
    </row>
    <row r="2496" spans="1:2" x14ac:dyDescent="0.25">
      <c r="A2496" s="2">
        <v>44135.044444444444</v>
      </c>
      <c r="B2496" s="1">
        <v>1.5920000000000001</v>
      </c>
    </row>
    <row r="2497" spans="1:2" x14ac:dyDescent="0.25">
      <c r="A2497" s="2">
        <v>44135.044791666667</v>
      </c>
      <c r="B2497" s="1">
        <v>1.5920000000000001</v>
      </c>
    </row>
    <row r="2498" spans="1:2" x14ac:dyDescent="0.25">
      <c r="A2498" s="2">
        <v>44135.045138888891</v>
      </c>
      <c r="B2498" s="1">
        <v>1.5920000000000001</v>
      </c>
    </row>
    <row r="2499" spans="1:2" x14ac:dyDescent="0.25">
      <c r="A2499" s="2">
        <v>44135.045486111114</v>
      </c>
      <c r="B2499" s="1">
        <v>1.5920000000000001</v>
      </c>
    </row>
    <row r="2500" spans="1:2" x14ac:dyDescent="0.25">
      <c r="A2500" s="2">
        <v>44135.04583333333</v>
      </c>
      <c r="B2500" s="1">
        <v>1.59</v>
      </c>
    </row>
    <row r="2501" spans="1:2" x14ac:dyDescent="0.25">
      <c r="A2501" s="2">
        <v>44135.046180555553</v>
      </c>
      <c r="B2501" s="1">
        <v>1.59</v>
      </c>
    </row>
    <row r="2502" spans="1:2" x14ac:dyDescent="0.25">
      <c r="A2502" s="2">
        <v>44135.046527777777</v>
      </c>
      <c r="B2502" s="1">
        <v>1.59</v>
      </c>
    </row>
    <row r="2503" spans="1:2" x14ac:dyDescent="0.25">
      <c r="A2503" s="2">
        <v>44135.046875</v>
      </c>
      <c r="B2503" s="1">
        <v>1.59</v>
      </c>
    </row>
    <row r="2504" spans="1:2" x14ac:dyDescent="0.25">
      <c r="A2504" s="2">
        <v>44135.047222222223</v>
      </c>
      <c r="B2504" s="1">
        <v>1.589</v>
      </c>
    </row>
    <row r="2505" spans="1:2" x14ac:dyDescent="0.25">
      <c r="A2505" s="2">
        <v>44135.047569444447</v>
      </c>
      <c r="B2505" s="1">
        <v>1.589</v>
      </c>
    </row>
    <row r="2506" spans="1:2" x14ac:dyDescent="0.25">
      <c r="A2506" s="2">
        <v>44135.04791666667</v>
      </c>
      <c r="B2506" s="1">
        <v>1.5880000000000001</v>
      </c>
    </row>
    <row r="2507" spans="1:2" x14ac:dyDescent="0.25">
      <c r="A2507" s="2">
        <v>44135.048263888886</v>
      </c>
      <c r="B2507" s="1">
        <v>1.5860000000000001</v>
      </c>
    </row>
    <row r="2508" spans="1:2" x14ac:dyDescent="0.25">
      <c r="A2508" s="2">
        <v>44135.048611111109</v>
      </c>
      <c r="B2508" s="1">
        <v>1.585</v>
      </c>
    </row>
    <row r="2509" spans="1:2" x14ac:dyDescent="0.25">
      <c r="A2509" s="2">
        <v>44135.048958333333</v>
      </c>
      <c r="B2509" s="1">
        <v>1.583</v>
      </c>
    </row>
    <row r="2510" spans="1:2" x14ac:dyDescent="0.25">
      <c r="A2510" s="2">
        <v>44135.049305555556</v>
      </c>
      <c r="B2510" s="1">
        <v>1.5820000000000001</v>
      </c>
    </row>
    <row r="2511" spans="1:2" x14ac:dyDescent="0.25">
      <c r="A2511" s="2">
        <v>44135.04965277778</v>
      </c>
      <c r="B2511" s="1">
        <v>1.58</v>
      </c>
    </row>
    <row r="2512" spans="1:2" x14ac:dyDescent="0.25">
      <c r="A2512" s="2">
        <v>44135.05</v>
      </c>
      <c r="B2512" s="1">
        <v>1.579</v>
      </c>
    </row>
    <row r="2513" spans="1:2" x14ac:dyDescent="0.25">
      <c r="A2513" s="2">
        <v>44135.050347222219</v>
      </c>
      <c r="B2513" s="1">
        <v>1.5780000000000001</v>
      </c>
    </row>
    <row r="2514" spans="1:2" x14ac:dyDescent="0.25">
      <c r="A2514" s="2">
        <v>44135.050694444442</v>
      </c>
      <c r="B2514" s="1">
        <v>1.5760000000000001</v>
      </c>
    </row>
    <row r="2515" spans="1:2" x14ac:dyDescent="0.25">
      <c r="A2515" s="2">
        <v>44135.051041666666</v>
      </c>
      <c r="B2515" s="1">
        <v>1.575</v>
      </c>
    </row>
    <row r="2516" spans="1:2" x14ac:dyDescent="0.25">
      <c r="A2516" s="2">
        <v>44135.051388888889</v>
      </c>
      <c r="B2516" s="1">
        <v>1.573</v>
      </c>
    </row>
    <row r="2517" spans="1:2" x14ac:dyDescent="0.25">
      <c r="A2517" s="2">
        <v>44135.051736111112</v>
      </c>
      <c r="B2517" s="1">
        <v>1.573</v>
      </c>
    </row>
    <row r="2518" spans="1:2" x14ac:dyDescent="0.25">
      <c r="A2518" s="2">
        <v>44135.052083333336</v>
      </c>
      <c r="B2518" s="1">
        <v>1.5720000000000001</v>
      </c>
    </row>
    <row r="2519" spans="1:2" x14ac:dyDescent="0.25">
      <c r="A2519" s="2">
        <v>44135.052430555559</v>
      </c>
      <c r="B2519" s="1">
        <v>1.5720000000000001</v>
      </c>
    </row>
    <row r="2520" spans="1:2" x14ac:dyDescent="0.25">
      <c r="A2520" s="2">
        <v>44135.052777777775</v>
      </c>
      <c r="B2520" s="1">
        <v>1.5720000000000001</v>
      </c>
    </row>
    <row r="2521" spans="1:2" x14ac:dyDescent="0.25">
      <c r="A2521" s="2">
        <v>44135.053124999999</v>
      </c>
      <c r="B2521" s="1">
        <v>1.5720000000000001</v>
      </c>
    </row>
    <row r="2522" spans="1:2" x14ac:dyDescent="0.25">
      <c r="A2522" s="2">
        <v>44135.053472222222</v>
      </c>
      <c r="B2522" s="1">
        <v>1.5720000000000001</v>
      </c>
    </row>
    <row r="2523" spans="1:2" x14ac:dyDescent="0.25">
      <c r="A2523" s="2">
        <v>44135.053819444445</v>
      </c>
      <c r="B2523" s="1">
        <v>1.573</v>
      </c>
    </row>
    <row r="2524" spans="1:2" x14ac:dyDescent="0.25">
      <c r="A2524" s="2">
        <v>44135.054166666669</v>
      </c>
      <c r="B2524" s="1">
        <v>1.575</v>
      </c>
    </row>
    <row r="2525" spans="1:2" x14ac:dyDescent="0.25">
      <c r="A2525" s="2">
        <v>44135.054513888892</v>
      </c>
      <c r="B2525" s="1">
        <v>1.575</v>
      </c>
    </row>
    <row r="2526" spans="1:2" x14ac:dyDescent="0.25">
      <c r="A2526" s="2">
        <v>44135.054861111108</v>
      </c>
      <c r="B2526" s="1">
        <v>1.5760000000000001</v>
      </c>
    </row>
    <row r="2527" spans="1:2" x14ac:dyDescent="0.25">
      <c r="A2527" s="2">
        <v>44135.055208333331</v>
      </c>
      <c r="B2527" s="1">
        <v>1.579</v>
      </c>
    </row>
    <row r="2528" spans="1:2" x14ac:dyDescent="0.25">
      <c r="A2528" s="2">
        <v>44135.055555555555</v>
      </c>
      <c r="B2528" s="1">
        <v>1.579</v>
      </c>
    </row>
    <row r="2529" spans="1:2" x14ac:dyDescent="0.25">
      <c r="A2529" s="2">
        <v>44135.055902777778</v>
      </c>
      <c r="B2529" s="1">
        <v>1.58</v>
      </c>
    </row>
    <row r="2530" spans="1:2" x14ac:dyDescent="0.25">
      <c r="A2530" s="2">
        <v>44135.056250000001</v>
      </c>
      <c r="B2530" s="1">
        <v>1.5820000000000001</v>
      </c>
    </row>
    <row r="2531" spans="1:2" x14ac:dyDescent="0.25">
      <c r="A2531" s="2">
        <v>44135.056597222225</v>
      </c>
      <c r="B2531" s="1">
        <v>1.5820000000000001</v>
      </c>
    </row>
    <row r="2532" spans="1:2" x14ac:dyDescent="0.25">
      <c r="A2532" s="2">
        <v>44135.056944444441</v>
      </c>
      <c r="B2532" s="1">
        <v>1.583</v>
      </c>
    </row>
    <row r="2533" spans="1:2" x14ac:dyDescent="0.25">
      <c r="A2533" s="2">
        <v>44135.057291666664</v>
      </c>
      <c r="B2533" s="1">
        <v>1.585</v>
      </c>
    </row>
    <row r="2534" spans="1:2" x14ac:dyDescent="0.25">
      <c r="A2534" s="2">
        <v>44135.057638888888</v>
      </c>
      <c r="B2534" s="1">
        <v>1.585</v>
      </c>
    </row>
    <row r="2535" spans="1:2" x14ac:dyDescent="0.25">
      <c r="A2535" s="2">
        <v>44135.057986111111</v>
      </c>
      <c r="B2535" s="1">
        <v>1.585</v>
      </c>
    </row>
    <row r="2536" spans="1:2" x14ac:dyDescent="0.25">
      <c r="A2536" s="2">
        <v>44135.058333333334</v>
      </c>
      <c r="B2536" s="1">
        <v>1.585</v>
      </c>
    </row>
    <row r="2537" spans="1:2" x14ac:dyDescent="0.25">
      <c r="A2537" s="2">
        <v>44135.058680555558</v>
      </c>
      <c r="B2537" s="1">
        <v>1.585</v>
      </c>
    </row>
    <row r="2538" spans="1:2" x14ac:dyDescent="0.25">
      <c r="A2538" s="2">
        <v>44135.059027777781</v>
      </c>
      <c r="B2538" s="1">
        <v>1.585</v>
      </c>
    </row>
    <row r="2539" spans="1:2" x14ac:dyDescent="0.25">
      <c r="A2539" s="2">
        <v>44135.059374999997</v>
      </c>
      <c r="B2539" s="1">
        <v>1.583</v>
      </c>
    </row>
    <row r="2540" spans="1:2" x14ac:dyDescent="0.25">
      <c r="A2540" s="2">
        <v>44135.05972222222</v>
      </c>
      <c r="B2540" s="1">
        <v>1.583</v>
      </c>
    </row>
    <row r="2541" spans="1:2" x14ac:dyDescent="0.25">
      <c r="A2541" s="2">
        <v>44135.060069444444</v>
      </c>
      <c r="B2541" s="1">
        <v>1.5820000000000001</v>
      </c>
    </row>
    <row r="2542" spans="1:2" x14ac:dyDescent="0.25">
      <c r="A2542" s="2">
        <v>44135.060416666667</v>
      </c>
      <c r="B2542" s="1">
        <v>1.5820000000000001</v>
      </c>
    </row>
    <row r="2543" spans="1:2" x14ac:dyDescent="0.25">
      <c r="A2543" s="2">
        <v>44135.060763888891</v>
      </c>
      <c r="B2543" s="1">
        <v>1.5820000000000001</v>
      </c>
    </row>
    <row r="2544" spans="1:2" x14ac:dyDescent="0.25">
      <c r="A2544" s="2">
        <v>44135.061111111114</v>
      </c>
      <c r="B2544" s="1">
        <v>1.58</v>
      </c>
    </row>
    <row r="2545" spans="1:2" x14ac:dyDescent="0.25">
      <c r="A2545" s="2">
        <v>44135.06145833333</v>
      </c>
      <c r="B2545" s="1">
        <v>1.58</v>
      </c>
    </row>
    <row r="2546" spans="1:2" x14ac:dyDescent="0.25">
      <c r="A2546" s="2">
        <v>44135.061805555553</v>
      </c>
      <c r="B2546" s="1">
        <v>1.579</v>
      </c>
    </row>
    <row r="2547" spans="1:2" x14ac:dyDescent="0.25">
      <c r="A2547" s="2">
        <v>44135.062152777777</v>
      </c>
      <c r="B2547" s="1">
        <v>1.579</v>
      </c>
    </row>
    <row r="2548" spans="1:2" x14ac:dyDescent="0.25">
      <c r="A2548" s="2">
        <v>44135.0625</v>
      </c>
      <c r="B2548" s="1">
        <v>1.579</v>
      </c>
    </row>
    <row r="2549" spans="1:2" x14ac:dyDescent="0.25">
      <c r="A2549" s="2">
        <v>44135.062847222223</v>
      </c>
      <c r="B2549" s="1">
        <v>1.579</v>
      </c>
    </row>
    <row r="2550" spans="1:2" x14ac:dyDescent="0.25">
      <c r="A2550" s="2">
        <v>44135.063194444447</v>
      </c>
      <c r="B2550" s="1">
        <v>1.579</v>
      </c>
    </row>
    <row r="2551" spans="1:2" x14ac:dyDescent="0.25">
      <c r="A2551" s="2">
        <v>44135.06354166667</v>
      </c>
      <c r="B2551" s="1">
        <v>1.579</v>
      </c>
    </row>
    <row r="2552" spans="1:2" x14ac:dyDescent="0.25">
      <c r="A2552" s="2">
        <v>44135.063888888886</v>
      </c>
      <c r="B2552" s="1">
        <v>1.58</v>
      </c>
    </row>
    <row r="2553" spans="1:2" x14ac:dyDescent="0.25">
      <c r="A2553" s="2">
        <v>44135.064236111109</v>
      </c>
      <c r="B2553" s="1">
        <v>1.58</v>
      </c>
    </row>
    <row r="2554" spans="1:2" x14ac:dyDescent="0.25">
      <c r="A2554" s="2">
        <v>44135.064583333333</v>
      </c>
      <c r="B2554" s="1">
        <v>1.5820000000000001</v>
      </c>
    </row>
    <row r="2555" spans="1:2" x14ac:dyDescent="0.25">
      <c r="A2555" s="2">
        <v>44135.064930555556</v>
      </c>
      <c r="B2555" s="1">
        <v>1.5820000000000001</v>
      </c>
    </row>
    <row r="2556" spans="1:2" x14ac:dyDescent="0.25">
      <c r="A2556" s="2">
        <v>44135.06527777778</v>
      </c>
      <c r="B2556" s="1">
        <v>1.5820000000000001</v>
      </c>
    </row>
    <row r="2557" spans="1:2" x14ac:dyDescent="0.25">
      <c r="A2557" s="2">
        <v>44135.065625000003</v>
      </c>
      <c r="B2557" s="1">
        <v>1.5820000000000001</v>
      </c>
    </row>
    <row r="2558" spans="1:2" x14ac:dyDescent="0.25">
      <c r="A2558" s="2">
        <v>44135.065972222219</v>
      </c>
      <c r="B2558" s="1">
        <v>1.5820000000000001</v>
      </c>
    </row>
    <row r="2559" spans="1:2" x14ac:dyDescent="0.25">
      <c r="A2559" s="2">
        <v>44135.066319444442</v>
      </c>
      <c r="B2559" s="1">
        <v>1.58</v>
      </c>
    </row>
    <row r="2560" spans="1:2" x14ac:dyDescent="0.25">
      <c r="A2560" s="2">
        <v>44135.066666666666</v>
      </c>
      <c r="B2560" s="1">
        <v>1.58</v>
      </c>
    </row>
    <row r="2561" spans="1:2" x14ac:dyDescent="0.25">
      <c r="A2561" s="2">
        <v>44135.067013888889</v>
      </c>
      <c r="B2561" s="1">
        <v>1.579</v>
      </c>
    </row>
    <row r="2562" spans="1:2" x14ac:dyDescent="0.25">
      <c r="A2562" s="2">
        <v>44135.067361111112</v>
      </c>
      <c r="B2562" s="1">
        <v>1.579</v>
      </c>
    </row>
    <row r="2563" spans="1:2" x14ac:dyDescent="0.25">
      <c r="A2563" s="2">
        <v>44135.067708333336</v>
      </c>
      <c r="B2563" s="1">
        <v>1.5780000000000001</v>
      </c>
    </row>
    <row r="2564" spans="1:2" x14ac:dyDescent="0.25">
      <c r="A2564" s="2">
        <v>44135.068055555559</v>
      </c>
      <c r="B2564" s="1">
        <v>1.575</v>
      </c>
    </row>
    <row r="2565" spans="1:2" x14ac:dyDescent="0.25">
      <c r="A2565" s="2">
        <v>44135.068402777775</v>
      </c>
      <c r="B2565" s="1">
        <v>1.575</v>
      </c>
    </row>
    <row r="2566" spans="1:2" x14ac:dyDescent="0.25">
      <c r="A2566" s="2">
        <v>44135.068749999999</v>
      </c>
      <c r="B2566" s="1">
        <v>1.573</v>
      </c>
    </row>
    <row r="2567" spans="1:2" x14ac:dyDescent="0.25">
      <c r="A2567" s="2">
        <v>44135.069097222222</v>
      </c>
      <c r="B2567" s="1">
        <v>1.5720000000000001</v>
      </c>
    </row>
    <row r="2568" spans="1:2" x14ac:dyDescent="0.25">
      <c r="A2568" s="2">
        <v>44135.069444444445</v>
      </c>
      <c r="B2568" s="1">
        <v>1.57</v>
      </c>
    </row>
    <row r="2569" spans="1:2" x14ac:dyDescent="0.25">
      <c r="A2569" s="2">
        <v>44135.069791666669</v>
      </c>
      <c r="B2569" s="1">
        <v>1.569</v>
      </c>
    </row>
    <row r="2570" spans="1:2" x14ac:dyDescent="0.25">
      <c r="A2570" s="2">
        <v>44135.070138888892</v>
      </c>
      <c r="B2570" s="1">
        <v>1.5669999999999999</v>
      </c>
    </row>
    <row r="2571" spans="1:2" x14ac:dyDescent="0.25">
      <c r="A2571" s="2">
        <v>44135.070486111108</v>
      </c>
      <c r="B2571" s="1">
        <v>1.5660000000000001</v>
      </c>
    </row>
    <row r="2572" spans="1:2" x14ac:dyDescent="0.25">
      <c r="A2572" s="2">
        <v>44135.070833333331</v>
      </c>
      <c r="B2572" s="1">
        <v>1.5649999999999999</v>
      </c>
    </row>
    <row r="2573" spans="1:2" x14ac:dyDescent="0.25">
      <c r="A2573" s="2">
        <v>44135.071180555555</v>
      </c>
      <c r="B2573" s="1">
        <v>1.5649999999999999</v>
      </c>
    </row>
    <row r="2574" spans="1:2" x14ac:dyDescent="0.25">
      <c r="A2574" s="2">
        <v>44135.071527777778</v>
      </c>
      <c r="B2574" s="1">
        <v>1.5649999999999999</v>
      </c>
    </row>
    <row r="2575" spans="1:2" x14ac:dyDescent="0.25">
      <c r="A2575" s="2">
        <v>44135.071875000001</v>
      </c>
      <c r="B2575" s="1">
        <v>1.5629999999999999</v>
      </c>
    </row>
    <row r="2576" spans="1:2" x14ac:dyDescent="0.25">
      <c r="A2576" s="2">
        <v>44135.072222222225</v>
      </c>
      <c r="B2576" s="1">
        <v>1.5629999999999999</v>
      </c>
    </row>
    <row r="2577" spans="1:2" x14ac:dyDescent="0.25">
      <c r="A2577" s="2">
        <v>44135.072569444441</v>
      </c>
      <c r="B2577" s="1">
        <v>1.5629999999999999</v>
      </c>
    </row>
    <row r="2578" spans="1:2" x14ac:dyDescent="0.25">
      <c r="A2578" s="2">
        <v>44135.072916666664</v>
      </c>
      <c r="B2578" s="1">
        <v>1.5620000000000001</v>
      </c>
    </row>
    <row r="2579" spans="1:2" x14ac:dyDescent="0.25">
      <c r="A2579" s="2">
        <v>44135.073263888888</v>
      </c>
      <c r="B2579" s="1">
        <v>1.5620000000000001</v>
      </c>
    </row>
    <row r="2580" spans="1:2" x14ac:dyDescent="0.25">
      <c r="A2580" s="2">
        <v>44135.073611111111</v>
      </c>
      <c r="B2580" s="1">
        <v>1.5620000000000001</v>
      </c>
    </row>
    <row r="2581" spans="1:2" x14ac:dyDescent="0.25">
      <c r="A2581" s="2">
        <v>44135.073958333334</v>
      </c>
      <c r="B2581" s="1">
        <v>1.5629999999999999</v>
      </c>
    </row>
    <row r="2582" spans="1:2" x14ac:dyDescent="0.25">
      <c r="A2582" s="2">
        <v>44135.074305555558</v>
      </c>
      <c r="B2582" s="1">
        <v>1.5629999999999999</v>
      </c>
    </row>
    <row r="2583" spans="1:2" x14ac:dyDescent="0.25">
      <c r="A2583" s="2">
        <v>44135.074652777781</v>
      </c>
      <c r="B2583" s="1">
        <v>1.5649999999999999</v>
      </c>
    </row>
    <row r="2584" spans="1:2" x14ac:dyDescent="0.25">
      <c r="A2584" s="2">
        <v>44135.074999999997</v>
      </c>
      <c r="B2584" s="1">
        <v>1.5660000000000001</v>
      </c>
    </row>
    <row r="2585" spans="1:2" x14ac:dyDescent="0.25">
      <c r="A2585" s="2">
        <v>44135.07534722222</v>
      </c>
      <c r="B2585" s="1">
        <v>1.5669999999999999</v>
      </c>
    </row>
    <row r="2586" spans="1:2" x14ac:dyDescent="0.25">
      <c r="A2586" s="2">
        <v>44135.075694444444</v>
      </c>
      <c r="B2586" s="1">
        <v>1.569</v>
      </c>
    </row>
    <row r="2587" spans="1:2" x14ac:dyDescent="0.25">
      <c r="A2587" s="2">
        <v>44135.076041666667</v>
      </c>
      <c r="B2587" s="1">
        <v>1.57</v>
      </c>
    </row>
    <row r="2588" spans="1:2" x14ac:dyDescent="0.25">
      <c r="A2588" s="2">
        <v>44135.076388888891</v>
      </c>
      <c r="B2588" s="1">
        <v>1.5720000000000001</v>
      </c>
    </row>
    <row r="2589" spans="1:2" x14ac:dyDescent="0.25">
      <c r="A2589" s="2">
        <v>44135.076736111114</v>
      </c>
      <c r="B2589" s="1">
        <v>1.573</v>
      </c>
    </row>
    <row r="2590" spans="1:2" x14ac:dyDescent="0.25">
      <c r="A2590" s="2">
        <v>44135.07708333333</v>
      </c>
      <c r="B2590" s="1">
        <v>1.575</v>
      </c>
    </row>
    <row r="2591" spans="1:2" x14ac:dyDescent="0.25">
      <c r="A2591" s="2">
        <v>44135.077430555553</v>
      </c>
      <c r="B2591" s="1">
        <v>1.5760000000000001</v>
      </c>
    </row>
    <row r="2592" spans="1:2" x14ac:dyDescent="0.25">
      <c r="A2592" s="2">
        <v>44135.077777777777</v>
      </c>
      <c r="B2592" s="1">
        <v>1.5780000000000001</v>
      </c>
    </row>
    <row r="2593" spans="1:2" x14ac:dyDescent="0.25">
      <c r="A2593" s="2">
        <v>44135.078125</v>
      </c>
      <c r="B2593" s="1">
        <v>1.5780000000000001</v>
      </c>
    </row>
    <row r="2594" spans="1:2" x14ac:dyDescent="0.25">
      <c r="A2594" s="2">
        <v>44135.078472222223</v>
      </c>
      <c r="B2594" s="1">
        <v>1.579</v>
      </c>
    </row>
    <row r="2595" spans="1:2" x14ac:dyDescent="0.25">
      <c r="A2595" s="2">
        <v>44135.078819444447</v>
      </c>
      <c r="B2595" s="1">
        <v>1.579</v>
      </c>
    </row>
    <row r="2596" spans="1:2" x14ac:dyDescent="0.25">
      <c r="A2596" s="2">
        <v>44135.07916666667</v>
      </c>
      <c r="B2596" s="1">
        <v>1.579</v>
      </c>
    </row>
    <row r="2597" spans="1:2" x14ac:dyDescent="0.25">
      <c r="A2597" s="2">
        <v>44135.079513888886</v>
      </c>
      <c r="B2597" s="1">
        <v>1.579</v>
      </c>
    </row>
    <row r="2598" spans="1:2" x14ac:dyDescent="0.25">
      <c r="A2598" s="2">
        <v>44135.079861111109</v>
      </c>
      <c r="B2598" s="1">
        <v>1.579</v>
      </c>
    </row>
    <row r="2599" spans="1:2" x14ac:dyDescent="0.25">
      <c r="A2599" s="2">
        <v>44135.080208333333</v>
      </c>
      <c r="B2599" s="1">
        <v>1.579</v>
      </c>
    </row>
    <row r="2600" spans="1:2" x14ac:dyDescent="0.25">
      <c r="A2600" s="2">
        <v>44135.080555555556</v>
      </c>
      <c r="B2600" s="1">
        <v>1.5780000000000001</v>
      </c>
    </row>
    <row r="2601" spans="1:2" x14ac:dyDescent="0.25">
      <c r="A2601" s="2">
        <v>44135.08090277778</v>
      </c>
      <c r="B2601" s="1">
        <v>1.5780000000000001</v>
      </c>
    </row>
    <row r="2602" spans="1:2" x14ac:dyDescent="0.25">
      <c r="A2602" s="2">
        <v>44135.081250000003</v>
      </c>
      <c r="B2602" s="1">
        <v>1.5780000000000001</v>
      </c>
    </row>
    <row r="2603" spans="1:2" x14ac:dyDescent="0.25">
      <c r="A2603" s="2">
        <v>44135.081597222219</v>
      </c>
      <c r="B2603" s="1">
        <v>1.5780000000000001</v>
      </c>
    </row>
    <row r="2604" spans="1:2" x14ac:dyDescent="0.25">
      <c r="A2604" s="2">
        <v>44135.081944444442</v>
      </c>
      <c r="B2604" s="1">
        <v>1.579</v>
      </c>
    </row>
    <row r="2605" spans="1:2" x14ac:dyDescent="0.25">
      <c r="A2605" s="2">
        <v>44135.082291666666</v>
      </c>
      <c r="B2605" s="1">
        <v>1.579</v>
      </c>
    </row>
    <row r="2606" spans="1:2" x14ac:dyDescent="0.25">
      <c r="A2606" s="2">
        <v>44135.082638888889</v>
      </c>
      <c r="B2606" s="1">
        <v>1.579</v>
      </c>
    </row>
    <row r="2607" spans="1:2" x14ac:dyDescent="0.25">
      <c r="A2607" s="2">
        <v>44135.082986111112</v>
      </c>
      <c r="B2607" s="1">
        <v>1.58</v>
      </c>
    </row>
    <row r="2608" spans="1:2" x14ac:dyDescent="0.25">
      <c r="A2608" s="2">
        <v>44135.083333333336</v>
      </c>
      <c r="B2608" s="1">
        <v>1.5820000000000001</v>
      </c>
    </row>
    <row r="2609" spans="1:2" x14ac:dyDescent="0.25">
      <c r="A2609" s="2">
        <v>44135.083680555559</v>
      </c>
      <c r="B2609" s="1">
        <v>1.5820000000000001</v>
      </c>
    </row>
    <row r="2610" spans="1:2" x14ac:dyDescent="0.25">
      <c r="A2610" s="2">
        <v>44135.084027777775</v>
      </c>
      <c r="B2610" s="1">
        <v>1.5820000000000001</v>
      </c>
    </row>
    <row r="2611" spans="1:2" x14ac:dyDescent="0.25">
      <c r="A2611" s="2">
        <v>44135.084374999999</v>
      </c>
      <c r="B2611" s="1">
        <v>1.583</v>
      </c>
    </row>
    <row r="2612" spans="1:2" x14ac:dyDescent="0.25">
      <c r="A2612" s="2">
        <v>44135.084722222222</v>
      </c>
      <c r="B2612" s="1">
        <v>1.585</v>
      </c>
    </row>
    <row r="2613" spans="1:2" x14ac:dyDescent="0.25">
      <c r="A2613" s="2">
        <v>44135.085069444445</v>
      </c>
      <c r="B2613" s="1">
        <v>1.585</v>
      </c>
    </row>
    <row r="2614" spans="1:2" x14ac:dyDescent="0.25">
      <c r="A2614" s="2">
        <v>44135.085416666669</v>
      </c>
      <c r="B2614" s="1">
        <v>1.585</v>
      </c>
    </row>
    <row r="2615" spans="1:2" x14ac:dyDescent="0.25">
      <c r="A2615" s="2">
        <v>44135.085763888892</v>
      </c>
      <c r="B2615" s="1">
        <v>1.585</v>
      </c>
    </row>
    <row r="2616" spans="1:2" x14ac:dyDescent="0.25">
      <c r="A2616" s="2">
        <v>44135.086111111108</v>
      </c>
      <c r="B2616" s="1">
        <v>1.5860000000000001</v>
      </c>
    </row>
    <row r="2617" spans="1:2" x14ac:dyDescent="0.25">
      <c r="A2617" s="2">
        <v>44135.086458333331</v>
      </c>
      <c r="B2617" s="1">
        <v>1.5860000000000001</v>
      </c>
    </row>
    <row r="2618" spans="1:2" x14ac:dyDescent="0.25">
      <c r="A2618" s="2">
        <v>44135.086805555555</v>
      </c>
      <c r="B2618" s="1">
        <v>1.5860000000000001</v>
      </c>
    </row>
    <row r="2619" spans="1:2" x14ac:dyDescent="0.25">
      <c r="A2619" s="2">
        <v>44135.087152777778</v>
      </c>
      <c r="B2619" s="1">
        <v>1.5860000000000001</v>
      </c>
    </row>
    <row r="2620" spans="1:2" x14ac:dyDescent="0.25">
      <c r="A2620" s="2">
        <v>44135.087500000001</v>
      </c>
      <c r="B2620" s="1">
        <v>1.585</v>
      </c>
    </row>
    <row r="2621" spans="1:2" x14ac:dyDescent="0.25">
      <c r="A2621" s="2">
        <v>44135.087847222225</v>
      </c>
      <c r="B2621" s="1">
        <v>1.585</v>
      </c>
    </row>
    <row r="2622" spans="1:2" x14ac:dyDescent="0.25">
      <c r="A2622" s="2">
        <v>44135.088194444441</v>
      </c>
      <c r="B2622" s="1">
        <v>1.583</v>
      </c>
    </row>
    <row r="2623" spans="1:2" x14ac:dyDescent="0.25">
      <c r="A2623" s="2">
        <v>44135.088541666664</v>
      </c>
      <c r="B2623" s="1">
        <v>1.5820000000000001</v>
      </c>
    </row>
    <row r="2624" spans="1:2" x14ac:dyDescent="0.25">
      <c r="A2624" s="2">
        <v>44135.088888888888</v>
      </c>
      <c r="B2624" s="1">
        <v>1.5820000000000001</v>
      </c>
    </row>
    <row r="2625" spans="1:2" x14ac:dyDescent="0.25">
      <c r="A2625" s="2">
        <v>44135.089236111111</v>
      </c>
      <c r="B2625" s="1">
        <v>1.579</v>
      </c>
    </row>
    <row r="2626" spans="1:2" x14ac:dyDescent="0.25">
      <c r="A2626" s="2">
        <v>44135.089583333334</v>
      </c>
      <c r="B2626" s="1">
        <v>1.579</v>
      </c>
    </row>
    <row r="2627" spans="1:2" x14ac:dyDescent="0.25">
      <c r="A2627" s="2">
        <v>44135.089930555558</v>
      </c>
      <c r="B2627" s="1">
        <v>1.5760000000000001</v>
      </c>
    </row>
    <row r="2628" spans="1:2" x14ac:dyDescent="0.25">
      <c r="A2628" s="2">
        <v>44135.090277777781</v>
      </c>
      <c r="B2628" s="1">
        <v>1.575</v>
      </c>
    </row>
    <row r="2629" spans="1:2" x14ac:dyDescent="0.25">
      <c r="A2629" s="2">
        <v>44135.090624999997</v>
      </c>
      <c r="B2629" s="1">
        <v>1.5720000000000001</v>
      </c>
    </row>
    <row r="2630" spans="1:2" x14ac:dyDescent="0.25">
      <c r="A2630" s="2">
        <v>44135.09097222222</v>
      </c>
      <c r="B2630" s="1">
        <v>1.57</v>
      </c>
    </row>
    <row r="2631" spans="1:2" x14ac:dyDescent="0.25">
      <c r="A2631" s="2">
        <v>44135.091319444444</v>
      </c>
      <c r="B2631" s="1">
        <v>1.5669999999999999</v>
      </c>
    </row>
    <row r="2632" spans="1:2" x14ac:dyDescent="0.25">
      <c r="A2632" s="2">
        <v>44135.091666666667</v>
      </c>
      <c r="B2632" s="1">
        <v>1.5649999999999999</v>
      </c>
    </row>
    <row r="2633" spans="1:2" x14ac:dyDescent="0.25">
      <c r="A2633" s="2">
        <v>44135.092013888891</v>
      </c>
      <c r="B2633" s="1">
        <v>1.5629999999999999</v>
      </c>
    </row>
    <row r="2634" spans="1:2" x14ac:dyDescent="0.25">
      <c r="A2634" s="2">
        <v>44135.092361111114</v>
      </c>
      <c r="B2634" s="1">
        <v>1.5620000000000001</v>
      </c>
    </row>
    <row r="2635" spans="1:2" x14ac:dyDescent="0.25">
      <c r="A2635" s="2">
        <v>44135.09270833333</v>
      </c>
      <c r="B2635" s="1">
        <v>1.5589999999999999</v>
      </c>
    </row>
    <row r="2636" spans="1:2" x14ac:dyDescent="0.25">
      <c r="A2636" s="2">
        <v>44135.093055555553</v>
      </c>
      <c r="B2636" s="1">
        <v>1.5589999999999999</v>
      </c>
    </row>
    <row r="2637" spans="1:2" x14ac:dyDescent="0.25">
      <c r="A2637" s="2">
        <v>44135.093402777777</v>
      </c>
      <c r="B2637" s="1">
        <v>1.556</v>
      </c>
    </row>
    <row r="2638" spans="1:2" x14ac:dyDescent="0.25">
      <c r="A2638" s="2">
        <v>44135.09375</v>
      </c>
      <c r="B2638" s="1">
        <v>1.556</v>
      </c>
    </row>
    <row r="2639" spans="1:2" x14ac:dyDescent="0.25">
      <c r="A2639" s="2">
        <v>44135.094097222223</v>
      </c>
      <c r="B2639" s="1">
        <v>1.556</v>
      </c>
    </row>
    <row r="2640" spans="1:2" x14ac:dyDescent="0.25">
      <c r="A2640" s="2">
        <v>44135.094444444447</v>
      </c>
      <c r="B2640" s="1">
        <v>1.556</v>
      </c>
    </row>
    <row r="2641" spans="1:2" x14ac:dyDescent="0.25">
      <c r="A2641" s="2">
        <v>44135.09479166667</v>
      </c>
      <c r="B2641" s="1">
        <v>1.556</v>
      </c>
    </row>
    <row r="2642" spans="1:2" x14ac:dyDescent="0.25">
      <c r="A2642" s="2">
        <v>44135.095138888886</v>
      </c>
      <c r="B2642" s="1">
        <v>1.5569999999999999</v>
      </c>
    </row>
    <row r="2643" spans="1:2" x14ac:dyDescent="0.25">
      <c r="A2643" s="2">
        <v>44135.095486111109</v>
      </c>
      <c r="B2643" s="1">
        <v>1.5589999999999999</v>
      </c>
    </row>
    <row r="2644" spans="1:2" x14ac:dyDescent="0.25">
      <c r="A2644" s="2">
        <v>44135.095833333333</v>
      </c>
      <c r="B2644" s="1">
        <v>1.5589999999999999</v>
      </c>
    </row>
    <row r="2645" spans="1:2" x14ac:dyDescent="0.25">
      <c r="A2645" s="2">
        <v>44135.096180555556</v>
      </c>
      <c r="B2645" s="1">
        <v>1.5620000000000001</v>
      </c>
    </row>
    <row r="2646" spans="1:2" x14ac:dyDescent="0.25">
      <c r="A2646" s="2">
        <v>44135.09652777778</v>
      </c>
      <c r="B2646" s="1">
        <v>1.5629999999999999</v>
      </c>
    </row>
    <row r="2647" spans="1:2" x14ac:dyDescent="0.25">
      <c r="A2647" s="2">
        <v>44135.096875000003</v>
      </c>
      <c r="B2647" s="1">
        <v>1.5649999999999999</v>
      </c>
    </row>
    <row r="2648" spans="1:2" x14ac:dyDescent="0.25">
      <c r="A2648" s="2">
        <v>44135.097222222219</v>
      </c>
      <c r="B2648" s="1">
        <v>1.5649999999999999</v>
      </c>
    </row>
    <row r="2649" spans="1:2" x14ac:dyDescent="0.25">
      <c r="A2649" s="2">
        <v>44135.097569444442</v>
      </c>
      <c r="B2649" s="1">
        <v>1.5669999999999999</v>
      </c>
    </row>
    <row r="2650" spans="1:2" x14ac:dyDescent="0.25">
      <c r="A2650" s="2">
        <v>44135.097916666666</v>
      </c>
      <c r="B2650" s="1">
        <v>1.569</v>
      </c>
    </row>
    <row r="2651" spans="1:2" x14ac:dyDescent="0.25">
      <c r="A2651" s="2">
        <v>44135.098263888889</v>
      </c>
      <c r="B2651" s="1">
        <v>1.57</v>
      </c>
    </row>
    <row r="2652" spans="1:2" x14ac:dyDescent="0.25">
      <c r="A2652" s="2">
        <v>44135.098611111112</v>
      </c>
      <c r="B2652" s="1">
        <v>1.5720000000000001</v>
      </c>
    </row>
    <row r="2653" spans="1:2" x14ac:dyDescent="0.25">
      <c r="A2653" s="2">
        <v>44135.098958333336</v>
      </c>
      <c r="B2653" s="1">
        <v>1.5720000000000001</v>
      </c>
    </row>
    <row r="2654" spans="1:2" x14ac:dyDescent="0.25">
      <c r="A2654" s="2">
        <v>44135.099305555559</v>
      </c>
      <c r="B2654" s="1">
        <v>1.5720000000000001</v>
      </c>
    </row>
    <row r="2655" spans="1:2" x14ac:dyDescent="0.25">
      <c r="A2655" s="2">
        <v>44135.099652777775</v>
      </c>
      <c r="B2655" s="1">
        <v>1.573</v>
      </c>
    </row>
    <row r="2656" spans="1:2" x14ac:dyDescent="0.25">
      <c r="A2656" s="2">
        <v>44135.1</v>
      </c>
      <c r="B2656" s="1">
        <v>1.5720000000000001</v>
      </c>
    </row>
    <row r="2657" spans="1:2" x14ac:dyDescent="0.25">
      <c r="A2657" s="2">
        <v>44135.100347222222</v>
      </c>
      <c r="B2657" s="1">
        <v>1.5720000000000001</v>
      </c>
    </row>
    <row r="2658" spans="1:2" x14ac:dyDescent="0.25">
      <c r="A2658" s="2">
        <v>44135.100694444445</v>
      </c>
      <c r="B2658" s="1">
        <v>1.5720000000000001</v>
      </c>
    </row>
    <row r="2659" spans="1:2" x14ac:dyDescent="0.25">
      <c r="A2659" s="2">
        <v>44135.101041666669</v>
      </c>
      <c r="B2659" s="1">
        <v>1.57</v>
      </c>
    </row>
    <row r="2660" spans="1:2" x14ac:dyDescent="0.25">
      <c r="A2660" s="2">
        <v>44135.101388888892</v>
      </c>
      <c r="B2660" s="1">
        <v>1.569</v>
      </c>
    </row>
    <row r="2661" spans="1:2" x14ac:dyDescent="0.25">
      <c r="A2661" s="2">
        <v>44135.101736111108</v>
      </c>
      <c r="B2661" s="1">
        <v>1.569</v>
      </c>
    </row>
    <row r="2662" spans="1:2" x14ac:dyDescent="0.25">
      <c r="A2662" s="2">
        <v>44135.102083333331</v>
      </c>
      <c r="B2662" s="1">
        <v>1.5669999999999999</v>
      </c>
    </row>
    <row r="2663" spans="1:2" x14ac:dyDescent="0.25">
      <c r="A2663" s="2">
        <v>44135.102430555555</v>
      </c>
      <c r="B2663" s="1">
        <v>1.5669999999999999</v>
      </c>
    </row>
    <row r="2664" spans="1:2" x14ac:dyDescent="0.25">
      <c r="A2664" s="2">
        <v>44135.102777777778</v>
      </c>
      <c r="B2664" s="1">
        <v>1.5660000000000001</v>
      </c>
    </row>
    <row r="2665" spans="1:2" x14ac:dyDescent="0.25">
      <c r="A2665" s="2">
        <v>44135.103125000001</v>
      </c>
      <c r="B2665" s="1">
        <v>1.5660000000000001</v>
      </c>
    </row>
    <row r="2666" spans="1:2" x14ac:dyDescent="0.25">
      <c r="A2666" s="2">
        <v>44135.103472222225</v>
      </c>
      <c r="B2666" s="1">
        <v>1.5660000000000001</v>
      </c>
    </row>
    <row r="2667" spans="1:2" x14ac:dyDescent="0.25">
      <c r="A2667" s="2">
        <v>44135.103819444441</v>
      </c>
      <c r="B2667" s="1">
        <v>1.5669999999999999</v>
      </c>
    </row>
    <row r="2668" spans="1:2" x14ac:dyDescent="0.25">
      <c r="A2668" s="2">
        <v>44135.104166666664</v>
      </c>
      <c r="B2668" s="1">
        <v>1.5669999999999999</v>
      </c>
    </row>
    <row r="2669" spans="1:2" x14ac:dyDescent="0.25">
      <c r="A2669" s="2">
        <v>44135.104513888888</v>
      </c>
      <c r="B2669" s="1">
        <v>1.569</v>
      </c>
    </row>
    <row r="2670" spans="1:2" x14ac:dyDescent="0.25">
      <c r="A2670" s="2">
        <v>44135.104861111111</v>
      </c>
      <c r="B2670" s="1">
        <v>1.569</v>
      </c>
    </row>
    <row r="2671" spans="1:2" x14ac:dyDescent="0.25">
      <c r="A2671" s="2">
        <v>44135.105208333334</v>
      </c>
      <c r="B2671" s="1">
        <v>1.5720000000000001</v>
      </c>
    </row>
    <row r="2672" spans="1:2" x14ac:dyDescent="0.25">
      <c r="A2672" s="2">
        <v>44135.105555555558</v>
      </c>
      <c r="B2672" s="1">
        <v>1.573</v>
      </c>
    </row>
    <row r="2673" spans="1:2" x14ac:dyDescent="0.25">
      <c r="A2673" s="2">
        <v>44135.105902777781</v>
      </c>
      <c r="B2673" s="1">
        <v>1.575</v>
      </c>
    </row>
    <row r="2674" spans="1:2" x14ac:dyDescent="0.25">
      <c r="A2674" s="2">
        <v>44135.106249999997</v>
      </c>
      <c r="B2674" s="1">
        <v>1.5780000000000001</v>
      </c>
    </row>
    <row r="2675" spans="1:2" x14ac:dyDescent="0.25">
      <c r="A2675" s="2">
        <v>44135.10659722222</v>
      </c>
      <c r="B2675" s="1">
        <v>1.579</v>
      </c>
    </row>
    <row r="2676" spans="1:2" x14ac:dyDescent="0.25">
      <c r="A2676" s="2">
        <v>44135.106944444444</v>
      </c>
      <c r="B2676" s="1">
        <v>1.5820000000000001</v>
      </c>
    </row>
    <row r="2677" spans="1:2" x14ac:dyDescent="0.25">
      <c r="A2677" s="2">
        <v>44135.107291666667</v>
      </c>
      <c r="B2677" s="1">
        <v>1.583</v>
      </c>
    </row>
    <row r="2678" spans="1:2" x14ac:dyDescent="0.25">
      <c r="A2678" s="2">
        <v>44135.107638888891</v>
      </c>
      <c r="B2678" s="1">
        <v>1.585</v>
      </c>
    </row>
    <row r="2679" spans="1:2" x14ac:dyDescent="0.25">
      <c r="A2679" s="2">
        <v>44135.107986111114</v>
      </c>
      <c r="B2679" s="1">
        <v>1.5860000000000001</v>
      </c>
    </row>
    <row r="2680" spans="1:2" x14ac:dyDescent="0.25">
      <c r="A2680" s="2">
        <v>44135.10833333333</v>
      </c>
      <c r="B2680" s="1">
        <v>1.5880000000000001</v>
      </c>
    </row>
    <row r="2681" spans="1:2" x14ac:dyDescent="0.25">
      <c r="A2681" s="2">
        <v>44135.108680555553</v>
      </c>
      <c r="B2681" s="1">
        <v>1.5880000000000001</v>
      </c>
    </row>
    <row r="2682" spans="1:2" x14ac:dyDescent="0.25">
      <c r="A2682" s="2">
        <v>44135.109027777777</v>
      </c>
      <c r="B2682" s="1">
        <v>1.5880000000000001</v>
      </c>
    </row>
    <row r="2683" spans="1:2" x14ac:dyDescent="0.25">
      <c r="A2683" s="2">
        <v>44135.109375</v>
      </c>
      <c r="B2683" s="1">
        <v>1.589</v>
      </c>
    </row>
    <row r="2684" spans="1:2" x14ac:dyDescent="0.25">
      <c r="A2684" s="2">
        <v>44135.109722222223</v>
      </c>
      <c r="B2684" s="1">
        <v>1.5880000000000001</v>
      </c>
    </row>
    <row r="2685" spans="1:2" x14ac:dyDescent="0.25">
      <c r="A2685" s="2">
        <v>44135.110069444447</v>
      </c>
      <c r="B2685" s="1">
        <v>1.5880000000000001</v>
      </c>
    </row>
    <row r="2686" spans="1:2" x14ac:dyDescent="0.25">
      <c r="A2686" s="2">
        <v>44135.11041666667</v>
      </c>
      <c r="B2686" s="1">
        <v>1.5880000000000001</v>
      </c>
    </row>
    <row r="2687" spans="1:2" x14ac:dyDescent="0.25">
      <c r="A2687" s="2">
        <v>44135.110763888886</v>
      </c>
      <c r="B2687" s="1">
        <v>1.585</v>
      </c>
    </row>
    <row r="2688" spans="1:2" x14ac:dyDescent="0.25">
      <c r="A2688" s="2">
        <v>44135.111111111109</v>
      </c>
      <c r="B2688" s="1">
        <v>1.585</v>
      </c>
    </row>
    <row r="2689" spans="1:2" x14ac:dyDescent="0.25">
      <c r="A2689" s="2">
        <v>44135.111458333333</v>
      </c>
      <c r="B2689" s="1">
        <v>1.5820000000000001</v>
      </c>
    </row>
    <row r="2690" spans="1:2" x14ac:dyDescent="0.25">
      <c r="A2690" s="2">
        <v>44135.111805555556</v>
      </c>
      <c r="B2690" s="1">
        <v>1.5820000000000001</v>
      </c>
    </row>
    <row r="2691" spans="1:2" x14ac:dyDescent="0.25">
      <c r="A2691" s="2">
        <v>44135.11215277778</v>
      </c>
      <c r="B2691" s="1">
        <v>1.579</v>
      </c>
    </row>
    <row r="2692" spans="1:2" x14ac:dyDescent="0.25">
      <c r="A2692" s="2">
        <v>44135.112500000003</v>
      </c>
      <c r="B2692" s="1">
        <v>1.5780000000000001</v>
      </c>
    </row>
    <row r="2693" spans="1:2" x14ac:dyDescent="0.25">
      <c r="A2693" s="2">
        <v>44135.112847222219</v>
      </c>
      <c r="B2693" s="1">
        <v>1.5760000000000001</v>
      </c>
    </row>
    <row r="2694" spans="1:2" x14ac:dyDescent="0.25">
      <c r="A2694" s="2">
        <v>44135.113194444442</v>
      </c>
      <c r="B2694" s="1">
        <v>1.575</v>
      </c>
    </row>
    <row r="2695" spans="1:2" x14ac:dyDescent="0.25">
      <c r="A2695" s="2">
        <v>44135.113541666666</v>
      </c>
      <c r="B2695" s="1">
        <v>1.573</v>
      </c>
    </row>
    <row r="2696" spans="1:2" x14ac:dyDescent="0.25">
      <c r="A2696" s="2">
        <v>44135.113888888889</v>
      </c>
      <c r="B2696" s="1">
        <v>1.5720000000000001</v>
      </c>
    </row>
    <row r="2697" spans="1:2" x14ac:dyDescent="0.25">
      <c r="A2697" s="2">
        <v>44135.114236111112</v>
      </c>
      <c r="B2697" s="1">
        <v>1.5720000000000001</v>
      </c>
    </row>
    <row r="2698" spans="1:2" x14ac:dyDescent="0.25">
      <c r="A2698" s="2">
        <v>44135.114583333336</v>
      </c>
      <c r="B2698" s="1">
        <v>1.57</v>
      </c>
    </row>
    <row r="2699" spans="1:2" x14ac:dyDescent="0.25">
      <c r="A2699" s="2">
        <v>44135.114930555559</v>
      </c>
      <c r="B2699" s="1">
        <v>1.569</v>
      </c>
    </row>
    <row r="2700" spans="1:2" x14ac:dyDescent="0.25">
      <c r="A2700" s="2">
        <v>44135.115277777775</v>
      </c>
      <c r="B2700" s="1">
        <v>1.569</v>
      </c>
    </row>
    <row r="2701" spans="1:2" x14ac:dyDescent="0.25">
      <c r="A2701" s="2">
        <v>44135.115624999999</v>
      </c>
      <c r="B2701" s="1">
        <v>1.569</v>
      </c>
    </row>
    <row r="2702" spans="1:2" x14ac:dyDescent="0.25">
      <c r="A2702" s="2">
        <v>44135.115972222222</v>
      </c>
      <c r="B2702" s="1">
        <v>1.569</v>
      </c>
    </row>
    <row r="2703" spans="1:2" x14ac:dyDescent="0.25">
      <c r="A2703" s="2">
        <v>44135.116319444445</v>
      </c>
      <c r="B2703" s="1">
        <v>1.57</v>
      </c>
    </row>
    <row r="2704" spans="1:2" x14ac:dyDescent="0.25">
      <c r="A2704" s="2">
        <v>44135.116666666669</v>
      </c>
      <c r="B2704" s="1">
        <v>1.5720000000000001</v>
      </c>
    </row>
    <row r="2705" spans="1:2" x14ac:dyDescent="0.25">
      <c r="A2705" s="2">
        <v>44135.117013888892</v>
      </c>
      <c r="B2705" s="1">
        <v>1.5720000000000001</v>
      </c>
    </row>
    <row r="2706" spans="1:2" x14ac:dyDescent="0.25">
      <c r="A2706" s="2">
        <v>44135.117361111108</v>
      </c>
      <c r="B2706" s="1">
        <v>1.573</v>
      </c>
    </row>
    <row r="2707" spans="1:2" x14ac:dyDescent="0.25">
      <c r="A2707" s="2">
        <v>44135.117708333331</v>
      </c>
      <c r="B2707" s="1">
        <v>1.575</v>
      </c>
    </row>
    <row r="2708" spans="1:2" x14ac:dyDescent="0.25">
      <c r="A2708" s="2">
        <v>44135.118055555555</v>
      </c>
      <c r="B2708" s="1">
        <v>1.575</v>
      </c>
    </row>
    <row r="2709" spans="1:2" x14ac:dyDescent="0.25">
      <c r="A2709" s="2">
        <v>44135.118402777778</v>
      </c>
      <c r="B2709" s="1">
        <v>1.5760000000000001</v>
      </c>
    </row>
    <row r="2710" spans="1:2" x14ac:dyDescent="0.25">
      <c r="A2710" s="2">
        <v>44135.118750000001</v>
      </c>
      <c r="B2710" s="1">
        <v>1.5760000000000001</v>
      </c>
    </row>
    <row r="2711" spans="1:2" x14ac:dyDescent="0.25">
      <c r="A2711" s="2">
        <v>44135.119097222225</v>
      </c>
      <c r="B2711" s="1">
        <v>1.5780000000000001</v>
      </c>
    </row>
    <row r="2712" spans="1:2" x14ac:dyDescent="0.25">
      <c r="A2712" s="2">
        <v>44135.119444444441</v>
      </c>
      <c r="B2712" s="1">
        <v>1.5780000000000001</v>
      </c>
    </row>
    <row r="2713" spans="1:2" x14ac:dyDescent="0.25">
      <c r="A2713" s="2">
        <v>44135.119791666664</v>
      </c>
      <c r="B2713" s="1">
        <v>1.5780000000000001</v>
      </c>
    </row>
    <row r="2714" spans="1:2" x14ac:dyDescent="0.25">
      <c r="A2714" s="2">
        <v>44135.120138888888</v>
      </c>
      <c r="B2714" s="1">
        <v>1.5780000000000001</v>
      </c>
    </row>
    <row r="2715" spans="1:2" x14ac:dyDescent="0.25">
      <c r="A2715" s="2">
        <v>44135.120486111111</v>
      </c>
      <c r="B2715" s="1">
        <v>1.5780000000000001</v>
      </c>
    </row>
    <row r="2716" spans="1:2" x14ac:dyDescent="0.25">
      <c r="A2716" s="2">
        <v>44135.120833333334</v>
      </c>
      <c r="B2716" s="1">
        <v>1.5780000000000001</v>
      </c>
    </row>
    <row r="2717" spans="1:2" x14ac:dyDescent="0.25">
      <c r="A2717" s="2">
        <v>44135.121180555558</v>
      </c>
      <c r="B2717" s="1">
        <v>1.5760000000000001</v>
      </c>
    </row>
    <row r="2718" spans="1:2" x14ac:dyDescent="0.25">
      <c r="A2718" s="2">
        <v>44135.121527777781</v>
      </c>
      <c r="B2718" s="1">
        <v>1.575</v>
      </c>
    </row>
    <row r="2719" spans="1:2" x14ac:dyDescent="0.25">
      <c r="A2719" s="2">
        <v>44135.121874999997</v>
      </c>
      <c r="B2719" s="1">
        <v>1.575</v>
      </c>
    </row>
    <row r="2720" spans="1:2" x14ac:dyDescent="0.25">
      <c r="A2720" s="2">
        <v>44135.12222222222</v>
      </c>
      <c r="B2720" s="1">
        <v>1.5720000000000001</v>
      </c>
    </row>
    <row r="2721" spans="1:2" x14ac:dyDescent="0.25">
      <c r="A2721" s="2">
        <v>44135.122569444444</v>
      </c>
      <c r="B2721" s="1">
        <v>1.5720000000000001</v>
      </c>
    </row>
    <row r="2722" spans="1:2" x14ac:dyDescent="0.25">
      <c r="A2722" s="2">
        <v>44135.122916666667</v>
      </c>
      <c r="B2722" s="1">
        <v>1.569</v>
      </c>
    </row>
    <row r="2723" spans="1:2" x14ac:dyDescent="0.25">
      <c r="A2723" s="2">
        <v>44135.123263888891</v>
      </c>
      <c r="B2723" s="1">
        <v>1.5669999999999999</v>
      </c>
    </row>
    <row r="2724" spans="1:2" x14ac:dyDescent="0.25">
      <c r="A2724" s="2">
        <v>44135.123611111114</v>
      </c>
      <c r="B2724" s="1">
        <v>1.5660000000000001</v>
      </c>
    </row>
    <row r="2725" spans="1:2" x14ac:dyDescent="0.25">
      <c r="A2725" s="2">
        <v>44135.12395833333</v>
      </c>
      <c r="B2725" s="1">
        <v>1.5649999999999999</v>
      </c>
    </row>
    <row r="2726" spans="1:2" x14ac:dyDescent="0.25">
      <c r="A2726" s="2">
        <v>44135.124305555553</v>
      </c>
      <c r="B2726" s="1">
        <v>1.5649999999999999</v>
      </c>
    </row>
    <row r="2727" spans="1:2" x14ac:dyDescent="0.25">
      <c r="A2727" s="2">
        <v>44135.124652777777</v>
      </c>
      <c r="B2727" s="1">
        <v>1.5629999999999999</v>
      </c>
    </row>
    <row r="2728" spans="1:2" x14ac:dyDescent="0.25">
      <c r="A2728" s="2">
        <v>44135.125</v>
      </c>
      <c r="B2728" s="1">
        <v>1.5620000000000001</v>
      </c>
    </row>
    <row r="2729" spans="1:2" x14ac:dyDescent="0.25">
      <c r="A2729" s="2">
        <v>44135.125347222223</v>
      </c>
      <c r="B2729" s="1">
        <v>1.5620000000000001</v>
      </c>
    </row>
    <row r="2730" spans="1:2" x14ac:dyDescent="0.25">
      <c r="A2730" s="2">
        <v>44135.125694444447</v>
      </c>
      <c r="B2730" s="1">
        <v>1.5620000000000001</v>
      </c>
    </row>
    <row r="2731" spans="1:2" x14ac:dyDescent="0.25">
      <c r="A2731" s="2">
        <v>44135.12604166667</v>
      </c>
      <c r="B2731" s="1">
        <v>1.5629999999999999</v>
      </c>
    </row>
    <row r="2732" spans="1:2" x14ac:dyDescent="0.25">
      <c r="A2732" s="2">
        <v>44135.126388888886</v>
      </c>
      <c r="B2732" s="1">
        <v>1.5649999999999999</v>
      </c>
    </row>
    <row r="2733" spans="1:2" x14ac:dyDescent="0.25">
      <c r="A2733" s="2">
        <v>44135.126736111109</v>
      </c>
      <c r="B2733" s="1">
        <v>1.5649999999999999</v>
      </c>
    </row>
    <row r="2734" spans="1:2" x14ac:dyDescent="0.25">
      <c r="A2734" s="2">
        <v>44135.127083333333</v>
      </c>
      <c r="B2734" s="1">
        <v>1.5669999999999999</v>
      </c>
    </row>
    <row r="2735" spans="1:2" x14ac:dyDescent="0.25">
      <c r="A2735" s="2">
        <v>44135.127430555556</v>
      </c>
      <c r="B2735" s="1">
        <v>1.569</v>
      </c>
    </row>
    <row r="2736" spans="1:2" x14ac:dyDescent="0.25">
      <c r="A2736" s="2">
        <v>44135.12777777778</v>
      </c>
      <c r="B2736" s="1">
        <v>1.57</v>
      </c>
    </row>
    <row r="2737" spans="1:2" x14ac:dyDescent="0.25">
      <c r="A2737" s="2">
        <v>44135.128125000003</v>
      </c>
      <c r="B2737" s="1">
        <v>1.5720000000000001</v>
      </c>
    </row>
    <row r="2738" spans="1:2" x14ac:dyDescent="0.25">
      <c r="A2738" s="2">
        <v>44135.128472222219</v>
      </c>
      <c r="B2738" s="1">
        <v>1.575</v>
      </c>
    </row>
    <row r="2739" spans="1:2" x14ac:dyDescent="0.25">
      <c r="A2739" s="2">
        <v>44135.128819444442</v>
      </c>
      <c r="B2739" s="1">
        <v>1.5760000000000001</v>
      </c>
    </row>
    <row r="2740" spans="1:2" x14ac:dyDescent="0.25">
      <c r="A2740" s="2">
        <v>44135.129166666666</v>
      </c>
      <c r="B2740" s="1">
        <v>1.579</v>
      </c>
    </row>
    <row r="2741" spans="1:2" x14ac:dyDescent="0.25">
      <c r="A2741" s="2">
        <v>44135.129513888889</v>
      </c>
      <c r="B2741" s="1">
        <v>1.58</v>
      </c>
    </row>
    <row r="2742" spans="1:2" x14ac:dyDescent="0.25">
      <c r="A2742" s="2">
        <v>44135.129861111112</v>
      </c>
      <c r="B2742" s="1">
        <v>1.5820000000000001</v>
      </c>
    </row>
    <row r="2743" spans="1:2" x14ac:dyDescent="0.25">
      <c r="A2743" s="2">
        <v>44135.130208333336</v>
      </c>
      <c r="B2743" s="1">
        <v>1.585</v>
      </c>
    </row>
    <row r="2744" spans="1:2" x14ac:dyDescent="0.25">
      <c r="A2744" s="2">
        <v>44135.130555555559</v>
      </c>
      <c r="B2744" s="1">
        <v>1.585</v>
      </c>
    </row>
    <row r="2745" spans="1:2" x14ac:dyDescent="0.25">
      <c r="A2745" s="2">
        <v>44135.130902777775</v>
      </c>
      <c r="B2745" s="1">
        <v>1.5880000000000001</v>
      </c>
    </row>
    <row r="2746" spans="1:2" x14ac:dyDescent="0.25">
      <c r="A2746" s="2">
        <v>44135.131249999999</v>
      </c>
      <c r="B2746" s="1">
        <v>1.5880000000000001</v>
      </c>
    </row>
    <row r="2747" spans="1:2" x14ac:dyDescent="0.25">
      <c r="A2747" s="2">
        <v>44135.131597222222</v>
      </c>
      <c r="B2747" s="1">
        <v>1.589</v>
      </c>
    </row>
    <row r="2748" spans="1:2" x14ac:dyDescent="0.25">
      <c r="A2748" s="2">
        <v>44135.131944444445</v>
      </c>
      <c r="B2748" s="1">
        <v>1.589</v>
      </c>
    </row>
    <row r="2749" spans="1:2" x14ac:dyDescent="0.25">
      <c r="A2749" s="2">
        <v>44135.132291666669</v>
      </c>
      <c r="B2749" s="1">
        <v>1.59</v>
      </c>
    </row>
    <row r="2750" spans="1:2" x14ac:dyDescent="0.25">
      <c r="A2750" s="2">
        <v>44135.132638888892</v>
      </c>
      <c r="B2750" s="1">
        <v>1.59</v>
      </c>
    </row>
    <row r="2751" spans="1:2" x14ac:dyDescent="0.25">
      <c r="A2751" s="2">
        <v>44135.132986111108</v>
      </c>
      <c r="B2751" s="1">
        <v>1.59</v>
      </c>
    </row>
    <row r="2752" spans="1:2" x14ac:dyDescent="0.25">
      <c r="A2752" s="2">
        <v>44135.133333333331</v>
      </c>
      <c r="B2752" s="1">
        <v>1.589</v>
      </c>
    </row>
    <row r="2753" spans="1:2" x14ac:dyDescent="0.25">
      <c r="A2753" s="2">
        <v>44135.133680555555</v>
      </c>
      <c r="B2753" s="1">
        <v>1.5880000000000001</v>
      </c>
    </row>
    <row r="2754" spans="1:2" x14ac:dyDescent="0.25">
      <c r="A2754" s="2">
        <v>44135.134027777778</v>
      </c>
      <c r="B2754" s="1">
        <v>1.5880000000000001</v>
      </c>
    </row>
    <row r="2755" spans="1:2" x14ac:dyDescent="0.25">
      <c r="A2755" s="2">
        <v>44135.134375000001</v>
      </c>
      <c r="B2755" s="1">
        <v>1.585</v>
      </c>
    </row>
    <row r="2756" spans="1:2" x14ac:dyDescent="0.25">
      <c r="A2756" s="2">
        <v>44135.134722222225</v>
      </c>
      <c r="B2756" s="1">
        <v>1.583</v>
      </c>
    </row>
    <row r="2757" spans="1:2" x14ac:dyDescent="0.25">
      <c r="A2757" s="2">
        <v>44135.135069444441</v>
      </c>
      <c r="B2757" s="1">
        <v>1.5820000000000001</v>
      </c>
    </row>
    <row r="2758" spans="1:2" x14ac:dyDescent="0.25">
      <c r="A2758" s="2">
        <v>44135.135416666664</v>
      </c>
      <c r="B2758" s="1">
        <v>1.579</v>
      </c>
    </row>
    <row r="2759" spans="1:2" x14ac:dyDescent="0.25">
      <c r="A2759" s="2">
        <v>44135.135763888888</v>
      </c>
      <c r="B2759" s="1">
        <v>1.575</v>
      </c>
    </row>
    <row r="2760" spans="1:2" x14ac:dyDescent="0.25">
      <c r="A2760" s="2">
        <v>44135.136111111111</v>
      </c>
      <c r="B2760" s="1">
        <v>1.575</v>
      </c>
    </row>
    <row r="2761" spans="1:2" x14ac:dyDescent="0.25">
      <c r="A2761" s="2">
        <v>44135.136458333334</v>
      </c>
      <c r="B2761" s="1">
        <v>1.575</v>
      </c>
    </row>
    <row r="2762" spans="1:2" x14ac:dyDescent="0.25">
      <c r="A2762" s="2">
        <v>44135.136805555558</v>
      </c>
      <c r="B2762" s="1">
        <v>1.5760000000000001</v>
      </c>
    </row>
    <row r="2763" spans="1:2" x14ac:dyDescent="0.25">
      <c r="A2763" s="2">
        <v>44135.137152777781</v>
      </c>
      <c r="B2763" s="1">
        <v>1.579</v>
      </c>
    </row>
    <row r="2764" spans="1:2" x14ac:dyDescent="0.25">
      <c r="A2764" s="2">
        <v>44135.137499999997</v>
      </c>
      <c r="B2764" s="1">
        <v>1.579</v>
      </c>
    </row>
    <row r="2765" spans="1:2" x14ac:dyDescent="0.25">
      <c r="A2765" s="2">
        <v>44135.13784722222</v>
      </c>
      <c r="B2765" s="1">
        <v>1.5820000000000001</v>
      </c>
    </row>
    <row r="2766" spans="1:2" x14ac:dyDescent="0.25">
      <c r="A2766" s="2">
        <v>44135.138194444444</v>
      </c>
      <c r="B2766" s="1">
        <v>1.5820000000000001</v>
      </c>
    </row>
    <row r="2767" spans="1:2" x14ac:dyDescent="0.25">
      <c r="A2767" s="2">
        <v>44135.138541666667</v>
      </c>
      <c r="B2767" s="1">
        <v>1.585</v>
      </c>
    </row>
    <row r="2768" spans="1:2" x14ac:dyDescent="0.25">
      <c r="A2768" s="2">
        <v>44135.138888888891</v>
      </c>
      <c r="B2768" s="1">
        <v>1.585</v>
      </c>
    </row>
    <row r="2769" spans="1:2" x14ac:dyDescent="0.25">
      <c r="A2769" s="2">
        <v>44135.139236111114</v>
      </c>
      <c r="B2769" s="1">
        <v>1.5880000000000001</v>
      </c>
    </row>
    <row r="2770" spans="1:2" x14ac:dyDescent="0.25">
      <c r="A2770" s="2">
        <v>44135.13958333333</v>
      </c>
      <c r="B2770" s="1">
        <v>1.5880000000000001</v>
      </c>
    </row>
    <row r="2771" spans="1:2" x14ac:dyDescent="0.25">
      <c r="A2771" s="2">
        <v>44135.139930555553</v>
      </c>
      <c r="B2771" s="1">
        <v>1.589</v>
      </c>
    </row>
    <row r="2772" spans="1:2" x14ac:dyDescent="0.25">
      <c r="A2772" s="2">
        <v>44135.140277777777</v>
      </c>
      <c r="B2772" s="1">
        <v>1.59</v>
      </c>
    </row>
    <row r="2773" spans="1:2" x14ac:dyDescent="0.25">
      <c r="A2773" s="2">
        <v>44135.140625</v>
      </c>
      <c r="B2773" s="1">
        <v>1.59</v>
      </c>
    </row>
    <row r="2774" spans="1:2" x14ac:dyDescent="0.25">
      <c r="A2774" s="2">
        <v>44135.140972222223</v>
      </c>
      <c r="B2774" s="1">
        <v>1.59</v>
      </c>
    </row>
    <row r="2775" spans="1:2" x14ac:dyDescent="0.25">
      <c r="A2775" s="2">
        <v>44135.141319444447</v>
      </c>
      <c r="B2775" s="1">
        <v>1.59</v>
      </c>
    </row>
    <row r="2776" spans="1:2" x14ac:dyDescent="0.25">
      <c r="A2776" s="2">
        <v>44135.14166666667</v>
      </c>
      <c r="B2776" s="1">
        <v>1.59</v>
      </c>
    </row>
    <row r="2777" spans="1:2" x14ac:dyDescent="0.25">
      <c r="A2777" s="2">
        <v>44135.142013888886</v>
      </c>
      <c r="B2777" s="1">
        <v>1.59</v>
      </c>
    </row>
    <row r="2778" spans="1:2" x14ac:dyDescent="0.25">
      <c r="A2778" s="2">
        <v>44135.142361111109</v>
      </c>
      <c r="B2778" s="1">
        <v>1.589</v>
      </c>
    </row>
    <row r="2779" spans="1:2" x14ac:dyDescent="0.25">
      <c r="A2779" s="2">
        <v>44135.142708333333</v>
      </c>
      <c r="B2779" s="1">
        <v>1.589</v>
      </c>
    </row>
    <row r="2780" spans="1:2" x14ac:dyDescent="0.25">
      <c r="A2780" s="2">
        <v>44135.143055555556</v>
      </c>
      <c r="B2780" s="1">
        <v>1.5880000000000001</v>
      </c>
    </row>
    <row r="2781" spans="1:2" x14ac:dyDescent="0.25">
      <c r="A2781" s="2">
        <v>44135.14340277778</v>
      </c>
      <c r="B2781" s="1">
        <v>1.5880000000000001</v>
      </c>
    </row>
    <row r="2782" spans="1:2" x14ac:dyDescent="0.25">
      <c r="A2782" s="2">
        <v>44135.143750000003</v>
      </c>
      <c r="B2782" s="1">
        <v>1.5880000000000001</v>
      </c>
    </row>
    <row r="2783" spans="1:2" x14ac:dyDescent="0.25">
      <c r="A2783" s="2">
        <v>44135.144097222219</v>
      </c>
      <c r="B2783" s="1">
        <v>1.5880000000000001</v>
      </c>
    </row>
    <row r="2784" spans="1:2" x14ac:dyDescent="0.25">
      <c r="A2784" s="2">
        <v>44135.144444444442</v>
      </c>
      <c r="B2784" s="1">
        <v>1.5860000000000001</v>
      </c>
    </row>
    <row r="2785" spans="1:2" x14ac:dyDescent="0.25">
      <c r="A2785" s="2">
        <v>44135.144791666666</v>
      </c>
      <c r="B2785" s="1">
        <v>1.5860000000000001</v>
      </c>
    </row>
    <row r="2786" spans="1:2" x14ac:dyDescent="0.25">
      <c r="A2786" s="2">
        <v>44135.145138888889</v>
      </c>
      <c r="B2786" s="1">
        <v>1.5860000000000001</v>
      </c>
    </row>
    <row r="2787" spans="1:2" x14ac:dyDescent="0.25">
      <c r="A2787" s="2">
        <v>44135.145486111112</v>
      </c>
      <c r="B2787" s="1">
        <v>1.5860000000000001</v>
      </c>
    </row>
    <row r="2788" spans="1:2" x14ac:dyDescent="0.25">
      <c r="A2788" s="2">
        <v>44135.145833333336</v>
      </c>
      <c r="B2788" s="1">
        <v>1.5860000000000001</v>
      </c>
    </row>
    <row r="2789" spans="1:2" x14ac:dyDescent="0.25">
      <c r="A2789" s="2">
        <v>44135.146180555559</v>
      </c>
      <c r="B2789" s="1">
        <v>1.5860000000000001</v>
      </c>
    </row>
    <row r="2790" spans="1:2" x14ac:dyDescent="0.25">
      <c r="A2790" s="2">
        <v>44135.146527777775</v>
      </c>
      <c r="B2790" s="1">
        <v>1.5880000000000001</v>
      </c>
    </row>
    <row r="2791" spans="1:2" x14ac:dyDescent="0.25">
      <c r="A2791" s="2">
        <v>44135.146874999999</v>
      </c>
      <c r="B2791" s="1">
        <v>1.5880000000000001</v>
      </c>
    </row>
    <row r="2792" spans="1:2" x14ac:dyDescent="0.25">
      <c r="A2792" s="2">
        <v>44135.147222222222</v>
      </c>
      <c r="B2792" s="1">
        <v>1.5880000000000001</v>
      </c>
    </row>
    <row r="2793" spans="1:2" x14ac:dyDescent="0.25">
      <c r="A2793" s="2">
        <v>44135.147569444445</v>
      </c>
      <c r="B2793" s="1">
        <v>1.5880000000000001</v>
      </c>
    </row>
    <row r="2794" spans="1:2" x14ac:dyDescent="0.25">
      <c r="A2794" s="2">
        <v>44135.147916666669</v>
      </c>
      <c r="B2794" s="1">
        <v>1.589</v>
      </c>
    </row>
    <row r="2795" spans="1:2" x14ac:dyDescent="0.25">
      <c r="A2795" s="2">
        <v>44135.148263888892</v>
      </c>
      <c r="B2795" s="1">
        <v>1.5920000000000001</v>
      </c>
    </row>
    <row r="2796" spans="1:2" x14ac:dyDescent="0.25">
      <c r="A2796" s="2">
        <v>44135.148611111108</v>
      </c>
      <c r="B2796" s="1">
        <v>1.5920000000000001</v>
      </c>
    </row>
    <row r="2797" spans="1:2" x14ac:dyDescent="0.25">
      <c r="A2797" s="2">
        <v>44135.148958333331</v>
      </c>
      <c r="B2797" s="1">
        <v>1.593</v>
      </c>
    </row>
    <row r="2798" spans="1:2" x14ac:dyDescent="0.25">
      <c r="A2798" s="2">
        <v>44135.149305555555</v>
      </c>
      <c r="B2798" s="1">
        <v>1.595</v>
      </c>
    </row>
    <row r="2799" spans="1:2" x14ac:dyDescent="0.25">
      <c r="A2799" s="2">
        <v>44135.149652777778</v>
      </c>
      <c r="B2799" s="1">
        <v>1.595</v>
      </c>
    </row>
    <row r="2800" spans="1:2" x14ac:dyDescent="0.25">
      <c r="A2800" s="2">
        <v>44135.15</v>
      </c>
      <c r="B2800" s="1">
        <v>1.5960000000000001</v>
      </c>
    </row>
    <row r="2801" spans="1:2" x14ac:dyDescent="0.25">
      <c r="A2801" s="2">
        <v>44135.150347222225</v>
      </c>
      <c r="B2801" s="1">
        <v>1.5980000000000001</v>
      </c>
    </row>
    <row r="2802" spans="1:2" x14ac:dyDescent="0.25">
      <c r="A2802" s="2">
        <v>44135.150694444441</v>
      </c>
      <c r="B2802" s="1">
        <v>1.5980000000000001</v>
      </c>
    </row>
    <row r="2803" spans="1:2" x14ac:dyDescent="0.25">
      <c r="A2803" s="2">
        <v>44135.151041666664</v>
      </c>
      <c r="B2803" s="1">
        <v>1.599</v>
      </c>
    </row>
    <row r="2804" spans="1:2" x14ac:dyDescent="0.25">
      <c r="A2804" s="2">
        <v>44135.151388888888</v>
      </c>
      <c r="B2804" s="1">
        <v>1.601</v>
      </c>
    </row>
    <row r="2805" spans="1:2" x14ac:dyDescent="0.25">
      <c r="A2805" s="2">
        <v>44135.151736111111</v>
      </c>
      <c r="B2805" s="1">
        <v>1.601</v>
      </c>
    </row>
    <row r="2806" spans="1:2" x14ac:dyDescent="0.25">
      <c r="A2806" s="2">
        <v>44135.152083333334</v>
      </c>
      <c r="B2806" s="1">
        <v>1.601</v>
      </c>
    </row>
    <row r="2807" spans="1:2" x14ac:dyDescent="0.25">
      <c r="A2807" s="2">
        <v>44135.152430555558</v>
      </c>
      <c r="B2807" s="1">
        <v>1.601</v>
      </c>
    </row>
    <row r="2808" spans="1:2" x14ac:dyDescent="0.25">
      <c r="A2808" s="2">
        <v>44135.152777777781</v>
      </c>
      <c r="B2808" s="1">
        <v>1.599</v>
      </c>
    </row>
    <row r="2809" spans="1:2" x14ac:dyDescent="0.25">
      <c r="A2809" s="2">
        <v>44135.153124999997</v>
      </c>
      <c r="B2809" s="1">
        <v>1.599</v>
      </c>
    </row>
    <row r="2810" spans="1:2" x14ac:dyDescent="0.25">
      <c r="A2810" s="2">
        <v>44135.15347222222</v>
      </c>
      <c r="B2810" s="1">
        <v>1.5980000000000001</v>
      </c>
    </row>
    <row r="2811" spans="1:2" x14ac:dyDescent="0.25">
      <c r="A2811" s="2">
        <v>44135.153819444444</v>
      </c>
      <c r="B2811" s="1">
        <v>1.5980000000000001</v>
      </c>
    </row>
    <row r="2812" spans="1:2" x14ac:dyDescent="0.25">
      <c r="A2812" s="2">
        <v>44135.154166666667</v>
      </c>
      <c r="B2812" s="1">
        <v>1.5980000000000001</v>
      </c>
    </row>
    <row r="2813" spans="1:2" x14ac:dyDescent="0.25">
      <c r="A2813" s="2">
        <v>44135.154513888891</v>
      </c>
      <c r="B2813" s="1">
        <v>1.5960000000000001</v>
      </c>
    </row>
    <row r="2814" spans="1:2" x14ac:dyDescent="0.25">
      <c r="A2814" s="2">
        <v>44135.154861111114</v>
      </c>
      <c r="B2814" s="1">
        <v>1.5960000000000001</v>
      </c>
    </row>
    <row r="2815" spans="1:2" x14ac:dyDescent="0.25">
      <c r="A2815" s="2">
        <v>44135.15520833333</v>
      </c>
      <c r="B2815" s="1">
        <v>1.5960000000000001</v>
      </c>
    </row>
    <row r="2816" spans="1:2" x14ac:dyDescent="0.25">
      <c r="A2816" s="2">
        <v>44135.155555555553</v>
      </c>
      <c r="B2816" s="1">
        <v>1.5960000000000001</v>
      </c>
    </row>
    <row r="2817" spans="1:2" x14ac:dyDescent="0.25">
      <c r="A2817" s="2">
        <v>44135.155902777777</v>
      </c>
      <c r="B2817" s="1">
        <v>1.5960000000000001</v>
      </c>
    </row>
    <row r="2818" spans="1:2" x14ac:dyDescent="0.25">
      <c r="A2818" s="2">
        <v>44135.15625</v>
      </c>
      <c r="B2818" s="1">
        <v>1.5980000000000001</v>
      </c>
    </row>
    <row r="2819" spans="1:2" x14ac:dyDescent="0.25">
      <c r="A2819" s="2">
        <v>44135.156597222223</v>
      </c>
      <c r="B2819" s="1">
        <v>1.5980000000000001</v>
      </c>
    </row>
    <row r="2820" spans="1:2" x14ac:dyDescent="0.25">
      <c r="A2820" s="2">
        <v>44135.156944444447</v>
      </c>
      <c r="B2820" s="1">
        <v>1.599</v>
      </c>
    </row>
    <row r="2821" spans="1:2" x14ac:dyDescent="0.25">
      <c r="A2821" s="2">
        <v>44135.15729166667</v>
      </c>
      <c r="B2821" s="1">
        <v>1.601</v>
      </c>
    </row>
    <row r="2822" spans="1:2" x14ac:dyDescent="0.25">
      <c r="A2822" s="2">
        <v>44135.157638888886</v>
      </c>
      <c r="B2822" s="1">
        <v>1.601</v>
      </c>
    </row>
    <row r="2823" spans="1:2" x14ac:dyDescent="0.25">
      <c r="A2823" s="2">
        <v>44135.157986111109</v>
      </c>
      <c r="B2823" s="1">
        <v>1.6020000000000001</v>
      </c>
    </row>
    <row r="2824" spans="1:2" x14ac:dyDescent="0.25">
      <c r="A2824" s="2">
        <v>44135.158333333333</v>
      </c>
      <c r="B2824" s="1">
        <v>1.6020000000000001</v>
      </c>
    </row>
    <row r="2825" spans="1:2" x14ac:dyDescent="0.25">
      <c r="A2825" s="2">
        <v>44135.158680555556</v>
      </c>
      <c r="B2825" s="1">
        <v>1.603</v>
      </c>
    </row>
    <row r="2826" spans="1:2" x14ac:dyDescent="0.25">
      <c r="A2826" s="2">
        <v>44135.15902777778</v>
      </c>
      <c r="B2826" s="1">
        <v>1.605</v>
      </c>
    </row>
    <row r="2827" spans="1:2" x14ac:dyDescent="0.25">
      <c r="A2827" s="2">
        <v>44135.159375000003</v>
      </c>
      <c r="B2827" s="1">
        <v>1.605</v>
      </c>
    </row>
    <row r="2828" spans="1:2" x14ac:dyDescent="0.25">
      <c r="A2828" s="2">
        <v>44135.159722222219</v>
      </c>
      <c r="B2828" s="1">
        <v>1.6060000000000001</v>
      </c>
    </row>
    <row r="2829" spans="1:2" x14ac:dyDescent="0.25">
      <c r="A2829" s="2">
        <v>44135.160069444442</v>
      </c>
      <c r="B2829" s="1">
        <v>1.6080000000000001</v>
      </c>
    </row>
    <row r="2830" spans="1:2" x14ac:dyDescent="0.25">
      <c r="A2830" s="2">
        <v>44135.160416666666</v>
      </c>
      <c r="B2830" s="1">
        <v>1.6080000000000001</v>
      </c>
    </row>
    <row r="2831" spans="1:2" x14ac:dyDescent="0.25">
      <c r="A2831" s="2">
        <v>44135.160763888889</v>
      </c>
      <c r="B2831" s="1">
        <v>1.6080000000000001</v>
      </c>
    </row>
    <row r="2832" spans="1:2" x14ac:dyDescent="0.25">
      <c r="A2832" s="2">
        <v>44135.161111111112</v>
      </c>
      <c r="B2832" s="1">
        <v>1.6080000000000001</v>
      </c>
    </row>
    <row r="2833" spans="1:2" x14ac:dyDescent="0.25">
      <c r="A2833" s="2">
        <v>44135.161458333336</v>
      </c>
      <c r="B2833" s="1">
        <v>1.609</v>
      </c>
    </row>
    <row r="2834" spans="1:2" x14ac:dyDescent="0.25">
      <c r="A2834" s="2">
        <v>44135.161805555559</v>
      </c>
      <c r="B2834" s="1">
        <v>1.609</v>
      </c>
    </row>
    <row r="2835" spans="1:2" x14ac:dyDescent="0.25">
      <c r="A2835" s="2">
        <v>44135.162152777775</v>
      </c>
      <c r="B2835" s="1">
        <v>1.6080000000000001</v>
      </c>
    </row>
    <row r="2836" spans="1:2" x14ac:dyDescent="0.25">
      <c r="A2836" s="2">
        <v>44135.162499999999</v>
      </c>
      <c r="B2836" s="1">
        <v>1.6080000000000001</v>
      </c>
    </row>
    <row r="2837" spans="1:2" x14ac:dyDescent="0.25">
      <c r="A2837" s="2">
        <v>44135.162847222222</v>
      </c>
      <c r="B2837" s="1">
        <v>1.6080000000000001</v>
      </c>
    </row>
    <row r="2838" spans="1:2" x14ac:dyDescent="0.25">
      <c r="A2838" s="2">
        <v>44135.163194444445</v>
      </c>
      <c r="B2838" s="1">
        <v>1.6080000000000001</v>
      </c>
    </row>
    <row r="2839" spans="1:2" x14ac:dyDescent="0.25">
      <c r="A2839" s="2">
        <v>44135.163541666669</v>
      </c>
      <c r="B2839" s="1">
        <v>1.6060000000000001</v>
      </c>
    </row>
    <row r="2840" spans="1:2" x14ac:dyDescent="0.25">
      <c r="A2840" s="2">
        <v>44135.163888888892</v>
      </c>
      <c r="B2840" s="1">
        <v>1.6060000000000001</v>
      </c>
    </row>
    <row r="2841" spans="1:2" x14ac:dyDescent="0.25">
      <c r="A2841" s="2">
        <v>44135.164236111108</v>
      </c>
      <c r="B2841" s="1">
        <v>1.605</v>
      </c>
    </row>
    <row r="2842" spans="1:2" x14ac:dyDescent="0.25">
      <c r="A2842" s="2">
        <v>44135.164583333331</v>
      </c>
      <c r="B2842" s="1">
        <v>1.605</v>
      </c>
    </row>
    <row r="2843" spans="1:2" x14ac:dyDescent="0.25">
      <c r="A2843" s="2">
        <v>44135.164930555555</v>
      </c>
      <c r="B2843" s="1">
        <v>1.605</v>
      </c>
    </row>
    <row r="2844" spans="1:2" x14ac:dyDescent="0.25">
      <c r="A2844" s="2">
        <v>44135.165277777778</v>
      </c>
      <c r="B2844" s="1">
        <v>1.603</v>
      </c>
    </row>
    <row r="2845" spans="1:2" x14ac:dyDescent="0.25">
      <c r="A2845" s="2">
        <v>44135.165625000001</v>
      </c>
      <c r="B2845" s="1">
        <v>1.603</v>
      </c>
    </row>
    <row r="2846" spans="1:2" x14ac:dyDescent="0.25">
      <c r="A2846" s="2">
        <v>44135.165972222225</v>
      </c>
      <c r="B2846" s="1">
        <v>1.6020000000000001</v>
      </c>
    </row>
    <row r="2847" spans="1:2" x14ac:dyDescent="0.25">
      <c r="A2847" s="2">
        <v>44135.166319444441</v>
      </c>
      <c r="B2847" s="1">
        <v>1.6020000000000001</v>
      </c>
    </row>
    <row r="2848" spans="1:2" x14ac:dyDescent="0.25">
      <c r="A2848" s="2">
        <v>44135.166666666664</v>
      </c>
      <c r="B2848" s="1">
        <v>1.6020000000000001</v>
      </c>
    </row>
    <row r="2849" spans="1:2" x14ac:dyDescent="0.25">
      <c r="A2849" s="2">
        <v>44135.167013888888</v>
      </c>
      <c r="B2849" s="1">
        <v>1.6020000000000001</v>
      </c>
    </row>
    <row r="2850" spans="1:2" x14ac:dyDescent="0.25">
      <c r="A2850" s="2">
        <v>44135.167361111111</v>
      </c>
      <c r="B2850" s="1">
        <v>1.6020000000000001</v>
      </c>
    </row>
    <row r="2851" spans="1:2" x14ac:dyDescent="0.25">
      <c r="A2851" s="2">
        <v>44135.167708333334</v>
      </c>
      <c r="B2851" s="1">
        <v>1.603</v>
      </c>
    </row>
    <row r="2852" spans="1:2" x14ac:dyDescent="0.25">
      <c r="A2852" s="2">
        <v>44135.168055555558</v>
      </c>
      <c r="B2852" s="1">
        <v>1.603</v>
      </c>
    </row>
    <row r="2853" spans="1:2" x14ac:dyDescent="0.25">
      <c r="A2853" s="2">
        <v>44135.168402777781</v>
      </c>
      <c r="B2853" s="1">
        <v>1.605</v>
      </c>
    </row>
    <row r="2854" spans="1:2" x14ac:dyDescent="0.25">
      <c r="A2854" s="2">
        <v>44135.168749999997</v>
      </c>
      <c r="B2854" s="1">
        <v>1.605</v>
      </c>
    </row>
    <row r="2855" spans="1:2" x14ac:dyDescent="0.25">
      <c r="A2855" s="2">
        <v>44135.16909722222</v>
      </c>
      <c r="B2855" s="1">
        <v>1.605</v>
      </c>
    </row>
    <row r="2856" spans="1:2" x14ac:dyDescent="0.25">
      <c r="A2856" s="2">
        <v>44135.169444444444</v>
      </c>
      <c r="B2856" s="1">
        <v>1.605</v>
      </c>
    </row>
    <row r="2857" spans="1:2" x14ac:dyDescent="0.25">
      <c r="A2857" s="2">
        <v>44135.169791666667</v>
      </c>
      <c r="B2857" s="1">
        <v>1.6060000000000001</v>
      </c>
    </row>
    <row r="2858" spans="1:2" x14ac:dyDescent="0.25">
      <c r="A2858" s="2">
        <v>44135.170138888891</v>
      </c>
      <c r="B2858" s="1">
        <v>1.6080000000000001</v>
      </c>
    </row>
    <row r="2859" spans="1:2" x14ac:dyDescent="0.25">
      <c r="A2859" s="2">
        <v>44135.170486111114</v>
      </c>
      <c r="B2859" s="1">
        <v>1.6080000000000001</v>
      </c>
    </row>
    <row r="2860" spans="1:2" x14ac:dyDescent="0.25">
      <c r="A2860" s="2">
        <v>44135.17083333333</v>
      </c>
      <c r="B2860" s="1">
        <v>1.609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FB70-57AE-4AA9-A3F9-879AE075AE6D}">
  <dimension ref="A1:B1415"/>
  <sheetViews>
    <sheetView showGridLines="0" workbookViewId="0">
      <selection sqref="A1:B1"/>
    </sheetView>
  </sheetViews>
  <sheetFormatPr defaultRowHeight="15" x14ac:dyDescent="0.25"/>
  <cols>
    <col min="1" max="1" width="15.42578125" bestFit="1" customWidth="1"/>
    <col min="2" max="2" width="6.28515625" bestFit="1" customWidth="1"/>
  </cols>
  <sheetData>
    <row r="1" spans="1:2" x14ac:dyDescent="0.25">
      <c r="A1" s="3" t="s">
        <v>8</v>
      </c>
      <c r="B1" s="4"/>
    </row>
    <row r="2" spans="1:2" x14ac:dyDescent="0.25">
      <c r="A2" s="1" t="s">
        <v>0</v>
      </c>
      <c r="B2" s="1" t="s">
        <v>2</v>
      </c>
    </row>
    <row r="3" spans="1:2" x14ac:dyDescent="0.25">
      <c r="A3" s="2">
        <v>44134.178472222222</v>
      </c>
      <c r="B3" s="1">
        <v>0.41399999999999998</v>
      </c>
    </row>
    <row r="4" spans="1:2" x14ac:dyDescent="0.25">
      <c r="A4" s="2">
        <v>44134.179166666669</v>
      </c>
      <c r="B4" s="1">
        <v>0.41199999999999998</v>
      </c>
    </row>
    <row r="5" spans="1:2" x14ac:dyDescent="0.25">
      <c r="A5" s="2">
        <v>44134.179861111108</v>
      </c>
      <c r="B5" s="1">
        <v>0.41099999999999998</v>
      </c>
    </row>
    <row r="6" spans="1:2" x14ac:dyDescent="0.25">
      <c r="A6" s="2">
        <v>44134.180555555555</v>
      </c>
      <c r="B6" s="1">
        <v>0.40799999999999997</v>
      </c>
    </row>
    <row r="7" spans="1:2" x14ac:dyDescent="0.25">
      <c r="A7" s="2">
        <v>44134.181250000001</v>
      </c>
      <c r="B7" s="1">
        <v>0.40300000000000002</v>
      </c>
    </row>
    <row r="8" spans="1:2" x14ac:dyDescent="0.25">
      <c r="A8" s="2">
        <v>44134.181944444441</v>
      </c>
      <c r="B8" s="1">
        <v>0.41099999999999998</v>
      </c>
    </row>
    <row r="9" spans="1:2" x14ac:dyDescent="0.25">
      <c r="A9" s="2">
        <v>44134.182638888888</v>
      </c>
      <c r="B9" s="1">
        <v>0.40600000000000003</v>
      </c>
    </row>
    <row r="10" spans="1:2" x14ac:dyDescent="0.25">
      <c r="A10" s="2">
        <v>44134.183333333334</v>
      </c>
      <c r="B10" s="1">
        <v>0.40200000000000002</v>
      </c>
    </row>
    <row r="11" spans="1:2" x14ac:dyDescent="0.25">
      <c r="A11" s="2">
        <v>44134.184027777781</v>
      </c>
      <c r="B11" s="1">
        <v>0.40100000000000002</v>
      </c>
    </row>
    <row r="12" spans="1:2" x14ac:dyDescent="0.25">
      <c r="A12" s="2">
        <v>44134.18472222222</v>
      </c>
      <c r="B12" s="1">
        <v>0.41</v>
      </c>
    </row>
    <row r="13" spans="1:2" x14ac:dyDescent="0.25">
      <c r="A13" s="2">
        <v>44134.185416666667</v>
      </c>
      <c r="B13" s="1">
        <v>0.40899999999999997</v>
      </c>
    </row>
    <row r="14" spans="1:2" x14ac:dyDescent="0.25">
      <c r="A14" s="2">
        <v>44134.186111111114</v>
      </c>
      <c r="B14" s="1">
        <v>0.41199999999999998</v>
      </c>
    </row>
    <row r="15" spans="1:2" x14ac:dyDescent="0.25">
      <c r="A15" s="2">
        <v>44134.186805555553</v>
      </c>
      <c r="B15" s="1">
        <v>0.41899999999999998</v>
      </c>
    </row>
    <row r="16" spans="1:2" x14ac:dyDescent="0.25">
      <c r="A16" s="2">
        <v>44134.1875</v>
      </c>
      <c r="B16" s="1">
        <v>0.42299999999999999</v>
      </c>
    </row>
    <row r="17" spans="1:2" x14ac:dyDescent="0.25">
      <c r="A17" s="2">
        <v>44134.188194444447</v>
      </c>
      <c r="B17" s="1">
        <v>0.41</v>
      </c>
    </row>
    <row r="18" spans="1:2" x14ac:dyDescent="0.25">
      <c r="A18" s="2">
        <v>44134.188888888886</v>
      </c>
      <c r="B18" s="1">
        <v>0.42399999999999999</v>
      </c>
    </row>
    <row r="19" spans="1:2" x14ac:dyDescent="0.25">
      <c r="A19" s="2">
        <v>44134.189583333333</v>
      </c>
      <c r="B19" s="1">
        <v>0.42699999999999999</v>
      </c>
    </row>
    <row r="20" spans="1:2" x14ac:dyDescent="0.25">
      <c r="A20" s="2">
        <v>44134.19027777778</v>
      </c>
      <c r="B20" s="1">
        <v>0.42899999999999999</v>
      </c>
    </row>
    <row r="21" spans="1:2" x14ac:dyDescent="0.25">
      <c r="A21" s="2">
        <v>44134.190972222219</v>
      </c>
      <c r="B21" s="1">
        <v>0.42799999999999999</v>
      </c>
    </row>
    <row r="22" spans="1:2" x14ac:dyDescent="0.25">
      <c r="A22" s="2">
        <v>44134.191666666666</v>
      </c>
      <c r="B22" s="1">
        <v>0.41699999999999998</v>
      </c>
    </row>
    <row r="23" spans="1:2" x14ac:dyDescent="0.25">
      <c r="A23" s="2">
        <v>44134.192361111112</v>
      </c>
      <c r="B23" s="1">
        <v>0.41899999999999998</v>
      </c>
    </row>
    <row r="24" spans="1:2" x14ac:dyDescent="0.25">
      <c r="A24" s="2">
        <v>44134.193055555559</v>
      </c>
      <c r="B24" s="1">
        <v>0.41899999999999998</v>
      </c>
    </row>
    <row r="25" spans="1:2" x14ac:dyDescent="0.25">
      <c r="A25" s="2">
        <v>44134.193749999999</v>
      </c>
      <c r="B25" s="1">
        <v>0.41699999999999998</v>
      </c>
    </row>
    <row r="26" spans="1:2" x14ac:dyDescent="0.25">
      <c r="A26" s="2">
        <v>44134.194444444445</v>
      </c>
      <c r="B26" s="1">
        <v>0.41599999999999998</v>
      </c>
    </row>
    <row r="27" spans="1:2" x14ac:dyDescent="0.25">
      <c r="A27" s="2">
        <v>44134.195138888892</v>
      </c>
      <c r="B27" s="1">
        <v>0.40400000000000003</v>
      </c>
    </row>
    <row r="28" spans="1:2" x14ac:dyDescent="0.25">
      <c r="A28" s="2">
        <v>44134.195833333331</v>
      </c>
      <c r="B28" s="1">
        <v>0.41499999999999998</v>
      </c>
    </row>
    <row r="29" spans="1:2" x14ac:dyDescent="0.25">
      <c r="A29" s="2">
        <v>44134.196527777778</v>
      </c>
      <c r="B29" s="1">
        <v>0.42</v>
      </c>
    </row>
    <row r="30" spans="1:2" x14ac:dyDescent="0.25">
      <c r="A30" s="2">
        <v>44134.197222222225</v>
      </c>
      <c r="B30" s="1">
        <v>0.41399999999999998</v>
      </c>
    </row>
    <row r="31" spans="1:2" x14ac:dyDescent="0.25">
      <c r="A31" s="2">
        <v>44134.197916666664</v>
      </c>
      <c r="B31" s="1">
        <v>0.41399999999999998</v>
      </c>
    </row>
    <row r="32" spans="1:2" x14ac:dyDescent="0.25">
      <c r="A32" s="2">
        <v>44134.198611111111</v>
      </c>
      <c r="B32" s="1">
        <v>0.432</v>
      </c>
    </row>
    <row r="33" spans="1:2" x14ac:dyDescent="0.25">
      <c r="A33" s="2">
        <v>44134.199305555558</v>
      </c>
      <c r="B33" s="1">
        <v>0.41499999999999998</v>
      </c>
    </row>
    <row r="34" spans="1:2" x14ac:dyDescent="0.25">
      <c r="A34" s="2">
        <v>44134.2</v>
      </c>
      <c r="B34" s="1">
        <v>0.42</v>
      </c>
    </row>
    <row r="35" spans="1:2" x14ac:dyDescent="0.25">
      <c r="A35" s="2">
        <v>44134.200694444444</v>
      </c>
      <c r="B35" s="1">
        <v>0.42</v>
      </c>
    </row>
    <row r="36" spans="1:2" x14ac:dyDescent="0.25">
      <c r="A36" s="2">
        <v>44134.201388888891</v>
      </c>
      <c r="B36" s="1">
        <v>0.42599999999999999</v>
      </c>
    </row>
    <row r="37" spans="1:2" x14ac:dyDescent="0.25">
      <c r="A37" s="2">
        <v>44134.20208333333</v>
      </c>
      <c r="B37" s="1">
        <v>0.42699999999999999</v>
      </c>
    </row>
    <row r="38" spans="1:2" x14ac:dyDescent="0.25">
      <c r="A38" s="2">
        <v>44134.202777777777</v>
      </c>
      <c r="B38" s="1">
        <v>0.42599999999999999</v>
      </c>
    </row>
    <row r="39" spans="1:2" x14ac:dyDescent="0.25">
      <c r="A39" s="2">
        <v>44134.203472222223</v>
      </c>
      <c r="B39" s="1">
        <v>0.42499999999999999</v>
      </c>
    </row>
    <row r="40" spans="1:2" x14ac:dyDescent="0.25">
      <c r="A40" s="2">
        <v>44134.20416666667</v>
      </c>
      <c r="B40" s="1">
        <v>0.42799999999999999</v>
      </c>
    </row>
    <row r="41" spans="1:2" x14ac:dyDescent="0.25">
      <c r="A41" s="2">
        <v>44134.204861111109</v>
      </c>
      <c r="B41" s="1">
        <v>0.42099999999999999</v>
      </c>
    </row>
    <row r="42" spans="1:2" x14ac:dyDescent="0.25">
      <c r="A42" s="2">
        <v>44134.205555555556</v>
      </c>
      <c r="B42" s="1">
        <v>0.43099999999999999</v>
      </c>
    </row>
    <row r="43" spans="1:2" x14ac:dyDescent="0.25">
      <c r="A43" s="2">
        <v>44134.206250000003</v>
      </c>
      <c r="B43" s="1">
        <v>0.42</v>
      </c>
    </row>
    <row r="44" spans="1:2" x14ac:dyDescent="0.25">
      <c r="A44" s="2">
        <v>44134.206944444442</v>
      </c>
      <c r="B44" s="1">
        <v>0.42199999999999999</v>
      </c>
    </row>
    <row r="45" spans="1:2" x14ac:dyDescent="0.25">
      <c r="A45" s="2">
        <v>44134.207638888889</v>
      </c>
      <c r="B45" s="1">
        <v>0.42799999999999999</v>
      </c>
    </row>
    <row r="46" spans="1:2" x14ac:dyDescent="0.25">
      <c r="A46" s="2">
        <v>44134.208333333336</v>
      </c>
      <c r="B46" s="1">
        <v>0.432</v>
      </c>
    </row>
    <row r="47" spans="1:2" x14ac:dyDescent="0.25">
      <c r="A47" s="2">
        <v>44134.209027777775</v>
      </c>
      <c r="B47" s="1">
        <v>0.437</v>
      </c>
    </row>
    <row r="48" spans="1:2" x14ac:dyDescent="0.25">
      <c r="A48" s="2">
        <v>44134.209722222222</v>
      </c>
      <c r="B48" s="1">
        <v>0.42899999999999999</v>
      </c>
    </row>
    <row r="49" spans="1:2" x14ac:dyDescent="0.25">
      <c r="A49" s="2">
        <v>44134.210416666669</v>
      </c>
      <c r="B49" s="1">
        <v>0.43099999999999999</v>
      </c>
    </row>
    <row r="50" spans="1:2" x14ac:dyDescent="0.25">
      <c r="A50" s="2">
        <v>44134.211111111108</v>
      </c>
      <c r="B50" s="1">
        <v>0.42799999999999999</v>
      </c>
    </row>
    <row r="51" spans="1:2" x14ac:dyDescent="0.25">
      <c r="A51" s="2">
        <v>44134.211805555555</v>
      </c>
      <c r="B51" s="1">
        <v>0.42899999999999999</v>
      </c>
    </row>
    <row r="52" spans="1:2" x14ac:dyDescent="0.25">
      <c r="A52" s="2">
        <v>44134.212500000001</v>
      </c>
      <c r="B52" s="1">
        <v>0.42699999999999999</v>
      </c>
    </row>
    <row r="53" spans="1:2" x14ac:dyDescent="0.25">
      <c r="A53" s="2">
        <v>44134.213194444441</v>
      </c>
      <c r="B53" s="1">
        <v>0.42599999999999999</v>
      </c>
    </row>
    <row r="54" spans="1:2" x14ac:dyDescent="0.25">
      <c r="A54" s="2">
        <v>44134.213888888888</v>
      </c>
      <c r="B54" s="1">
        <v>0.434</v>
      </c>
    </row>
    <row r="55" spans="1:2" x14ac:dyDescent="0.25">
      <c r="A55" s="2">
        <v>44134.214583333334</v>
      </c>
      <c r="B55" s="1">
        <v>0.432</v>
      </c>
    </row>
    <row r="56" spans="1:2" x14ac:dyDescent="0.25">
      <c r="A56" s="2">
        <v>44134.215277777781</v>
      </c>
      <c r="B56" s="1">
        <v>0.43099999999999999</v>
      </c>
    </row>
    <row r="57" spans="1:2" x14ac:dyDescent="0.25">
      <c r="A57" s="2">
        <v>44134.21597222222</v>
      </c>
      <c r="B57" s="1">
        <v>0.433</v>
      </c>
    </row>
    <row r="58" spans="1:2" x14ac:dyDescent="0.25">
      <c r="A58" s="2">
        <v>44134.216666666667</v>
      </c>
      <c r="B58" s="1">
        <v>0.435</v>
      </c>
    </row>
    <row r="59" spans="1:2" x14ac:dyDescent="0.25">
      <c r="A59" s="2">
        <v>44134.217361111114</v>
      </c>
      <c r="B59" s="1">
        <v>0.43099999999999999</v>
      </c>
    </row>
    <row r="60" spans="1:2" x14ac:dyDescent="0.25">
      <c r="A60" s="2">
        <v>44134.218055555553</v>
      </c>
      <c r="B60" s="1">
        <v>0.435</v>
      </c>
    </row>
    <row r="61" spans="1:2" x14ac:dyDescent="0.25">
      <c r="A61" s="2">
        <v>44134.21875</v>
      </c>
      <c r="B61" s="1">
        <v>0.43099999999999999</v>
      </c>
    </row>
    <row r="62" spans="1:2" x14ac:dyDescent="0.25">
      <c r="A62" s="2">
        <v>44134.219444444447</v>
      </c>
      <c r="B62" s="1">
        <v>0.42</v>
      </c>
    </row>
    <row r="63" spans="1:2" x14ac:dyDescent="0.25">
      <c r="A63" s="2">
        <v>44134.220138888886</v>
      </c>
      <c r="B63" s="1">
        <v>0.42499999999999999</v>
      </c>
    </row>
    <row r="64" spans="1:2" x14ac:dyDescent="0.25">
      <c r="A64" s="2">
        <v>44134.220833333333</v>
      </c>
      <c r="B64" s="1">
        <v>0.42899999999999999</v>
      </c>
    </row>
    <row r="65" spans="1:2" x14ac:dyDescent="0.25">
      <c r="A65" s="2">
        <v>44134.22152777778</v>
      </c>
      <c r="B65" s="1">
        <v>0.42399999999999999</v>
      </c>
    </row>
    <row r="66" spans="1:2" x14ac:dyDescent="0.25">
      <c r="A66" s="2">
        <v>44134.222222222219</v>
      </c>
      <c r="B66" s="1">
        <v>0.42799999999999999</v>
      </c>
    </row>
    <row r="67" spans="1:2" x14ac:dyDescent="0.25">
      <c r="A67" s="2">
        <v>44134.222916666666</v>
      </c>
      <c r="B67" s="1">
        <v>0.42199999999999999</v>
      </c>
    </row>
    <row r="68" spans="1:2" x14ac:dyDescent="0.25">
      <c r="A68" s="2">
        <v>44134.223611111112</v>
      </c>
      <c r="B68" s="1">
        <v>0.434</v>
      </c>
    </row>
    <row r="69" spans="1:2" x14ac:dyDescent="0.25">
      <c r="A69" s="2">
        <v>44134.224305555559</v>
      </c>
      <c r="B69" s="1">
        <v>0.432</v>
      </c>
    </row>
    <row r="70" spans="1:2" x14ac:dyDescent="0.25">
      <c r="A70" s="2">
        <v>44134.224999999999</v>
      </c>
      <c r="B70" s="1">
        <v>0.42699999999999999</v>
      </c>
    </row>
    <row r="71" spans="1:2" x14ac:dyDescent="0.25">
      <c r="A71" s="2">
        <v>44134.225694444445</v>
      </c>
      <c r="B71" s="1">
        <v>0.434</v>
      </c>
    </row>
    <row r="72" spans="1:2" x14ac:dyDescent="0.25">
      <c r="A72" s="2">
        <v>44134.226388888892</v>
      </c>
      <c r="B72" s="1">
        <v>0.433</v>
      </c>
    </row>
    <row r="73" spans="1:2" x14ac:dyDescent="0.25">
      <c r="A73" s="2">
        <v>44134.227777777778</v>
      </c>
      <c r="B73" s="1">
        <v>0.435</v>
      </c>
    </row>
    <row r="74" spans="1:2" x14ac:dyDescent="0.25">
      <c r="A74" s="2">
        <v>44134.228472222225</v>
      </c>
      <c r="B74" s="1">
        <v>0.435</v>
      </c>
    </row>
    <row r="75" spans="1:2" x14ac:dyDescent="0.25">
      <c r="A75" s="2">
        <v>44134.229166666664</v>
      </c>
      <c r="B75" s="1">
        <v>0.437</v>
      </c>
    </row>
    <row r="76" spans="1:2" x14ac:dyDescent="0.25">
      <c r="A76" s="2">
        <v>44134.229861111111</v>
      </c>
      <c r="B76" s="1">
        <v>0.432</v>
      </c>
    </row>
    <row r="77" spans="1:2" x14ac:dyDescent="0.25">
      <c r="A77" s="2">
        <v>44134.230555555558</v>
      </c>
      <c r="B77" s="1">
        <v>0.42699999999999999</v>
      </c>
    </row>
    <row r="78" spans="1:2" x14ac:dyDescent="0.25">
      <c r="A78" s="2">
        <v>44134.231249999997</v>
      </c>
      <c r="B78" s="1">
        <v>0.43099999999999999</v>
      </c>
    </row>
    <row r="79" spans="1:2" x14ac:dyDescent="0.25">
      <c r="A79" s="2">
        <v>44134.231944444444</v>
      </c>
      <c r="B79" s="1">
        <v>0.43099999999999999</v>
      </c>
    </row>
    <row r="80" spans="1:2" x14ac:dyDescent="0.25">
      <c r="A80" s="2">
        <v>44134.232638888891</v>
      </c>
      <c r="B80" s="1">
        <v>0.42799999999999999</v>
      </c>
    </row>
    <row r="81" spans="1:2" x14ac:dyDescent="0.25">
      <c r="A81" s="2">
        <v>44134.23333333333</v>
      </c>
      <c r="B81" s="1">
        <v>0.42299999999999999</v>
      </c>
    </row>
    <row r="82" spans="1:2" x14ac:dyDescent="0.25">
      <c r="A82" s="2">
        <v>44134.234027777777</v>
      </c>
      <c r="B82" s="1">
        <v>0.432</v>
      </c>
    </row>
    <row r="83" spans="1:2" x14ac:dyDescent="0.25">
      <c r="A83" s="2">
        <v>44134.234722222223</v>
      </c>
      <c r="B83" s="1">
        <v>0.43</v>
      </c>
    </row>
    <row r="84" spans="1:2" x14ac:dyDescent="0.25">
      <c r="A84" s="2">
        <v>44134.23541666667</v>
      </c>
      <c r="B84" s="1">
        <v>0.43099999999999999</v>
      </c>
    </row>
    <row r="85" spans="1:2" x14ac:dyDescent="0.25">
      <c r="A85" s="2">
        <v>44134.236111111109</v>
      </c>
      <c r="B85" s="1">
        <v>0.434</v>
      </c>
    </row>
    <row r="86" spans="1:2" x14ac:dyDescent="0.25">
      <c r="A86" s="2">
        <v>44134.236805555556</v>
      </c>
      <c r="B86" s="1">
        <v>0.436</v>
      </c>
    </row>
    <row r="87" spans="1:2" x14ac:dyDescent="0.25">
      <c r="A87" s="2">
        <v>44134.237500000003</v>
      </c>
      <c r="B87" s="1">
        <v>0.44900000000000001</v>
      </c>
    </row>
    <row r="88" spans="1:2" x14ac:dyDescent="0.25">
      <c r="A88" s="2">
        <v>44134.238194444442</v>
      </c>
      <c r="B88" s="1">
        <v>0.443</v>
      </c>
    </row>
    <row r="89" spans="1:2" x14ac:dyDescent="0.25">
      <c r="A89" s="2">
        <v>44134.238888888889</v>
      </c>
      <c r="B89" s="1">
        <v>0.44900000000000001</v>
      </c>
    </row>
    <row r="90" spans="1:2" x14ac:dyDescent="0.25">
      <c r="A90" s="2">
        <v>44134.239583333336</v>
      </c>
      <c r="B90" s="1">
        <v>0.44</v>
      </c>
    </row>
    <row r="91" spans="1:2" x14ac:dyDescent="0.25">
      <c r="A91" s="2">
        <v>44134.240277777775</v>
      </c>
      <c r="B91" s="1">
        <v>0.42799999999999999</v>
      </c>
    </row>
    <row r="92" spans="1:2" x14ac:dyDescent="0.25">
      <c r="A92" s="2">
        <v>44134.240972222222</v>
      </c>
      <c r="B92" s="1">
        <v>0.442</v>
      </c>
    </row>
    <row r="93" spans="1:2" x14ac:dyDescent="0.25">
      <c r="A93" s="2">
        <v>44134.241666666669</v>
      </c>
      <c r="B93" s="1">
        <v>0.44500000000000001</v>
      </c>
    </row>
    <row r="94" spans="1:2" x14ac:dyDescent="0.25">
      <c r="A94" s="2">
        <v>44134.242361111108</v>
      </c>
      <c r="B94" s="1">
        <v>0.44900000000000001</v>
      </c>
    </row>
    <row r="95" spans="1:2" x14ac:dyDescent="0.25">
      <c r="A95" s="2">
        <v>44134.243055555555</v>
      </c>
      <c r="B95" s="1">
        <v>0.45700000000000002</v>
      </c>
    </row>
    <row r="96" spans="1:2" x14ac:dyDescent="0.25">
      <c r="A96" s="2">
        <v>44134.243750000001</v>
      </c>
      <c r="B96" s="1">
        <v>0.45600000000000002</v>
      </c>
    </row>
    <row r="97" spans="1:2" x14ac:dyDescent="0.25">
      <c r="A97" s="2">
        <v>44134.244444444441</v>
      </c>
      <c r="B97" s="1">
        <v>0.45800000000000002</v>
      </c>
    </row>
    <row r="98" spans="1:2" x14ac:dyDescent="0.25">
      <c r="A98" s="2">
        <v>44134.245138888888</v>
      </c>
      <c r="B98" s="1">
        <v>0.45400000000000001</v>
      </c>
    </row>
    <row r="99" spans="1:2" x14ac:dyDescent="0.25">
      <c r="A99" s="2">
        <v>44134.245833333334</v>
      </c>
      <c r="B99" s="1">
        <v>0.45200000000000001</v>
      </c>
    </row>
    <row r="100" spans="1:2" x14ac:dyDescent="0.25">
      <c r="A100" s="2">
        <v>44134.246527777781</v>
      </c>
      <c r="B100" s="1">
        <v>0.45300000000000001</v>
      </c>
    </row>
    <row r="101" spans="1:2" x14ac:dyDescent="0.25">
      <c r="A101" s="2">
        <v>44134.24722222222</v>
      </c>
      <c r="B101" s="1">
        <v>0.433</v>
      </c>
    </row>
    <row r="102" spans="1:2" x14ac:dyDescent="0.25">
      <c r="A102" s="2">
        <v>44134.247916666667</v>
      </c>
      <c r="B102" s="1">
        <v>0.45200000000000001</v>
      </c>
    </row>
    <row r="103" spans="1:2" x14ac:dyDescent="0.25">
      <c r="A103" s="2">
        <v>44134.248611111114</v>
      </c>
      <c r="B103" s="1">
        <v>0.45500000000000002</v>
      </c>
    </row>
    <row r="104" spans="1:2" x14ac:dyDescent="0.25">
      <c r="A104" s="2">
        <v>44134.249305555553</v>
      </c>
      <c r="B104" s="1">
        <v>0.45200000000000001</v>
      </c>
    </row>
    <row r="105" spans="1:2" x14ac:dyDescent="0.25">
      <c r="A105" s="2">
        <v>44134.25</v>
      </c>
      <c r="B105" s="1">
        <v>0.45</v>
      </c>
    </row>
    <row r="106" spans="1:2" x14ac:dyDescent="0.25">
      <c r="A106" s="2">
        <v>44134.250694444447</v>
      </c>
      <c r="B106" s="1">
        <v>0.45200000000000001</v>
      </c>
    </row>
    <row r="107" spans="1:2" x14ac:dyDescent="0.25">
      <c r="A107" s="2">
        <v>44134.251388888886</v>
      </c>
      <c r="B107" s="1">
        <v>0.45100000000000001</v>
      </c>
    </row>
    <row r="108" spans="1:2" x14ac:dyDescent="0.25">
      <c r="A108" s="2">
        <v>44134.252083333333</v>
      </c>
      <c r="B108" s="1">
        <v>0.45800000000000002</v>
      </c>
    </row>
    <row r="109" spans="1:2" x14ac:dyDescent="0.25">
      <c r="A109" s="2">
        <v>44134.25277777778</v>
      </c>
      <c r="B109" s="1">
        <v>0.45700000000000002</v>
      </c>
    </row>
    <row r="110" spans="1:2" x14ac:dyDescent="0.25">
      <c r="A110" s="2">
        <v>44134.253472222219</v>
      </c>
      <c r="B110" s="1">
        <v>0.46</v>
      </c>
    </row>
    <row r="111" spans="1:2" x14ac:dyDescent="0.25">
      <c r="A111" s="2">
        <v>44134.254166666666</v>
      </c>
      <c r="B111" s="1">
        <v>0.45500000000000002</v>
      </c>
    </row>
    <row r="112" spans="1:2" x14ac:dyDescent="0.25">
      <c r="A112" s="2">
        <v>44134.254861111112</v>
      </c>
      <c r="B112" s="1">
        <v>0.45</v>
      </c>
    </row>
    <row r="113" spans="1:2" x14ac:dyDescent="0.25">
      <c r="A113" s="2">
        <v>44134.255555555559</v>
      </c>
      <c r="B113" s="1">
        <v>0.44500000000000001</v>
      </c>
    </row>
    <row r="114" spans="1:2" x14ac:dyDescent="0.25">
      <c r="A114" s="2">
        <v>44134.256249999999</v>
      </c>
      <c r="B114" s="1">
        <v>0.45</v>
      </c>
    </row>
    <row r="115" spans="1:2" x14ac:dyDescent="0.25">
      <c r="A115" s="2">
        <v>44134.256944444445</v>
      </c>
      <c r="B115" s="1">
        <v>0.45100000000000001</v>
      </c>
    </row>
    <row r="116" spans="1:2" x14ac:dyDescent="0.25">
      <c r="A116" s="2">
        <v>44134.257638888892</v>
      </c>
      <c r="B116" s="1">
        <v>0.45500000000000002</v>
      </c>
    </row>
    <row r="117" spans="1:2" x14ac:dyDescent="0.25">
      <c r="A117" s="2">
        <v>44134.258333333331</v>
      </c>
      <c r="B117" s="1">
        <v>0.45900000000000002</v>
      </c>
    </row>
    <row r="118" spans="1:2" x14ac:dyDescent="0.25">
      <c r="A118" s="2">
        <v>44134.259027777778</v>
      </c>
      <c r="B118" s="1">
        <v>0.46300000000000002</v>
      </c>
    </row>
    <row r="119" spans="1:2" x14ac:dyDescent="0.25">
      <c r="A119" s="2">
        <v>44134.259722222225</v>
      </c>
      <c r="B119" s="1">
        <v>0.45800000000000002</v>
      </c>
    </row>
    <row r="120" spans="1:2" x14ac:dyDescent="0.25">
      <c r="A120" s="2">
        <v>44134.260416666664</v>
      </c>
      <c r="B120" s="1">
        <v>0.45400000000000001</v>
      </c>
    </row>
    <row r="121" spans="1:2" x14ac:dyDescent="0.25">
      <c r="A121" s="2">
        <v>44134.261111111111</v>
      </c>
      <c r="B121" s="1">
        <v>0.45700000000000002</v>
      </c>
    </row>
    <row r="122" spans="1:2" x14ac:dyDescent="0.25">
      <c r="A122" s="2">
        <v>44134.261805555558</v>
      </c>
      <c r="B122" s="1">
        <v>0.45800000000000002</v>
      </c>
    </row>
    <row r="123" spans="1:2" x14ac:dyDescent="0.25">
      <c r="A123" s="2">
        <v>44134.262499999997</v>
      </c>
      <c r="B123" s="1">
        <v>0.46200000000000002</v>
      </c>
    </row>
    <row r="124" spans="1:2" x14ac:dyDescent="0.25">
      <c r="A124" s="2">
        <v>44134.263194444444</v>
      </c>
      <c r="B124" s="1">
        <v>0.46899999999999997</v>
      </c>
    </row>
    <row r="125" spans="1:2" x14ac:dyDescent="0.25">
      <c r="A125" s="2">
        <v>44134.263888888891</v>
      </c>
      <c r="B125" s="1">
        <v>0.46300000000000002</v>
      </c>
    </row>
    <row r="126" spans="1:2" x14ac:dyDescent="0.25">
      <c r="A126" s="2">
        <v>44134.26458333333</v>
      </c>
      <c r="B126" s="1">
        <v>0.47</v>
      </c>
    </row>
    <row r="127" spans="1:2" x14ac:dyDescent="0.25">
      <c r="A127" s="2">
        <v>44134.265277777777</v>
      </c>
      <c r="B127" s="1">
        <v>0.46400000000000002</v>
      </c>
    </row>
    <row r="128" spans="1:2" x14ac:dyDescent="0.25">
      <c r="A128" s="2">
        <v>44134.265972222223</v>
      </c>
      <c r="B128" s="1">
        <v>0.46800000000000003</v>
      </c>
    </row>
    <row r="129" spans="1:2" x14ac:dyDescent="0.25">
      <c r="A129" s="2">
        <v>44134.26666666667</v>
      </c>
      <c r="B129" s="1">
        <v>0.46300000000000002</v>
      </c>
    </row>
    <row r="130" spans="1:2" x14ac:dyDescent="0.25">
      <c r="A130" s="2">
        <v>44134.267361111109</v>
      </c>
      <c r="B130" s="1">
        <v>0.46400000000000002</v>
      </c>
    </row>
    <row r="131" spans="1:2" x14ac:dyDescent="0.25">
      <c r="A131" s="2">
        <v>44134.268055555556</v>
      </c>
      <c r="B131" s="1">
        <v>0.45700000000000002</v>
      </c>
    </row>
    <row r="132" spans="1:2" x14ac:dyDescent="0.25">
      <c r="A132" s="2">
        <v>44134.268750000003</v>
      </c>
      <c r="B132" s="1">
        <v>0.46300000000000002</v>
      </c>
    </row>
    <row r="133" spans="1:2" x14ac:dyDescent="0.25">
      <c r="A133" s="2">
        <v>44134.269444444442</v>
      </c>
      <c r="B133" s="1">
        <v>0.45900000000000002</v>
      </c>
    </row>
    <row r="134" spans="1:2" x14ac:dyDescent="0.25">
      <c r="A134" s="2">
        <v>44134.270138888889</v>
      </c>
      <c r="B134" s="1">
        <v>0.45900000000000002</v>
      </c>
    </row>
    <row r="135" spans="1:2" x14ac:dyDescent="0.25">
      <c r="A135" s="2">
        <v>44134.270833333336</v>
      </c>
      <c r="B135" s="1">
        <v>0.45700000000000002</v>
      </c>
    </row>
    <row r="136" spans="1:2" x14ac:dyDescent="0.25">
      <c r="A136" s="2">
        <v>44134.271527777775</v>
      </c>
      <c r="B136" s="1">
        <v>0.46100000000000002</v>
      </c>
    </row>
    <row r="137" spans="1:2" x14ac:dyDescent="0.25">
      <c r="A137" s="2">
        <v>44134.272222222222</v>
      </c>
      <c r="B137" s="1">
        <v>0.45700000000000002</v>
      </c>
    </row>
    <row r="138" spans="1:2" x14ac:dyDescent="0.25">
      <c r="A138" s="2">
        <v>44134.272916666669</v>
      </c>
      <c r="B138" s="1">
        <v>0.46300000000000002</v>
      </c>
    </row>
    <row r="139" spans="1:2" x14ac:dyDescent="0.25">
      <c r="A139" s="2">
        <v>44134.273611111108</v>
      </c>
      <c r="B139" s="1">
        <v>0.46500000000000002</v>
      </c>
    </row>
    <row r="140" spans="1:2" x14ac:dyDescent="0.25">
      <c r="A140" s="2">
        <v>44134.274305555555</v>
      </c>
      <c r="B140" s="1">
        <v>0.46300000000000002</v>
      </c>
    </row>
    <row r="141" spans="1:2" x14ac:dyDescent="0.25">
      <c r="A141" s="2">
        <v>44134.275000000001</v>
      </c>
      <c r="B141" s="1">
        <v>0.46400000000000002</v>
      </c>
    </row>
    <row r="142" spans="1:2" x14ac:dyDescent="0.25">
      <c r="A142" s="2">
        <v>44134.275694444441</v>
      </c>
      <c r="B142" s="1">
        <v>0.45900000000000002</v>
      </c>
    </row>
    <row r="143" spans="1:2" x14ac:dyDescent="0.25">
      <c r="A143" s="2">
        <v>44134.276388888888</v>
      </c>
      <c r="B143" s="1">
        <v>0.46700000000000003</v>
      </c>
    </row>
    <row r="144" spans="1:2" x14ac:dyDescent="0.25">
      <c r="A144" s="2">
        <v>44134.277083333334</v>
      </c>
      <c r="B144" s="1">
        <v>0.47099999999999997</v>
      </c>
    </row>
    <row r="145" spans="1:2" x14ac:dyDescent="0.25">
      <c r="A145" s="2">
        <v>44134.277777777781</v>
      </c>
      <c r="B145" s="1">
        <v>0.46200000000000002</v>
      </c>
    </row>
    <row r="146" spans="1:2" x14ac:dyDescent="0.25">
      <c r="A146" s="2">
        <v>44134.27847222222</v>
      </c>
      <c r="B146" s="1">
        <v>0.47299999999999998</v>
      </c>
    </row>
    <row r="147" spans="1:2" x14ac:dyDescent="0.25">
      <c r="A147" s="2">
        <v>44134.279166666667</v>
      </c>
      <c r="B147" s="1">
        <v>0.47299999999999998</v>
      </c>
    </row>
    <row r="148" spans="1:2" x14ac:dyDescent="0.25">
      <c r="A148" s="2">
        <v>44134.279861111114</v>
      </c>
      <c r="B148" s="1">
        <v>0.47499999999999998</v>
      </c>
    </row>
    <row r="149" spans="1:2" x14ac:dyDescent="0.25">
      <c r="A149" s="2">
        <v>44134.280555555553</v>
      </c>
      <c r="B149" s="1">
        <v>0.46700000000000003</v>
      </c>
    </row>
    <row r="150" spans="1:2" x14ac:dyDescent="0.25">
      <c r="A150" s="2">
        <v>44134.28125</v>
      </c>
      <c r="B150" s="1">
        <v>0.46500000000000002</v>
      </c>
    </row>
    <row r="151" spans="1:2" x14ac:dyDescent="0.25">
      <c r="A151" s="2">
        <v>44134.281944444447</v>
      </c>
      <c r="B151" s="1">
        <v>0.46700000000000003</v>
      </c>
    </row>
    <row r="152" spans="1:2" x14ac:dyDescent="0.25">
      <c r="A152" s="2">
        <v>44134.282638888886</v>
      </c>
      <c r="B152" s="1">
        <v>0.46899999999999997</v>
      </c>
    </row>
    <row r="153" spans="1:2" x14ac:dyDescent="0.25">
      <c r="A153" s="2">
        <v>44134.283333333333</v>
      </c>
      <c r="B153" s="1">
        <v>0.46700000000000003</v>
      </c>
    </row>
    <row r="154" spans="1:2" x14ac:dyDescent="0.25">
      <c r="A154" s="2">
        <v>44134.28402777778</v>
      </c>
      <c r="B154" s="1">
        <v>0.46400000000000002</v>
      </c>
    </row>
    <row r="155" spans="1:2" x14ac:dyDescent="0.25">
      <c r="A155" s="2">
        <v>44134.284722222219</v>
      </c>
      <c r="B155" s="1">
        <v>0.46500000000000002</v>
      </c>
    </row>
    <row r="156" spans="1:2" x14ac:dyDescent="0.25">
      <c r="A156" s="2">
        <v>44134.285416666666</v>
      </c>
      <c r="B156" s="1">
        <v>0.46800000000000003</v>
      </c>
    </row>
    <row r="157" spans="1:2" x14ac:dyDescent="0.25">
      <c r="A157" s="2">
        <v>44134.286111111112</v>
      </c>
      <c r="B157" s="1">
        <v>0.47199999999999998</v>
      </c>
    </row>
    <row r="158" spans="1:2" x14ac:dyDescent="0.25">
      <c r="A158" s="2">
        <v>44134.286805555559</v>
      </c>
      <c r="B158" s="1">
        <v>0.47099999999999997</v>
      </c>
    </row>
    <row r="159" spans="1:2" x14ac:dyDescent="0.25">
      <c r="A159" s="2">
        <v>44134.287499999999</v>
      </c>
      <c r="B159" s="1">
        <v>0.48199999999999998</v>
      </c>
    </row>
    <row r="160" spans="1:2" x14ac:dyDescent="0.25">
      <c r="A160" s="2">
        <v>44134.288194444445</v>
      </c>
      <c r="B160" s="1">
        <v>0.48399999999999999</v>
      </c>
    </row>
    <row r="161" spans="1:2" x14ac:dyDescent="0.25">
      <c r="A161" s="2">
        <v>44134.288888888892</v>
      </c>
      <c r="B161" s="1">
        <v>0.48499999999999999</v>
      </c>
    </row>
    <row r="162" spans="1:2" x14ac:dyDescent="0.25">
      <c r="A162" s="2">
        <v>44134.289583333331</v>
      </c>
      <c r="B162" s="1">
        <v>0.47899999999999998</v>
      </c>
    </row>
    <row r="163" spans="1:2" x14ac:dyDescent="0.25">
      <c r="A163" s="2">
        <v>44134.290277777778</v>
      </c>
      <c r="B163" s="1">
        <v>0.48099999999999998</v>
      </c>
    </row>
    <row r="164" spans="1:2" x14ac:dyDescent="0.25">
      <c r="A164" s="2">
        <v>44134.290972222225</v>
      </c>
      <c r="B164" s="1">
        <v>0.48099999999999998</v>
      </c>
    </row>
    <row r="165" spans="1:2" x14ac:dyDescent="0.25">
      <c r="A165" s="2">
        <v>44134.291666666664</v>
      </c>
      <c r="B165" s="1">
        <v>0.47799999999999998</v>
      </c>
    </row>
    <row r="166" spans="1:2" x14ac:dyDescent="0.25">
      <c r="A166" s="2">
        <v>44134.292361111111</v>
      </c>
      <c r="B166" s="1">
        <v>0.48199999999999998</v>
      </c>
    </row>
    <row r="167" spans="1:2" x14ac:dyDescent="0.25">
      <c r="A167" s="2">
        <v>44134.293055555558</v>
      </c>
      <c r="B167" s="1">
        <v>0.48399999999999999</v>
      </c>
    </row>
    <row r="168" spans="1:2" x14ac:dyDescent="0.25">
      <c r="A168" s="2">
        <v>44134.293749999997</v>
      </c>
      <c r="B168" s="1">
        <v>0.48399999999999999</v>
      </c>
    </row>
    <row r="169" spans="1:2" x14ac:dyDescent="0.25">
      <c r="A169" s="2">
        <v>44134.294444444444</v>
      </c>
      <c r="B169" s="1">
        <v>0.48</v>
      </c>
    </row>
    <row r="170" spans="1:2" x14ac:dyDescent="0.25">
      <c r="A170" s="2">
        <v>44134.295138888891</v>
      </c>
      <c r="B170" s="1">
        <v>0.47299999999999998</v>
      </c>
    </row>
    <row r="171" spans="1:2" x14ac:dyDescent="0.25">
      <c r="A171" s="2">
        <v>44134.29583333333</v>
      </c>
      <c r="B171" s="1">
        <v>0.46899999999999997</v>
      </c>
    </row>
    <row r="172" spans="1:2" x14ac:dyDescent="0.25">
      <c r="A172" s="2">
        <v>44134.296527777777</v>
      </c>
      <c r="B172" s="1">
        <v>0.46800000000000003</v>
      </c>
    </row>
    <row r="173" spans="1:2" x14ac:dyDescent="0.25">
      <c r="A173" s="2">
        <v>44134.297222222223</v>
      </c>
      <c r="B173" s="1">
        <v>0.47</v>
      </c>
    </row>
    <row r="174" spans="1:2" x14ac:dyDescent="0.25">
      <c r="A174" s="2">
        <v>44134.29791666667</v>
      </c>
      <c r="B174" s="1">
        <v>0.47399999999999998</v>
      </c>
    </row>
    <row r="175" spans="1:2" x14ac:dyDescent="0.25">
      <c r="A175" s="2">
        <v>44134.298611111109</v>
      </c>
      <c r="B175" s="1">
        <v>0.47799999999999998</v>
      </c>
    </row>
    <row r="176" spans="1:2" x14ac:dyDescent="0.25">
      <c r="A176" s="2">
        <v>44134.299305555556</v>
      </c>
      <c r="B176" s="1">
        <v>0.47799999999999998</v>
      </c>
    </row>
    <row r="177" spans="1:2" x14ac:dyDescent="0.25">
      <c r="A177" s="2">
        <v>44134.3</v>
      </c>
      <c r="B177" s="1">
        <v>0.47299999999999998</v>
      </c>
    </row>
    <row r="178" spans="1:2" x14ac:dyDescent="0.25">
      <c r="A178" s="2">
        <v>44134.300694444442</v>
      </c>
      <c r="B178" s="1">
        <v>0.47</v>
      </c>
    </row>
    <row r="179" spans="1:2" x14ac:dyDescent="0.25">
      <c r="A179" s="2">
        <v>44134.301388888889</v>
      </c>
      <c r="B179" s="1">
        <v>0.47</v>
      </c>
    </row>
    <row r="180" spans="1:2" x14ac:dyDescent="0.25">
      <c r="A180" s="2">
        <v>44134.302083333336</v>
      </c>
      <c r="B180" s="1">
        <v>0.47299999999999998</v>
      </c>
    </row>
    <row r="181" spans="1:2" x14ac:dyDescent="0.25">
      <c r="A181" s="2">
        <v>44134.302777777775</v>
      </c>
      <c r="B181" s="1">
        <v>0.47499999999999998</v>
      </c>
    </row>
    <row r="182" spans="1:2" x14ac:dyDescent="0.25">
      <c r="A182" s="2">
        <v>44134.303472222222</v>
      </c>
      <c r="B182" s="1">
        <v>0.47499999999999998</v>
      </c>
    </row>
    <row r="183" spans="1:2" x14ac:dyDescent="0.25">
      <c r="A183" s="2">
        <v>44134.304166666669</v>
      </c>
      <c r="B183" s="1">
        <v>0.48</v>
      </c>
    </row>
    <row r="184" spans="1:2" x14ac:dyDescent="0.25">
      <c r="A184" s="2">
        <v>44134.304861111108</v>
      </c>
      <c r="B184" s="1">
        <v>0.47499999999999998</v>
      </c>
    </row>
    <row r="185" spans="1:2" x14ac:dyDescent="0.25">
      <c r="A185" s="2">
        <v>44134.305555555555</v>
      </c>
      <c r="B185" s="1">
        <v>0.47699999999999998</v>
      </c>
    </row>
    <row r="186" spans="1:2" x14ac:dyDescent="0.25">
      <c r="A186" s="2">
        <v>44134.306944444441</v>
      </c>
      <c r="B186" s="1">
        <v>0.47</v>
      </c>
    </row>
    <row r="187" spans="1:2" x14ac:dyDescent="0.25">
      <c r="A187" s="2">
        <v>44134.307638888888</v>
      </c>
      <c r="B187" s="1">
        <v>0.47099999999999997</v>
      </c>
    </row>
    <row r="188" spans="1:2" x14ac:dyDescent="0.25">
      <c r="A188" s="2">
        <v>44134.308333333334</v>
      </c>
      <c r="B188" s="1">
        <v>0.47</v>
      </c>
    </row>
    <row r="189" spans="1:2" x14ac:dyDescent="0.25">
      <c r="A189" s="2">
        <v>44134.309027777781</v>
      </c>
      <c r="B189" s="1">
        <v>0.47099999999999997</v>
      </c>
    </row>
    <row r="190" spans="1:2" x14ac:dyDescent="0.25">
      <c r="A190" s="2">
        <v>44134.30972222222</v>
      </c>
      <c r="B190" s="1">
        <v>0.47299999999999998</v>
      </c>
    </row>
    <row r="191" spans="1:2" x14ac:dyDescent="0.25">
      <c r="A191" s="2">
        <v>44134.310416666667</v>
      </c>
      <c r="B191" s="1">
        <v>0.46500000000000002</v>
      </c>
    </row>
    <row r="192" spans="1:2" x14ac:dyDescent="0.25">
      <c r="A192" s="2">
        <v>44134.311111111114</v>
      </c>
      <c r="B192" s="1">
        <v>0.46500000000000002</v>
      </c>
    </row>
    <row r="193" spans="1:2" x14ac:dyDescent="0.25">
      <c r="A193" s="2">
        <v>44134.311805555553</v>
      </c>
      <c r="B193" s="1">
        <v>0.46300000000000002</v>
      </c>
    </row>
    <row r="194" spans="1:2" x14ac:dyDescent="0.25">
      <c r="A194" s="2">
        <v>44134.3125</v>
      </c>
      <c r="B194" s="1">
        <v>0.46400000000000002</v>
      </c>
    </row>
    <row r="195" spans="1:2" x14ac:dyDescent="0.25">
      <c r="A195" s="2">
        <v>44134.313194444447</v>
      </c>
      <c r="B195" s="1">
        <v>0.46800000000000003</v>
      </c>
    </row>
    <row r="196" spans="1:2" x14ac:dyDescent="0.25">
      <c r="A196" s="2">
        <v>44134.313888888886</v>
      </c>
      <c r="B196" s="1">
        <v>0.47199999999999998</v>
      </c>
    </row>
    <row r="197" spans="1:2" x14ac:dyDescent="0.25">
      <c r="A197" s="2">
        <v>44134.314583333333</v>
      </c>
      <c r="B197" s="1">
        <v>0.47499999999999998</v>
      </c>
    </row>
    <row r="198" spans="1:2" x14ac:dyDescent="0.25">
      <c r="A198" s="2">
        <v>44134.31527777778</v>
      </c>
      <c r="B198" s="1">
        <v>0.47</v>
      </c>
    </row>
    <row r="199" spans="1:2" x14ac:dyDescent="0.25">
      <c r="A199" s="2">
        <v>44134.315972222219</v>
      </c>
      <c r="B199" s="1">
        <v>0.47</v>
      </c>
    </row>
    <row r="200" spans="1:2" x14ac:dyDescent="0.25">
      <c r="A200" s="2">
        <v>44134.316666666666</v>
      </c>
      <c r="B200" s="1">
        <v>0.46700000000000003</v>
      </c>
    </row>
    <row r="201" spans="1:2" x14ac:dyDescent="0.25">
      <c r="A201" s="2">
        <v>44134.317361111112</v>
      </c>
      <c r="B201" s="1">
        <v>0.47199999999999998</v>
      </c>
    </row>
    <row r="202" spans="1:2" x14ac:dyDescent="0.25">
      <c r="A202" s="2">
        <v>44134.318055555559</v>
      </c>
      <c r="B202" s="1">
        <v>0.47399999999999998</v>
      </c>
    </row>
    <row r="203" spans="1:2" x14ac:dyDescent="0.25">
      <c r="A203" s="2">
        <v>44134.318749999999</v>
      </c>
      <c r="B203" s="1">
        <v>0.47099999999999997</v>
      </c>
    </row>
    <row r="204" spans="1:2" x14ac:dyDescent="0.25">
      <c r="A204" s="2">
        <v>44134.319444444445</v>
      </c>
      <c r="B204" s="1">
        <v>0.47299999999999998</v>
      </c>
    </row>
    <row r="205" spans="1:2" x14ac:dyDescent="0.25">
      <c r="A205" s="2">
        <v>44134.320138888892</v>
      </c>
      <c r="B205" s="1">
        <v>0.46899999999999997</v>
      </c>
    </row>
    <row r="206" spans="1:2" x14ac:dyDescent="0.25">
      <c r="A206" s="2">
        <v>44134.320833333331</v>
      </c>
      <c r="B206" s="1">
        <v>0.47199999999999998</v>
      </c>
    </row>
    <row r="207" spans="1:2" x14ac:dyDescent="0.25">
      <c r="A207" s="2">
        <v>44134.321527777778</v>
      </c>
      <c r="B207" s="1">
        <v>0.47</v>
      </c>
    </row>
    <row r="208" spans="1:2" x14ac:dyDescent="0.25">
      <c r="A208" s="2">
        <v>44134.322222222225</v>
      </c>
      <c r="B208" s="1">
        <v>0.47399999999999998</v>
      </c>
    </row>
    <row r="209" spans="1:2" x14ac:dyDescent="0.25">
      <c r="A209" s="2">
        <v>44134.322916666664</v>
      </c>
      <c r="B209" s="1">
        <v>0.47899999999999998</v>
      </c>
    </row>
    <row r="210" spans="1:2" x14ac:dyDescent="0.25">
      <c r="A210" s="2">
        <v>44134.323611111111</v>
      </c>
      <c r="B210" s="1">
        <v>0.48</v>
      </c>
    </row>
    <row r="211" spans="1:2" x14ac:dyDescent="0.25">
      <c r="A211" s="2">
        <v>44134.324305555558</v>
      </c>
      <c r="B211" s="1">
        <v>0.47899999999999998</v>
      </c>
    </row>
    <row r="212" spans="1:2" x14ac:dyDescent="0.25">
      <c r="A212" s="2">
        <v>44134.324999999997</v>
      </c>
      <c r="B212" s="1">
        <v>0.47799999999999998</v>
      </c>
    </row>
    <row r="213" spans="1:2" x14ac:dyDescent="0.25">
      <c r="A213" s="2">
        <v>44134.325694444444</v>
      </c>
      <c r="B213" s="1">
        <v>0.47399999999999998</v>
      </c>
    </row>
    <row r="214" spans="1:2" x14ac:dyDescent="0.25">
      <c r="A214" s="2">
        <v>44134.326388888891</v>
      </c>
      <c r="B214" s="1">
        <v>0.47899999999999998</v>
      </c>
    </row>
    <row r="215" spans="1:2" x14ac:dyDescent="0.25">
      <c r="A215" s="2">
        <v>44134.32708333333</v>
      </c>
      <c r="B215" s="1">
        <v>0.47899999999999998</v>
      </c>
    </row>
    <row r="216" spans="1:2" x14ac:dyDescent="0.25">
      <c r="A216" s="2">
        <v>44134.327777777777</v>
      </c>
      <c r="B216" s="1">
        <v>0.47899999999999998</v>
      </c>
    </row>
    <row r="217" spans="1:2" x14ac:dyDescent="0.25">
      <c r="A217" s="2">
        <v>44134.328472222223</v>
      </c>
      <c r="B217" s="1">
        <v>0.48399999999999999</v>
      </c>
    </row>
    <row r="218" spans="1:2" x14ac:dyDescent="0.25">
      <c r="A218" s="2">
        <v>44134.32916666667</v>
      </c>
      <c r="B218" s="1">
        <v>0.48099999999999998</v>
      </c>
    </row>
    <row r="219" spans="1:2" x14ac:dyDescent="0.25">
      <c r="A219" s="2">
        <v>44134.329861111109</v>
      </c>
      <c r="B219" s="1">
        <v>0.48</v>
      </c>
    </row>
    <row r="220" spans="1:2" x14ac:dyDescent="0.25">
      <c r="A220" s="2">
        <v>44134.330555555556</v>
      </c>
      <c r="B220" s="1">
        <v>0.47499999999999998</v>
      </c>
    </row>
    <row r="221" spans="1:2" x14ac:dyDescent="0.25">
      <c r="A221" s="2">
        <v>44134.331250000003</v>
      </c>
      <c r="B221" s="1">
        <v>0.47199999999999998</v>
      </c>
    </row>
    <row r="222" spans="1:2" x14ac:dyDescent="0.25">
      <c r="A222" s="2">
        <v>44134.331944444442</v>
      </c>
      <c r="B222" s="1">
        <v>0.47799999999999998</v>
      </c>
    </row>
    <row r="223" spans="1:2" x14ac:dyDescent="0.25">
      <c r="A223" s="2">
        <v>44134.332638888889</v>
      </c>
      <c r="B223" s="1">
        <v>0.47299999999999998</v>
      </c>
    </row>
    <row r="224" spans="1:2" x14ac:dyDescent="0.25">
      <c r="A224" s="2">
        <v>44134.333333333336</v>
      </c>
      <c r="B224" s="1">
        <v>0.47499999999999998</v>
      </c>
    </row>
    <row r="225" spans="1:2" x14ac:dyDescent="0.25">
      <c r="A225" s="2">
        <v>44134.334027777775</v>
      </c>
      <c r="B225" s="1">
        <v>0.47399999999999998</v>
      </c>
    </row>
    <row r="226" spans="1:2" x14ac:dyDescent="0.25">
      <c r="A226" s="2">
        <v>44134.334722222222</v>
      </c>
      <c r="B226" s="1">
        <v>0.48199999999999998</v>
      </c>
    </row>
    <row r="227" spans="1:2" x14ac:dyDescent="0.25">
      <c r="A227" s="2">
        <v>44134.335416666669</v>
      </c>
      <c r="B227" s="1">
        <v>0.47299999999999998</v>
      </c>
    </row>
    <row r="228" spans="1:2" x14ac:dyDescent="0.25">
      <c r="A228" s="2">
        <v>44134.336111111108</v>
      </c>
      <c r="B228" s="1">
        <v>0.47399999999999998</v>
      </c>
    </row>
    <row r="229" spans="1:2" x14ac:dyDescent="0.25">
      <c r="A229" s="2">
        <v>44134.336805555555</v>
      </c>
      <c r="B229" s="1">
        <v>0.47799999999999998</v>
      </c>
    </row>
    <row r="230" spans="1:2" x14ac:dyDescent="0.25">
      <c r="A230" s="2">
        <v>44134.337500000001</v>
      </c>
      <c r="B230" s="1">
        <v>0.47599999999999998</v>
      </c>
    </row>
    <row r="231" spans="1:2" x14ac:dyDescent="0.25">
      <c r="A231" s="2">
        <v>44134.338194444441</v>
      </c>
      <c r="B231" s="1">
        <v>0.48399999999999999</v>
      </c>
    </row>
    <row r="232" spans="1:2" x14ac:dyDescent="0.25">
      <c r="A232" s="2">
        <v>44134.338888888888</v>
      </c>
      <c r="B232" s="1">
        <v>0.48199999999999998</v>
      </c>
    </row>
    <row r="233" spans="1:2" x14ac:dyDescent="0.25">
      <c r="A233" s="2">
        <v>44134.339583333334</v>
      </c>
      <c r="B233" s="1">
        <v>0.48699999999999999</v>
      </c>
    </row>
    <row r="234" spans="1:2" x14ac:dyDescent="0.25">
      <c r="A234" s="2">
        <v>44134.340277777781</v>
      </c>
      <c r="B234" s="1">
        <v>0.48899999999999999</v>
      </c>
    </row>
    <row r="235" spans="1:2" x14ac:dyDescent="0.25">
      <c r="A235" s="2">
        <v>44134.34097222222</v>
      </c>
      <c r="B235" s="1">
        <v>0.48699999999999999</v>
      </c>
    </row>
    <row r="236" spans="1:2" x14ac:dyDescent="0.25">
      <c r="A236" s="2">
        <v>44134.341666666667</v>
      </c>
      <c r="B236" s="1">
        <v>0.48699999999999999</v>
      </c>
    </row>
    <row r="237" spans="1:2" x14ac:dyDescent="0.25">
      <c r="A237" s="2">
        <v>44134.342361111114</v>
      </c>
      <c r="B237" s="1">
        <v>0.48899999999999999</v>
      </c>
    </row>
    <row r="238" spans="1:2" x14ac:dyDescent="0.25">
      <c r="A238" s="2">
        <v>44134.343055555553</v>
      </c>
      <c r="B238" s="1">
        <v>0.48399999999999999</v>
      </c>
    </row>
    <row r="239" spans="1:2" x14ac:dyDescent="0.25">
      <c r="A239" s="2">
        <v>44134.34375</v>
      </c>
      <c r="B239" s="1">
        <v>0.48599999999999999</v>
      </c>
    </row>
    <row r="240" spans="1:2" x14ac:dyDescent="0.25">
      <c r="A240" s="2">
        <v>44134.344444444447</v>
      </c>
      <c r="B240" s="1">
        <v>0.48299999999999998</v>
      </c>
    </row>
    <row r="241" spans="1:2" x14ac:dyDescent="0.25">
      <c r="A241" s="2">
        <v>44134.345138888886</v>
      </c>
      <c r="B241" s="1">
        <v>0.48</v>
      </c>
    </row>
    <row r="242" spans="1:2" x14ac:dyDescent="0.25">
      <c r="A242" s="2">
        <v>44134.345833333333</v>
      </c>
      <c r="B242" s="1">
        <v>0.47699999999999998</v>
      </c>
    </row>
    <row r="243" spans="1:2" x14ac:dyDescent="0.25">
      <c r="A243" s="2">
        <v>44134.34652777778</v>
      </c>
      <c r="B243" s="1">
        <v>0.47399999999999998</v>
      </c>
    </row>
    <row r="244" spans="1:2" x14ac:dyDescent="0.25">
      <c r="A244" s="2">
        <v>44134.347222222219</v>
      </c>
      <c r="B244" s="1">
        <v>0.46700000000000003</v>
      </c>
    </row>
    <row r="245" spans="1:2" x14ac:dyDescent="0.25">
      <c r="A245" s="2">
        <v>44134.347916666666</v>
      </c>
      <c r="B245" s="1">
        <v>0.47199999999999998</v>
      </c>
    </row>
    <row r="246" spans="1:2" x14ac:dyDescent="0.25">
      <c r="A246" s="2">
        <v>44134.348611111112</v>
      </c>
      <c r="B246" s="1">
        <v>0.47099999999999997</v>
      </c>
    </row>
    <row r="247" spans="1:2" x14ac:dyDescent="0.25">
      <c r="A247" s="2">
        <v>44134.349305555559</v>
      </c>
      <c r="B247" s="1">
        <v>0.47499999999999998</v>
      </c>
    </row>
    <row r="248" spans="1:2" x14ac:dyDescent="0.25">
      <c r="A248" s="2">
        <v>44134.35</v>
      </c>
      <c r="B248" s="1">
        <v>0.47399999999999998</v>
      </c>
    </row>
    <row r="249" spans="1:2" x14ac:dyDescent="0.25">
      <c r="A249" s="2">
        <v>44134.350694444445</v>
      </c>
      <c r="B249" s="1">
        <v>0.46300000000000002</v>
      </c>
    </row>
    <row r="250" spans="1:2" x14ac:dyDescent="0.25">
      <c r="A250" s="2">
        <v>44134.351388888892</v>
      </c>
      <c r="B250" s="1">
        <v>0.46500000000000002</v>
      </c>
    </row>
    <row r="251" spans="1:2" x14ac:dyDescent="0.25">
      <c r="A251" s="2">
        <v>44134.352083333331</v>
      </c>
      <c r="B251" s="1">
        <v>0.46899999999999997</v>
      </c>
    </row>
    <row r="252" spans="1:2" x14ac:dyDescent="0.25">
      <c r="A252" s="2">
        <v>44134.352777777778</v>
      </c>
      <c r="B252" s="1">
        <v>0.47</v>
      </c>
    </row>
    <row r="253" spans="1:2" x14ac:dyDescent="0.25">
      <c r="A253" s="2">
        <v>44134.353472222225</v>
      </c>
      <c r="B253" s="1">
        <v>0.47</v>
      </c>
    </row>
    <row r="254" spans="1:2" x14ac:dyDescent="0.25">
      <c r="A254" s="2">
        <v>44134.354166666664</v>
      </c>
      <c r="B254" s="1">
        <v>0.47199999999999998</v>
      </c>
    </row>
    <row r="255" spans="1:2" x14ac:dyDescent="0.25">
      <c r="A255" s="2">
        <v>44134.354861111111</v>
      </c>
      <c r="B255" s="1">
        <v>0.47499999999999998</v>
      </c>
    </row>
    <row r="256" spans="1:2" x14ac:dyDescent="0.25">
      <c r="A256" s="2">
        <v>44134.355555555558</v>
      </c>
      <c r="B256" s="1">
        <v>0.47299999999999998</v>
      </c>
    </row>
    <row r="257" spans="1:2" x14ac:dyDescent="0.25">
      <c r="A257" s="2">
        <v>44134.356249999997</v>
      </c>
      <c r="B257" s="1">
        <v>0.47799999999999998</v>
      </c>
    </row>
    <row r="258" spans="1:2" x14ac:dyDescent="0.25">
      <c r="A258" s="2">
        <v>44134.356944444444</v>
      </c>
      <c r="B258" s="1">
        <v>0.47899999999999998</v>
      </c>
    </row>
    <row r="259" spans="1:2" x14ac:dyDescent="0.25">
      <c r="A259" s="2">
        <v>44134.357638888891</v>
      </c>
      <c r="B259" s="1">
        <v>0.48299999999999998</v>
      </c>
    </row>
    <row r="260" spans="1:2" x14ac:dyDescent="0.25">
      <c r="A260" s="2">
        <v>44134.35833333333</v>
      </c>
      <c r="B260" s="1">
        <v>0.47699999999999998</v>
      </c>
    </row>
    <row r="261" spans="1:2" x14ac:dyDescent="0.25">
      <c r="A261" s="2">
        <v>44134.359027777777</v>
      </c>
      <c r="B261" s="1">
        <v>0.48199999999999998</v>
      </c>
    </row>
    <row r="262" spans="1:2" x14ac:dyDescent="0.25">
      <c r="A262" s="2">
        <v>44134.359722222223</v>
      </c>
      <c r="B262" s="1">
        <v>0.48299999999999998</v>
      </c>
    </row>
    <row r="263" spans="1:2" x14ac:dyDescent="0.25">
      <c r="A263" s="2">
        <v>44134.36041666667</v>
      </c>
      <c r="B263" s="1">
        <v>0.48199999999999998</v>
      </c>
    </row>
    <row r="264" spans="1:2" x14ac:dyDescent="0.25">
      <c r="A264" s="2">
        <v>44134.361111111109</v>
      </c>
      <c r="B264" s="1">
        <v>0.47799999999999998</v>
      </c>
    </row>
    <row r="265" spans="1:2" x14ac:dyDescent="0.25">
      <c r="A265" s="2">
        <v>44134.361805555556</v>
      </c>
      <c r="B265" s="1">
        <v>0.48099999999999998</v>
      </c>
    </row>
    <row r="266" spans="1:2" x14ac:dyDescent="0.25">
      <c r="A266" s="2">
        <v>44134.362500000003</v>
      </c>
      <c r="B266" s="1">
        <v>0.47899999999999998</v>
      </c>
    </row>
    <row r="267" spans="1:2" x14ac:dyDescent="0.25">
      <c r="A267" s="2">
        <v>44134.363194444442</v>
      </c>
      <c r="B267" s="1">
        <v>0.48099999999999998</v>
      </c>
    </row>
    <row r="268" spans="1:2" x14ac:dyDescent="0.25">
      <c r="A268" s="2">
        <v>44134.363888888889</v>
      </c>
      <c r="B268" s="1">
        <v>0.48</v>
      </c>
    </row>
    <row r="269" spans="1:2" x14ac:dyDescent="0.25">
      <c r="A269" s="2">
        <v>44134.364583333336</v>
      </c>
      <c r="B269" s="1">
        <v>0.47799999999999998</v>
      </c>
    </row>
    <row r="270" spans="1:2" x14ac:dyDescent="0.25">
      <c r="A270" s="2">
        <v>44134.365277777775</v>
      </c>
      <c r="B270" s="1">
        <v>0.47599999999999998</v>
      </c>
    </row>
    <row r="271" spans="1:2" x14ac:dyDescent="0.25">
      <c r="A271" s="2">
        <v>44134.365972222222</v>
      </c>
      <c r="B271" s="1">
        <v>0.47899999999999998</v>
      </c>
    </row>
    <row r="272" spans="1:2" x14ac:dyDescent="0.25">
      <c r="A272" s="2">
        <v>44134.366666666669</v>
      </c>
      <c r="B272" s="1">
        <v>0.47399999999999998</v>
      </c>
    </row>
    <row r="273" spans="1:2" x14ac:dyDescent="0.25">
      <c r="A273" s="2">
        <v>44134.367361111108</v>
      </c>
      <c r="B273" s="1">
        <v>0.47799999999999998</v>
      </c>
    </row>
    <row r="274" spans="1:2" x14ac:dyDescent="0.25">
      <c r="A274" s="2">
        <v>44134.368055555555</v>
      </c>
      <c r="B274" s="1">
        <v>0.47399999999999998</v>
      </c>
    </row>
    <row r="275" spans="1:2" x14ac:dyDescent="0.25">
      <c r="A275" s="2">
        <v>44134.368750000001</v>
      </c>
      <c r="B275" s="1">
        <v>0.47599999999999998</v>
      </c>
    </row>
    <row r="276" spans="1:2" x14ac:dyDescent="0.25">
      <c r="A276" s="2">
        <v>44134.369444444441</v>
      </c>
      <c r="B276" s="1">
        <v>0.48</v>
      </c>
    </row>
    <row r="277" spans="1:2" x14ac:dyDescent="0.25">
      <c r="A277" s="2">
        <v>44134.370138888888</v>
      </c>
      <c r="B277" s="1">
        <v>0.47699999999999998</v>
      </c>
    </row>
    <row r="278" spans="1:2" x14ac:dyDescent="0.25">
      <c r="A278" s="2">
        <v>44134.370833333334</v>
      </c>
      <c r="B278" s="1">
        <v>0.47099999999999997</v>
      </c>
    </row>
    <row r="279" spans="1:2" x14ac:dyDescent="0.25">
      <c r="A279" s="2">
        <v>44134.371527777781</v>
      </c>
      <c r="B279" s="1">
        <v>0.46700000000000003</v>
      </c>
    </row>
    <row r="280" spans="1:2" x14ac:dyDescent="0.25">
      <c r="A280" s="2">
        <v>44134.37222222222</v>
      </c>
      <c r="B280" s="1">
        <v>0.46700000000000003</v>
      </c>
    </row>
    <row r="281" spans="1:2" x14ac:dyDescent="0.25">
      <c r="A281" s="2">
        <v>44134.372916666667</v>
      </c>
      <c r="B281" s="1">
        <v>0.46300000000000002</v>
      </c>
    </row>
    <row r="282" spans="1:2" x14ac:dyDescent="0.25">
      <c r="A282" s="2">
        <v>44134.373611111114</v>
      </c>
      <c r="B282" s="1">
        <v>0.47</v>
      </c>
    </row>
    <row r="283" spans="1:2" x14ac:dyDescent="0.25">
      <c r="A283" s="2">
        <v>44134.374305555553</v>
      </c>
      <c r="B283" s="1">
        <v>0.47299999999999998</v>
      </c>
    </row>
    <row r="284" spans="1:2" x14ac:dyDescent="0.25">
      <c r="A284" s="2">
        <v>44134.375</v>
      </c>
      <c r="B284" s="1">
        <v>0.47199999999999998</v>
      </c>
    </row>
    <row r="285" spans="1:2" x14ac:dyDescent="0.25">
      <c r="A285" s="2">
        <v>44134.375694444447</v>
      </c>
      <c r="B285" s="1">
        <v>0.48</v>
      </c>
    </row>
    <row r="286" spans="1:2" x14ac:dyDescent="0.25">
      <c r="A286" s="2">
        <v>44134.376388888886</v>
      </c>
      <c r="B286" s="1">
        <v>0.47899999999999998</v>
      </c>
    </row>
    <row r="287" spans="1:2" x14ac:dyDescent="0.25">
      <c r="A287" s="2">
        <v>44134.377083333333</v>
      </c>
      <c r="B287" s="1">
        <v>0.48</v>
      </c>
    </row>
    <row r="288" spans="1:2" x14ac:dyDescent="0.25">
      <c r="A288" s="2">
        <v>44134.37777777778</v>
      </c>
      <c r="B288" s="1">
        <v>0.47299999999999998</v>
      </c>
    </row>
    <row r="289" spans="1:2" x14ac:dyDescent="0.25">
      <c r="A289" s="2">
        <v>44134.378472222219</v>
      </c>
      <c r="B289" s="1">
        <v>0.47099999999999997</v>
      </c>
    </row>
    <row r="290" spans="1:2" x14ac:dyDescent="0.25">
      <c r="A290" s="2">
        <v>44134.379166666666</v>
      </c>
      <c r="B290" s="1">
        <v>0.46800000000000003</v>
      </c>
    </row>
    <row r="291" spans="1:2" x14ac:dyDescent="0.25">
      <c r="A291" s="2">
        <v>44134.379861111112</v>
      </c>
      <c r="B291" s="1">
        <v>0.46600000000000003</v>
      </c>
    </row>
    <row r="292" spans="1:2" x14ac:dyDescent="0.25">
      <c r="A292" s="2">
        <v>44134.380555555559</v>
      </c>
      <c r="B292" s="1">
        <v>0.46500000000000002</v>
      </c>
    </row>
    <row r="293" spans="1:2" x14ac:dyDescent="0.25">
      <c r="A293" s="2">
        <v>44134.381249999999</v>
      </c>
      <c r="B293" s="1">
        <v>0.46600000000000003</v>
      </c>
    </row>
    <row r="294" spans="1:2" x14ac:dyDescent="0.25">
      <c r="A294" s="2">
        <v>44134.381944444445</v>
      </c>
      <c r="B294" s="1">
        <v>0.47199999999999998</v>
      </c>
    </row>
    <row r="295" spans="1:2" x14ac:dyDescent="0.25">
      <c r="A295" s="2">
        <v>44134.382638888892</v>
      </c>
      <c r="B295" s="1">
        <v>0.47</v>
      </c>
    </row>
    <row r="296" spans="1:2" x14ac:dyDescent="0.25">
      <c r="A296" s="2">
        <v>44134.383333333331</v>
      </c>
      <c r="B296" s="1">
        <v>0.47399999999999998</v>
      </c>
    </row>
    <row r="297" spans="1:2" x14ac:dyDescent="0.25">
      <c r="A297" s="2">
        <v>44134.384027777778</v>
      </c>
      <c r="B297" s="1">
        <v>0.47899999999999998</v>
      </c>
    </row>
    <row r="298" spans="1:2" x14ac:dyDescent="0.25">
      <c r="A298" s="2">
        <v>44134.384722222225</v>
      </c>
      <c r="B298" s="1">
        <v>0.47699999999999998</v>
      </c>
    </row>
    <row r="299" spans="1:2" x14ac:dyDescent="0.25">
      <c r="A299" s="2">
        <v>44134.385416666664</v>
      </c>
      <c r="B299" s="1">
        <v>0.46899999999999997</v>
      </c>
    </row>
    <row r="300" spans="1:2" x14ac:dyDescent="0.25">
      <c r="A300" s="2">
        <v>44134.386111111111</v>
      </c>
      <c r="B300" s="1">
        <v>0.47</v>
      </c>
    </row>
    <row r="301" spans="1:2" x14ac:dyDescent="0.25">
      <c r="A301" s="2">
        <v>44134.386805555558</v>
      </c>
      <c r="B301" s="1">
        <v>0.46700000000000003</v>
      </c>
    </row>
    <row r="302" spans="1:2" x14ac:dyDescent="0.25">
      <c r="A302" s="2">
        <v>44134.387499999997</v>
      </c>
      <c r="B302" s="1">
        <v>0.46500000000000002</v>
      </c>
    </row>
    <row r="303" spans="1:2" x14ac:dyDescent="0.25">
      <c r="A303" s="2">
        <v>44134.388194444444</v>
      </c>
      <c r="B303" s="1">
        <v>0.47</v>
      </c>
    </row>
    <row r="304" spans="1:2" x14ac:dyDescent="0.25">
      <c r="A304" s="2">
        <v>44134.388888888891</v>
      </c>
      <c r="B304" s="1">
        <v>0.46400000000000002</v>
      </c>
    </row>
    <row r="305" spans="1:2" x14ac:dyDescent="0.25">
      <c r="A305" s="2">
        <v>44134.38958333333</v>
      </c>
      <c r="B305" s="1">
        <v>0.47099999999999997</v>
      </c>
    </row>
    <row r="306" spans="1:2" x14ac:dyDescent="0.25">
      <c r="A306" s="2">
        <v>44134.394444444442</v>
      </c>
      <c r="B306" s="1">
        <v>0.46100000000000002</v>
      </c>
    </row>
    <row r="307" spans="1:2" x14ac:dyDescent="0.25">
      <c r="A307" s="2">
        <v>44134.395138888889</v>
      </c>
      <c r="B307" s="1">
        <v>0.45900000000000002</v>
      </c>
    </row>
    <row r="308" spans="1:2" x14ac:dyDescent="0.25">
      <c r="A308" s="2">
        <v>44134.395833333336</v>
      </c>
      <c r="B308" s="1">
        <v>0.45900000000000002</v>
      </c>
    </row>
    <row r="309" spans="1:2" x14ac:dyDescent="0.25">
      <c r="A309" s="2">
        <v>44134.396527777775</v>
      </c>
      <c r="B309" s="1">
        <v>0.45800000000000002</v>
      </c>
    </row>
    <row r="310" spans="1:2" x14ac:dyDescent="0.25">
      <c r="A310" s="2">
        <v>44134.397222222222</v>
      </c>
      <c r="B310" s="1">
        <v>0.45600000000000002</v>
      </c>
    </row>
    <row r="311" spans="1:2" x14ac:dyDescent="0.25">
      <c r="A311" s="2">
        <v>44134.397916666669</v>
      </c>
      <c r="B311" s="1">
        <v>0.45700000000000002</v>
      </c>
    </row>
    <row r="312" spans="1:2" x14ac:dyDescent="0.25">
      <c r="A312" s="2">
        <v>44134.398611111108</v>
      </c>
      <c r="B312" s="1">
        <v>0.45400000000000001</v>
      </c>
    </row>
    <row r="313" spans="1:2" x14ac:dyDescent="0.25">
      <c r="A313" s="2">
        <v>44134.399305555555</v>
      </c>
      <c r="B313" s="1">
        <v>0.45</v>
      </c>
    </row>
    <row r="314" spans="1:2" x14ac:dyDescent="0.25">
      <c r="A314" s="2">
        <v>44134.400000000001</v>
      </c>
      <c r="B314" s="1">
        <v>0.45500000000000002</v>
      </c>
    </row>
    <row r="315" spans="1:2" x14ac:dyDescent="0.25">
      <c r="A315" s="2">
        <v>44134.400694444441</v>
      </c>
      <c r="B315" s="1">
        <v>0.45500000000000002</v>
      </c>
    </row>
    <row r="316" spans="1:2" x14ac:dyDescent="0.25">
      <c r="A316" s="2">
        <v>44134.401388888888</v>
      </c>
      <c r="B316" s="1">
        <v>0.44700000000000001</v>
      </c>
    </row>
    <row r="317" spans="1:2" x14ac:dyDescent="0.25">
      <c r="A317" s="2">
        <v>44134.402083333334</v>
      </c>
      <c r="B317" s="1">
        <v>0.45</v>
      </c>
    </row>
    <row r="318" spans="1:2" x14ac:dyDescent="0.25">
      <c r="A318" s="2">
        <v>44134.402777777781</v>
      </c>
      <c r="B318" s="1">
        <v>0.44800000000000001</v>
      </c>
    </row>
    <row r="319" spans="1:2" x14ac:dyDescent="0.25">
      <c r="A319" s="2">
        <v>44134.40347222222</v>
      </c>
      <c r="B319" s="1">
        <v>0.44900000000000001</v>
      </c>
    </row>
    <row r="320" spans="1:2" x14ac:dyDescent="0.25">
      <c r="A320" s="2">
        <v>44134.404166666667</v>
      </c>
      <c r="B320" s="1">
        <v>0.44900000000000001</v>
      </c>
    </row>
    <row r="321" spans="1:2" x14ac:dyDescent="0.25">
      <c r="A321" s="2">
        <v>44134.404861111114</v>
      </c>
      <c r="B321" s="1">
        <v>0.44400000000000001</v>
      </c>
    </row>
    <row r="322" spans="1:2" x14ac:dyDescent="0.25">
      <c r="A322" s="2">
        <v>44134.405555555553</v>
      </c>
      <c r="B322" s="1">
        <v>0.438</v>
      </c>
    </row>
    <row r="323" spans="1:2" x14ac:dyDescent="0.25">
      <c r="A323" s="2">
        <v>44134.40625</v>
      </c>
      <c r="B323" s="1">
        <v>0.439</v>
      </c>
    </row>
    <row r="324" spans="1:2" x14ac:dyDescent="0.25">
      <c r="A324" s="2">
        <v>44134.406944444447</v>
      </c>
      <c r="B324" s="1">
        <v>0.438</v>
      </c>
    </row>
    <row r="325" spans="1:2" x14ac:dyDescent="0.25">
      <c r="A325" s="2">
        <v>44134.407638888886</v>
      </c>
      <c r="B325" s="1">
        <v>0.43099999999999999</v>
      </c>
    </row>
    <row r="326" spans="1:2" x14ac:dyDescent="0.25">
      <c r="A326" s="2">
        <v>44134.408333333333</v>
      </c>
      <c r="B326" s="1">
        <v>0.43099999999999999</v>
      </c>
    </row>
    <row r="327" spans="1:2" x14ac:dyDescent="0.25">
      <c r="A327" s="2">
        <v>44134.40902777778</v>
      </c>
      <c r="B327" s="1">
        <v>0.439</v>
      </c>
    </row>
    <row r="328" spans="1:2" x14ac:dyDescent="0.25">
      <c r="A328" s="2">
        <v>44134.409722222219</v>
      </c>
      <c r="B328" s="1">
        <v>0.439</v>
      </c>
    </row>
    <row r="329" spans="1:2" x14ac:dyDescent="0.25">
      <c r="A329" s="2">
        <v>44134.410416666666</v>
      </c>
      <c r="B329" s="1">
        <v>0.439</v>
      </c>
    </row>
    <row r="330" spans="1:2" x14ac:dyDescent="0.25">
      <c r="A330" s="2">
        <v>44134.411111111112</v>
      </c>
      <c r="B330" s="1">
        <v>0.442</v>
      </c>
    </row>
    <row r="331" spans="1:2" x14ac:dyDescent="0.25">
      <c r="A331" s="2">
        <v>44134.411805555559</v>
      </c>
      <c r="B331" s="1">
        <v>0.44400000000000001</v>
      </c>
    </row>
    <row r="332" spans="1:2" x14ac:dyDescent="0.25">
      <c r="A332" s="2">
        <v>44134.412499999999</v>
      </c>
      <c r="B332" s="1">
        <v>0.443</v>
      </c>
    </row>
    <row r="333" spans="1:2" x14ac:dyDescent="0.25">
      <c r="A333" s="2">
        <v>44134.413194444445</v>
      </c>
      <c r="B333" s="1">
        <v>0.441</v>
      </c>
    </row>
    <row r="334" spans="1:2" x14ac:dyDescent="0.25">
      <c r="A334" s="2">
        <v>44134.413888888892</v>
      </c>
      <c r="B334" s="1">
        <v>0.437</v>
      </c>
    </row>
    <row r="335" spans="1:2" x14ac:dyDescent="0.25">
      <c r="A335" s="2">
        <v>44134.414583333331</v>
      </c>
      <c r="B335" s="1">
        <v>0.434</v>
      </c>
    </row>
    <row r="336" spans="1:2" x14ac:dyDescent="0.25">
      <c r="A336" s="2">
        <v>44134.415277777778</v>
      </c>
      <c r="B336" s="1">
        <v>0.439</v>
      </c>
    </row>
    <row r="337" spans="1:2" x14ac:dyDescent="0.25">
      <c r="A337" s="2">
        <v>44134.415972222225</v>
      </c>
      <c r="B337" s="1">
        <v>0.435</v>
      </c>
    </row>
    <row r="338" spans="1:2" x14ac:dyDescent="0.25">
      <c r="A338" s="2">
        <v>44134.416666666664</v>
      </c>
      <c r="B338" s="1">
        <v>0.436</v>
      </c>
    </row>
    <row r="339" spans="1:2" x14ac:dyDescent="0.25">
      <c r="A339" s="2">
        <v>44134.417361111111</v>
      </c>
      <c r="B339" s="1">
        <v>0.439</v>
      </c>
    </row>
    <row r="340" spans="1:2" x14ac:dyDescent="0.25">
      <c r="A340" s="2">
        <v>44134.418055555558</v>
      </c>
      <c r="B340" s="1">
        <v>0.439</v>
      </c>
    </row>
    <row r="341" spans="1:2" x14ac:dyDescent="0.25">
      <c r="A341" s="2">
        <v>44134.418749999997</v>
      </c>
      <c r="B341" s="1">
        <v>0.44400000000000001</v>
      </c>
    </row>
    <row r="342" spans="1:2" x14ac:dyDescent="0.25">
      <c r="A342" s="2">
        <v>44134.419444444444</v>
      </c>
      <c r="B342" s="1">
        <v>0.40200000000000002</v>
      </c>
    </row>
    <row r="343" spans="1:2" x14ac:dyDescent="0.25">
      <c r="A343" s="2">
        <v>44134.420138888891</v>
      </c>
      <c r="B343" s="1">
        <v>0.44900000000000001</v>
      </c>
    </row>
    <row r="344" spans="1:2" x14ac:dyDescent="0.25">
      <c r="A344" s="2">
        <v>44134.42083333333</v>
      </c>
      <c r="B344" s="1">
        <v>0.40400000000000003</v>
      </c>
    </row>
    <row r="345" spans="1:2" x14ac:dyDescent="0.25">
      <c r="A345" s="2">
        <v>44134.421527777777</v>
      </c>
      <c r="B345" s="1">
        <v>0.443</v>
      </c>
    </row>
    <row r="346" spans="1:2" x14ac:dyDescent="0.25">
      <c r="A346" s="2">
        <v>44134.422222222223</v>
      </c>
      <c r="B346" s="1">
        <v>0.42199999999999999</v>
      </c>
    </row>
    <row r="347" spans="1:2" x14ac:dyDescent="0.25">
      <c r="A347" s="2">
        <v>44134.42291666667</v>
      </c>
      <c r="B347" s="1">
        <v>0.432</v>
      </c>
    </row>
    <row r="348" spans="1:2" x14ac:dyDescent="0.25">
      <c r="A348" s="2">
        <v>44134.423611111109</v>
      </c>
      <c r="B348" s="1">
        <v>0.434</v>
      </c>
    </row>
    <row r="349" spans="1:2" x14ac:dyDescent="0.25">
      <c r="A349" s="2">
        <v>44134.424305555556</v>
      </c>
      <c r="B349" s="1">
        <v>0.41699999999999998</v>
      </c>
    </row>
    <row r="350" spans="1:2" x14ac:dyDescent="0.25">
      <c r="A350" s="2">
        <v>44134.425000000003</v>
      </c>
      <c r="B350" s="1">
        <v>0.44</v>
      </c>
    </row>
    <row r="351" spans="1:2" x14ac:dyDescent="0.25">
      <c r="A351" s="2">
        <v>44134.425694444442</v>
      </c>
      <c r="B351" s="1">
        <v>0.42699999999999999</v>
      </c>
    </row>
    <row r="352" spans="1:2" x14ac:dyDescent="0.25">
      <c r="A352" s="2">
        <v>44134.426388888889</v>
      </c>
      <c r="B352" s="1">
        <v>0.432</v>
      </c>
    </row>
    <row r="353" spans="1:2" x14ac:dyDescent="0.25">
      <c r="A353" s="2">
        <v>44134.427083333336</v>
      </c>
      <c r="B353" s="1">
        <v>0.42099999999999999</v>
      </c>
    </row>
    <row r="354" spans="1:2" x14ac:dyDescent="0.25">
      <c r="A354" s="2">
        <v>44134.427777777775</v>
      </c>
      <c r="B354" s="1">
        <v>0.41699999999999998</v>
      </c>
    </row>
    <row r="355" spans="1:2" x14ac:dyDescent="0.25">
      <c r="A355" s="2">
        <v>44134.428472222222</v>
      </c>
      <c r="B355" s="1">
        <v>0.42699999999999999</v>
      </c>
    </row>
    <row r="356" spans="1:2" x14ac:dyDescent="0.25">
      <c r="A356" s="2">
        <v>44134.429166666669</v>
      </c>
      <c r="B356" s="1">
        <v>0.42199999999999999</v>
      </c>
    </row>
    <row r="357" spans="1:2" x14ac:dyDescent="0.25">
      <c r="A357" s="2">
        <v>44134.429861111108</v>
      </c>
      <c r="B357" s="1">
        <v>0.434</v>
      </c>
    </row>
    <row r="358" spans="1:2" x14ac:dyDescent="0.25">
      <c r="A358" s="2">
        <v>44134.430555555555</v>
      </c>
      <c r="B358" s="1">
        <v>0.44</v>
      </c>
    </row>
    <row r="359" spans="1:2" x14ac:dyDescent="0.25">
      <c r="A359" s="2">
        <v>44134.431250000001</v>
      </c>
      <c r="B359" s="1">
        <v>0.42399999999999999</v>
      </c>
    </row>
    <row r="360" spans="1:2" x14ac:dyDescent="0.25">
      <c r="A360" s="2">
        <v>44134.431944444441</v>
      </c>
      <c r="B360" s="1">
        <v>0.42699999999999999</v>
      </c>
    </row>
    <row r="361" spans="1:2" x14ac:dyDescent="0.25">
      <c r="A361" s="2">
        <v>44134.432638888888</v>
      </c>
      <c r="B361" s="1">
        <v>0.44400000000000001</v>
      </c>
    </row>
    <row r="362" spans="1:2" x14ac:dyDescent="0.25">
      <c r="A362" s="2">
        <v>44134.433333333334</v>
      </c>
      <c r="B362" s="1">
        <v>0.41699999999999998</v>
      </c>
    </row>
    <row r="363" spans="1:2" x14ac:dyDescent="0.25">
      <c r="A363" s="2">
        <v>44134.434027777781</v>
      </c>
      <c r="B363" s="1">
        <v>0.42399999999999999</v>
      </c>
    </row>
    <row r="364" spans="1:2" x14ac:dyDescent="0.25">
      <c r="A364" s="2">
        <v>44134.43472222222</v>
      </c>
      <c r="B364" s="1">
        <v>0.42399999999999999</v>
      </c>
    </row>
    <row r="365" spans="1:2" x14ac:dyDescent="0.25">
      <c r="A365" s="2">
        <v>44134.435416666667</v>
      </c>
      <c r="B365" s="1">
        <v>0.42099999999999999</v>
      </c>
    </row>
    <row r="366" spans="1:2" x14ac:dyDescent="0.25">
      <c r="A366" s="2">
        <v>44134.436111111114</v>
      </c>
      <c r="B366" s="1">
        <v>0.42799999999999999</v>
      </c>
    </row>
    <row r="367" spans="1:2" x14ac:dyDescent="0.25">
      <c r="A367" s="2">
        <v>44134.436805555553</v>
      </c>
      <c r="B367" s="1">
        <v>0.42599999999999999</v>
      </c>
    </row>
    <row r="368" spans="1:2" x14ac:dyDescent="0.25">
      <c r="A368" s="2">
        <v>44134.4375</v>
      </c>
      <c r="B368" s="1">
        <v>0.41699999999999998</v>
      </c>
    </row>
    <row r="369" spans="1:2" x14ac:dyDescent="0.25">
      <c r="A369" s="2">
        <v>44134.438194444447</v>
      </c>
      <c r="B369" s="1">
        <v>0.42399999999999999</v>
      </c>
    </row>
    <row r="370" spans="1:2" x14ac:dyDescent="0.25">
      <c r="A370" s="2">
        <v>44134.438888888886</v>
      </c>
      <c r="B370" s="1">
        <v>0.42</v>
      </c>
    </row>
    <row r="371" spans="1:2" x14ac:dyDescent="0.25">
      <c r="A371" s="2">
        <v>44134.439583333333</v>
      </c>
      <c r="B371" s="1">
        <v>0.41499999999999998</v>
      </c>
    </row>
    <row r="372" spans="1:2" x14ac:dyDescent="0.25">
      <c r="A372" s="2">
        <v>44134.44027777778</v>
      </c>
      <c r="B372" s="1">
        <v>0.41099999999999998</v>
      </c>
    </row>
    <row r="373" spans="1:2" x14ac:dyDescent="0.25">
      <c r="A373" s="2">
        <v>44134.440972222219</v>
      </c>
      <c r="B373" s="1">
        <v>0.42699999999999999</v>
      </c>
    </row>
    <row r="374" spans="1:2" x14ac:dyDescent="0.25">
      <c r="A374" s="2">
        <v>44134.441666666666</v>
      </c>
      <c r="B374" s="1">
        <v>0.42</v>
      </c>
    </row>
    <row r="375" spans="1:2" x14ac:dyDescent="0.25">
      <c r="A375" s="2">
        <v>44134.442361111112</v>
      </c>
      <c r="B375" s="1">
        <v>0.42499999999999999</v>
      </c>
    </row>
    <row r="376" spans="1:2" x14ac:dyDescent="0.25">
      <c r="A376" s="2">
        <v>44134.443055555559</v>
      </c>
      <c r="B376" s="1">
        <v>0.41599999999999998</v>
      </c>
    </row>
    <row r="377" spans="1:2" x14ac:dyDescent="0.25">
      <c r="A377" s="2">
        <v>44134.443749999999</v>
      </c>
      <c r="B377" s="1">
        <v>0.41299999999999998</v>
      </c>
    </row>
    <row r="378" spans="1:2" x14ac:dyDescent="0.25">
      <c r="A378" s="2">
        <v>44134.444444444445</v>
      </c>
      <c r="B378" s="1">
        <v>0.41699999999999998</v>
      </c>
    </row>
    <row r="379" spans="1:2" x14ac:dyDescent="0.25">
      <c r="A379" s="2">
        <v>44134.445138888892</v>
      </c>
      <c r="B379" s="1">
        <v>0.41899999999999998</v>
      </c>
    </row>
    <row r="380" spans="1:2" x14ac:dyDescent="0.25">
      <c r="A380" s="2">
        <v>44134.445833333331</v>
      </c>
      <c r="B380" s="1">
        <v>0.41699999999999998</v>
      </c>
    </row>
    <row r="381" spans="1:2" x14ac:dyDescent="0.25">
      <c r="A381" s="2">
        <v>44134.446527777778</v>
      </c>
      <c r="B381" s="1">
        <v>0.41699999999999998</v>
      </c>
    </row>
    <row r="382" spans="1:2" x14ac:dyDescent="0.25">
      <c r="A382" s="2">
        <v>44134.447222222225</v>
      </c>
      <c r="B382" s="1">
        <v>0.42299999999999999</v>
      </c>
    </row>
    <row r="383" spans="1:2" x14ac:dyDescent="0.25">
      <c r="A383" s="2">
        <v>44134.447916666664</v>
      </c>
      <c r="B383" s="1">
        <v>0.41599999999999998</v>
      </c>
    </row>
    <row r="384" spans="1:2" x14ac:dyDescent="0.25">
      <c r="A384" s="2">
        <v>44134.448611111111</v>
      </c>
      <c r="B384" s="1">
        <v>0.41199999999999998</v>
      </c>
    </row>
    <row r="385" spans="1:2" x14ac:dyDescent="0.25">
      <c r="A385" s="2">
        <v>44134.449305555558</v>
      </c>
      <c r="B385" s="1">
        <v>0.42</v>
      </c>
    </row>
    <row r="386" spans="1:2" x14ac:dyDescent="0.25">
      <c r="A386" s="2">
        <v>44134.45</v>
      </c>
      <c r="B386" s="1">
        <v>0.41399999999999998</v>
      </c>
    </row>
    <row r="387" spans="1:2" x14ac:dyDescent="0.25">
      <c r="A387" s="2">
        <v>44134.450694444444</v>
      </c>
      <c r="B387" s="1">
        <v>0.41599999999999998</v>
      </c>
    </row>
    <row r="388" spans="1:2" x14ac:dyDescent="0.25">
      <c r="A388" s="2">
        <v>44134.451388888891</v>
      </c>
      <c r="B388" s="1">
        <v>0.41599999999999998</v>
      </c>
    </row>
    <row r="389" spans="1:2" x14ac:dyDescent="0.25">
      <c r="A389" s="2">
        <v>44134.45208333333</v>
      </c>
      <c r="B389" s="1">
        <v>0.41599999999999998</v>
      </c>
    </row>
    <row r="390" spans="1:2" x14ac:dyDescent="0.25">
      <c r="A390" s="2">
        <v>44134.452777777777</v>
      </c>
      <c r="B390" s="1">
        <v>0.40600000000000003</v>
      </c>
    </row>
    <row r="391" spans="1:2" x14ac:dyDescent="0.25">
      <c r="A391" s="2">
        <v>44134.453472222223</v>
      </c>
      <c r="B391" s="1">
        <v>0.41299999999999998</v>
      </c>
    </row>
    <row r="392" spans="1:2" x14ac:dyDescent="0.25">
      <c r="A392" s="2">
        <v>44134.45416666667</v>
      </c>
      <c r="B392" s="1">
        <v>0.41299999999999998</v>
      </c>
    </row>
    <row r="393" spans="1:2" x14ac:dyDescent="0.25">
      <c r="A393" s="2">
        <v>44134.454861111109</v>
      </c>
      <c r="B393" s="1">
        <v>0.41799999999999998</v>
      </c>
    </row>
    <row r="394" spans="1:2" x14ac:dyDescent="0.25">
      <c r="A394" s="2">
        <v>44134.455555555556</v>
      </c>
      <c r="B394" s="1">
        <v>0.41899999999999998</v>
      </c>
    </row>
    <row r="395" spans="1:2" x14ac:dyDescent="0.25">
      <c r="A395" s="2">
        <v>44134.456250000003</v>
      </c>
      <c r="B395" s="1">
        <v>0.42099999999999999</v>
      </c>
    </row>
    <row r="396" spans="1:2" x14ac:dyDescent="0.25">
      <c r="A396" s="2">
        <v>44134.456944444442</v>
      </c>
      <c r="B396" s="1">
        <v>0.41699999999999998</v>
      </c>
    </row>
    <row r="397" spans="1:2" x14ac:dyDescent="0.25">
      <c r="A397" s="2">
        <v>44134.457638888889</v>
      </c>
      <c r="B397" s="1">
        <v>0.41399999999999998</v>
      </c>
    </row>
    <row r="398" spans="1:2" x14ac:dyDescent="0.25">
      <c r="A398" s="2">
        <v>44134.458333333336</v>
      </c>
      <c r="B398" s="1">
        <v>0.41899999999999998</v>
      </c>
    </row>
    <row r="399" spans="1:2" x14ac:dyDescent="0.25">
      <c r="A399" s="2">
        <v>44134.459027777775</v>
      </c>
      <c r="B399" s="1">
        <v>0.41399999999999998</v>
      </c>
    </row>
    <row r="400" spans="1:2" x14ac:dyDescent="0.25">
      <c r="A400" s="2">
        <v>44134.459722222222</v>
      </c>
      <c r="B400" s="1">
        <v>0.41699999999999998</v>
      </c>
    </row>
    <row r="401" spans="1:2" x14ac:dyDescent="0.25">
      <c r="A401" s="2">
        <v>44134.460416666669</v>
      </c>
      <c r="B401" s="1">
        <v>0.41299999999999998</v>
      </c>
    </row>
    <row r="402" spans="1:2" x14ac:dyDescent="0.25">
      <c r="A402" s="2">
        <v>44134.461111111108</v>
      </c>
      <c r="B402" s="1">
        <v>0.41199999999999998</v>
      </c>
    </row>
    <row r="403" spans="1:2" x14ac:dyDescent="0.25">
      <c r="A403" s="2">
        <v>44134.461805555555</v>
      </c>
      <c r="B403" s="1">
        <v>0.40600000000000003</v>
      </c>
    </row>
    <row r="404" spans="1:2" x14ac:dyDescent="0.25">
      <c r="A404" s="2">
        <v>44134.462500000001</v>
      </c>
      <c r="B404" s="1">
        <v>0.40400000000000003</v>
      </c>
    </row>
    <row r="405" spans="1:2" x14ac:dyDescent="0.25">
      <c r="A405" s="2">
        <v>44134.463194444441</v>
      </c>
      <c r="B405" s="1">
        <v>0.40300000000000002</v>
      </c>
    </row>
    <row r="406" spans="1:2" x14ac:dyDescent="0.25">
      <c r="A406" s="2">
        <v>44134.463888888888</v>
      </c>
      <c r="B406" s="1">
        <v>0.40799999999999997</v>
      </c>
    </row>
    <row r="407" spans="1:2" x14ac:dyDescent="0.25">
      <c r="A407" s="2">
        <v>44134.464583333334</v>
      </c>
      <c r="B407" s="1">
        <v>0.40699999999999997</v>
      </c>
    </row>
    <row r="408" spans="1:2" x14ac:dyDescent="0.25">
      <c r="A408" s="2">
        <v>44134.465277777781</v>
      </c>
      <c r="B408" s="1">
        <v>0.41099999999999998</v>
      </c>
    </row>
    <row r="409" spans="1:2" x14ac:dyDescent="0.25">
      <c r="A409" s="2">
        <v>44134.46597222222</v>
      </c>
      <c r="B409" s="1">
        <v>0.41599999999999998</v>
      </c>
    </row>
    <row r="410" spans="1:2" x14ac:dyDescent="0.25">
      <c r="A410" s="2">
        <v>44134.466666666667</v>
      </c>
      <c r="B410" s="1">
        <v>0.40400000000000003</v>
      </c>
    </row>
    <row r="411" spans="1:2" x14ac:dyDescent="0.25">
      <c r="A411" s="2">
        <v>44134.467361111114</v>
      </c>
      <c r="B411" s="1">
        <v>0.40300000000000002</v>
      </c>
    </row>
    <row r="412" spans="1:2" x14ac:dyDescent="0.25">
      <c r="A412" s="2">
        <v>44134.468055555553</v>
      </c>
      <c r="B412" s="1">
        <v>0.40500000000000003</v>
      </c>
    </row>
    <row r="413" spans="1:2" x14ac:dyDescent="0.25">
      <c r="A413" s="2">
        <v>44134.46875</v>
      </c>
      <c r="B413" s="1">
        <v>0.39700000000000002</v>
      </c>
    </row>
    <row r="414" spans="1:2" x14ac:dyDescent="0.25">
      <c r="A414" s="2">
        <v>44134.469444444447</v>
      </c>
      <c r="B414" s="1">
        <v>0.39600000000000002</v>
      </c>
    </row>
    <row r="415" spans="1:2" x14ac:dyDescent="0.25">
      <c r="A415" s="2">
        <v>44134.470138888886</v>
      </c>
      <c r="B415" s="1">
        <v>0.4</v>
      </c>
    </row>
    <row r="416" spans="1:2" x14ac:dyDescent="0.25">
      <c r="A416" s="2">
        <v>44134.470833333333</v>
      </c>
      <c r="B416" s="1">
        <v>0.39900000000000002</v>
      </c>
    </row>
    <row r="417" spans="1:2" x14ac:dyDescent="0.25">
      <c r="A417" s="2">
        <v>44134.47152777778</v>
      </c>
      <c r="B417" s="1">
        <v>0.39600000000000002</v>
      </c>
    </row>
    <row r="418" spans="1:2" x14ac:dyDescent="0.25">
      <c r="A418" s="2">
        <v>44134.472222222219</v>
      </c>
      <c r="B418" s="1">
        <v>0.39200000000000002</v>
      </c>
    </row>
    <row r="419" spans="1:2" x14ac:dyDescent="0.25">
      <c r="A419" s="2">
        <v>44134.472916666666</v>
      </c>
      <c r="B419" s="1">
        <v>0.39600000000000002</v>
      </c>
    </row>
    <row r="420" spans="1:2" x14ac:dyDescent="0.25">
      <c r="A420" s="2">
        <v>44134.473611111112</v>
      </c>
      <c r="B420" s="1">
        <v>0.39700000000000002</v>
      </c>
    </row>
    <row r="421" spans="1:2" x14ac:dyDescent="0.25">
      <c r="A421" s="2">
        <v>44134.474305555559</v>
      </c>
      <c r="B421" s="1">
        <v>0.39600000000000002</v>
      </c>
    </row>
    <row r="422" spans="1:2" x14ac:dyDescent="0.25">
      <c r="A422" s="2">
        <v>44134.474999999999</v>
      </c>
      <c r="B422" s="1">
        <v>0.39500000000000002</v>
      </c>
    </row>
    <row r="423" spans="1:2" x14ac:dyDescent="0.25">
      <c r="A423" s="2">
        <v>44134.475694444445</v>
      </c>
      <c r="B423" s="1">
        <v>0.40300000000000002</v>
      </c>
    </row>
    <row r="424" spans="1:2" x14ac:dyDescent="0.25">
      <c r="A424" s="2">
        <v>44134.476388888892</v>
      </c>
      <c r="B424" s="1">
        <v>0.40799999999999997</v>
      </c>
    </row>
    <row r="425" spans="1:2" x14ac:dyDescent="0.25">
      <c r="A425" s="2">
        <v>44134.477083333331</v>
      </c>
      <c r="B425" s="1">
        <v>0.40600000000000003</v>
      </c>
    </row>
    <row r="426" spans="1:2" x14ac:dyDescent="0.25">
      <c r="A426" s="2">
        <v>44134.477777777778</v>
      </c>
      <c r="B426" s="1">
        <v>0.40500000000000003</v>
      </c>
    </row>
    <row r="427" spans="1:2" x14ac:dyDescent="0.25">
      <c r="A427" s="2">
        <v>44134.478472222225</v>
      </c>
      <c r="B427" s="1">
        <v>0.40799999999999997</v>
      </c>
    </row>
    <row r="428" spans="1:2" x14ac:dyDescent="0.25">
      <c r="A428" s="2">
        <v>44134.479166666664</v>
      </c>
      <c r="B428" s="1">
        <v>0.39900000000000002</v>
      </c>
    </row>
    <row r="429" spans="1:2" x14ac:dyDescent="0.25">
      <c r="A429" s="2">
        <v>44134.479861111111</v>
      </c>
      <c r="B429" s="1">
        <v>0.40300000000000002</v>
      </c>
    </row>
    <row r="430" spans="1:2" x14ac:dyDescent="0.25">
      <c r="A430" s="2">
        <v>44134.480555555558</v>
      </c>
      <c r="B430" s="1">
        <v>0.40200000000000002</v>
      </c>
    </row>
    <row r="431" spans="1:2" x14ac:dyDescent="0.25">
      <c r="A431" s="2">
        <v>44134.481249999997</v>
      </c>
      <c r="B431" s="1">
        <v>0.40400000000000003</v>
      </c>
    </row>
    <row r="432" spans="1:2" x14ac:dyDescent="0.25">
      <c r="A432" s="2">
        <v>44134.481944444444</v>
      </c>
      <c r="B432" s="1">
        <v>0.40200000000000002</v>
      </c>
    </row>
    <row r="433" spans="1:2" x14ac:dyDescent="0.25">
      <c r="A433" s="2">
        <v>44134.482638888891</v>
      </c>
      <c r="B433" s="1">
        <v>0.40300000000000002</v>
      </c>
    </row>
    <row r="434" spans="1:2" x14ac:dyDescent="0.25">
      <c r="A434" s="2">
        <v>44134.48333333333</v>
      </c>
      <c r="B434" s="1">
        <v>0.39900000000000002</v>
      </c>
    </row>
    <row r="435" spans="1:2" x14ac:dyDescent="0.25">
      <c r="A435" s="2">
        <v>44134.484027777777</v>
      </c>
      <c r="B435" s="1">
        <v>0.39900000000000002</v>
      </c>
    </row>
    <row r="436" spans="1:2" x14ac:dyDescent="0.25">
      <c r="A436" s="2">
        <v>44134.484722222223</v>
      </c>
      <c r="B436" s="1">
        <v>0.39600000000000002</v>
      </c>
    </row>
    <row r="437" spans="1:2" x14ac:dyDescent="0.25">
      <c r="A437" s="2">
        <v>44134.48541666667</v>
      </c>
      <c r="B437" s="1">
        <v>0.39900000000000002</v>
      </c>
    </row>
    <row r="438" spans="1:2" x14ac:dyDescent="0.25">
      <c r="A438" s="2">
        <v>44134.486111111109</v>
      </c>
      <c r="B438" s="1">
        <v>0.39500000000000002</v>
      </c>
    </row>
    <row r="439" spans="1:2" x14ac:dyDescent="0.25">
      <c r="A439" s="2">
        <v>44134.486805555556</v>
      </c>
      <c r="B439" s="1">
        <v>0.39600000000000002</v>
      </c>
    </row>
    <row r="440" spans="1:2" x14ac:dyDescent="0.25">
      <c r="A440" s="2">
        <v>44134.487500000003</v>
      </c>
      <c r="B440" s="1">
        <v>0.38500000000000001</v>
      </c>
    </row>
    <row r="441" spans="1:2" x14ac:dyDescent="0.25">
      <c r="A441" s="2">
        <v>44134.488194444442</v>
      </c>
      <c r="B441" s="1">
        <v>0.38200000000000001</v>
      </c>
    </row>
    <row r="442" spans="1:2" x14ac:dyDescent="0.25">
      <c r="A442" s="2">
        <v>44134.488888888889</v>
      </c>
      <c r="B442" s="1">
        <v>0.377</v>
      </c>
    </row>
    <row r="443" spans="1:2" x14ac:dyDescent="0.25">
      <c r="A443" s="2">
        <v>44134.489583333336</v>
      </c>
      <c r="B443" s="1">
        <v>0.38200000000000001</v>
      </c>
    </row>
    <row r="444" spans="1:2" x14ac:dyDescent="0.25">
      <c r="A444" s="2">
        <v>44134.490277777775</v>
      </c>
      <c r="B444" s="1">
        <v>0.38100000000000001</v>
      </c>
    </row>
    <row r="445" spans="1:2" x14ac:dyDescent="0.25">
      <c r="A445" s="2">
        <v>44134.490972222222</v>
      </c>
      <c r="B445" s="1">
        <v>0.38200000000000001</v>
      </c>
    </row>
    <row r="446" spans="1:2" x14ac:dyDescent="0.25">
      <c r="A446" s="2">
        <v>44134.491666666669</v>
      </c>
      <c r="B446" s="1">
        <v>0.38600000000000001</v>
      </c>
    </row>
    <row r="447" spans="1:2" x14ac:dyDescent="0.25">
      <c r="A447" s="2">
        <v>44134.492361111108</v>
      </c>
      <c r="B447" s="1">
        <v>0.38900000000000001</v>
      </c>
    </row>
    <row r="448" spans="1:2" x14ac:dyDescent="0.25">
      <c r="A448" s="2">
        <v>44134.493055555555</v>
      </c>
      <c r="B448" s="1">
        <v>0.38400000000000001</v>
      </c>
    </row>
    <row r="449" spans="1:2" x14ac:dyDescent="0.25">
      <c r="A449" s="2">
        <v>44134.493750000001</v>
      </c>
      <c r="B449" s="1">
        <v>0.38300000000000001</v>
      </c>
    </row>
    <row r="450" spans="1:2" x14ac:dyDescent="0.25">
      <c r="A450" s="2">
        <v>44134.494444444441</v>
      </c>
      <c r="B450" s="1">
        <v>0.38300000000000001</v>
      </c>
    </row>
    <row r="451" spans="1:2" x14ac:dyDescent="0.25">
      <c r="A451" s="2">
        <v>44134.495138888888</v>
      </c>
      <c r="B451" s="1">
        <v>0.38600000000000001</v>
      </c>
    </row>
    <row r="452" spans="1:2" x14ac:dyDescent="0.25">
      <c r="A452" s="2">
        <v>44134.495833333334</v>
      </c>
      <c r="B452" s="1">
        <v>0.38300000000000001</v>
      </c>
    </row>
    <row r="453" spans="1:2" x14ac:dyDescent="0.25">
      <c r="A453" s="2">
        <v>44134.496527777781</v>
      </c>
      <c r="B453" s="1">
        <v>0.38300000000000001</v>
      </c>
    </row>
    <row r="454" spans="1:2" x14ac:dyDescent="0.25">
      <c r="A454" s="2">
        <v>44134.49722222222</v>
      </c>
      <c r="B454" s="1">
        <v>0.38500000000000001</v>
      </c>
    </row>
    <row r="455" spans="1:2" x14ac:dyDescent="0.25">
      <c r="A455" s="2">
        <v>44134.497916666667</v>
      </c>
      <c r="B455" s="1">
        <v>0.38700000000000001</v>
      </c>
    </row>
    <row r="456" spans="1:2" x14ac:dyDescent="0.25">
      <c r="A456" s="2">
        <v>44134.498611111114</v>
      </c>
      <c r="B456" s="1">
        <v>0.39300000000000002</v>
      </c>
    </row>
    <row r="457" spans="1:2" x14ac:dyDescent="0.25">
      <c r="A457" s="2">
        <v>44134.499305555553</v>
      </c>
      <c r="B457" s="1">
        <v>0.39</v>
      </c>
    </row>
    <row r="458" spans="1:2" x14ac:dyDescent="0.25">
      <c r="A458" s="2">
        <v>44134.5</v>
      </c>
      <c r="B458" s="1">
        <v>0.39200000000000002</v>
      </c>
    </row>
    <row r="459" spans="1:2" x14ac:dyDescent="0.25">
      <c r="A459" s="2">
        <v>44134.500694444447</v>
      </c>
      <c r="B459" s="1">
        <v>0.38600000000000001</v>
      </c>
    </row>
    <row r="460" spans="1:2" x14ac:dyDescent="0.25">
      <c r="A460" s="2">
        <v>44134.501388888886</v>
      </c>
      <c r="B460" s="1">
        <v>0.39100000000000001</v>
      </c>
    </row>
    <row r="461" spans="1:2" x14ac:dyDescent="0.25">
      <c r="A461" s="2">
        <v>44134.502083333333</v>
      </c>
      <c r="B461" s="1">
        <v>0.39400000000000002</v>
      </c>
    </row>
    <row r="462" spans="1:2" x14ac:dyDescent="0.25">
      <c r="A462" s="2">
        <v>44134.50277777778</v>
      </c>
      <c r="B462" s="1">
        <v>0.38600000000000001</v>
      </c>
    </row>
    <row r="463" spans="1:2" x14ac:dyDescent="0.25">
      <c r="A463" s="2">
        <v>44134.503472222219</v>
      </c>
      <c r="B463" s="1">
        <v>0.38900000000000001</v>
      </c>
    </row>
    <row r="464" spans="1:2" x14ac:dyDescent="0.25">
      <c r="A464" s="2">
        <v>44134.504166666666</v>
      </c>
      <c r="B464" s="1">
        <v>0.39400000000000002</v>
      </c>
    </row>
    <row r="465" spans="1:2" x14ac:dyDescent="0.25">
      <c r="A465" s="2">
        <v>44134.504861111112</v>
      </c>
      <c r="B465" s="1">
        <v>0.39500000000000002</v>
      </c>
    </row>
    <row r="466" spans="1:2" x14ac:dyDescent="0.25">
      <c r="A466" s="2">
        <v>44134.505555555559</v>
      </c>
      <c r="B466" s="1">
        <v>0.39300000000000002</v>
      </c>
    </row>
    <row r="467" spans="1:2" x14ac:dyDescent="0.25">
      <c r="A467" s="2">
        <v>44134.506249999999</v>
      </c>
      <c r="B467" s="1">
        <v>0.39</v>
      </c>
    </row>
    <row r="468" spans="1:2" x14ac:dyDescent="0.25">
      <c r="A468" s="2">
        <v>44134.506944444445</v>
      </c>
      <c r="B468" s="1">
        <v>0.38900000000000001</v>
      </c>
    </row>
    <row r="469" spans="1:2" x14ac:dyDescent="0.25">
      <c r="A469" s="2">
        <v>44134.507638888892</v>
      </c>
      <c r="B469" s="1">
        <v>0.38600000000000001</v>
      </c>
    </row>
    <row r="470" spans="1:2" x14ac:dyDescent="0.25">
      <c r="A470" s="2">
        <v>44134.508333333331</v>
      </c>
      <c r="B470" s="1">
        <v>0.39100000000000001</v>
      </c>
    </row>
    <row r="471" spans="1:2" x14ac:dyDescent="0.25">
      <c r="A471" s="2">
        <v>44134.509027777778</v>
      </c>
      <c r="B471" s="1">
        <v>0.38800000000000001</v>
      </c>
    </row>
    <row r="472" spans="1:2" x14ac:dyDescent="0.25">
      <c r="A472" s="2">
        <v>44134.509722222225</v>
      </c>
      <c r="B472" s="1">
        <v>0.38900000000000001</v>
      </c>
    </row>
    <row r="473" spans="1:2" x14ac:dyDescent="0.25">
      <c r="A473" s="2">
        <v>44134.510416666664</v>
      </c>
      <c r="B473" s="1">
        <v>0.38500000000000001</v>
      </c>
    </row>
    <row r="474" spans="1:2" x14ac:dyDescent="0.25">
      <c r="A474" s="2">
        <v>44134.511111111111</v>
      </c>
      <c r="B474" s="1">
        <v>0.379</v>
      </c>
    </row>
    <row r="475" spans="1:2" x14ac:dyDescent="0.25">
      <c r="A475" s="2">
        <v>44134.512499999997</v>
      </c>
      <c r="B475" s="1">
        <v>0.372</v>
      </c>
    </row>
    <row r="476" spans="1:2" x14ac:dyDescent="0.25">
      <c r="A476" s="2">
        <v>44134.513194444444</v>
      </c>
      <c r="B476" s="1">
        <v>0.374</v>
      </c>
    </row>
    <row r="477" spans="1:2" x14ac:dyDescent="0.25">
      <c r="A477" s="2">
        <v>44134.513888888891</v>
      </c>
      <c r="B477" s="1">
        <v>0.36799999999999999</v>
      </c>
    </row>
    <row r="478" spans="1:2" x14ac:dyDescent="0.25">
      <c r="A478" s="2">
        <v>44134.51458333333</v>
      </c>
      <c r="B478" s="1">
        <v>0.36199999999999999</v>
      </c>
    </row>
    <row r="479" spans="1:2" x14ac:dyDescent="0.25">
      <c r="A479" s="2">
        <v>44134.515277777777</v>
      </c>
      <c r="B479" s="1">
        <v>0.36099999999999999</v>
      </c>
    </row>
    <row r="480" spans="1:2" x14ac:dyDescent="0.25">
      <c r="A480" s="2">
        <v>44134.515972222223</v>
      </c>
      <c r="B480" s="1">
        <v>0.36199999999999999</v>
      </c>
    </row>
    <row r="481" spans="1:2" x14ac:dyDescent="0.25">
      <c r="A481" s="2">
        <v>44134.51666666667</v>
      </c>
      <c r="B481" s="1">
        <v>0.36299999999999999</v>
      </c>
    </row>
    <row r="482" spans="1:2" x14ac:dyDescent="0.25">
      <c r="A482" s="2">
        <v>44134.517361111109</v>
      </c>
      <c r="B482" s="1">
        <v>0.36699999999999999</v>
      </c>
    </row>
    <row r="483" spans="1:2" x14ac:dyDescent="0.25">
      <c r="A483" s="2">
        <v>44134.518055555556</v>
      </c>
      <c r="B483" s="1">
        <v>0.36799999999999999</v>
      </c>
    </row>
    <row r="484" spans="1:2" x14ac:dyDescent="0.25">
      <c r="A484" s="2">
        <v>44134.518750000003</v>
      </c>
      <c r="B484" s="1">
        <v>0.36899999999999999</v>
      </c>
    </row>
    <row r="485" spans="1:2" x14ac:dyDescent="0.25">
      <c r="A485" s="2">
        <v>44134.519444444442</v>
      </c>
      <c r="B485" s="1">
        <v>0.37</v>
      </c>
    </row>
    <row r="486" spans="1:2" x14ac:dyDescent="0.25">
      <c r="A486" s="2">
        <v>44134.520138888889</v>
      </c>
      <c r="B486" s="1">
        <v>0.36799999999999999</v>
      </c>
    </row>
    <row r="487" spans="1:2" x14ac:dyDescent="0.25">
      <c r="A487" s="2">
        <v>44134.520833333336</v>
      </c>
      <c r="B487" s="1">
        <v>0.36899999999999999</v>
      </c>
    </row>
    <row r="488" spans="1:2" x14ac:dyDescent="0.25">
      <c r="A488" s="2">
        <v>44134.521527777775</v>
      </c>
      <c r="B488" s="1">
        <v>0.371</v>
      </c>
    </row>
    <row r="489" spans="1:2" x14ac:dyDescent="0.25">
      <c r="A489" s="2">
        <v>44134.522222222222</v>
      </c>
      <c r="B489" s="1">
        <v>0.37</v>
      </c>
    </row>
    <row r="490" spans="1:2" x14ac:dyDescent="0.25">
      <c r="A490" s="2">
        <v>44134.522916666669</v>
      </c>
      <c r="B490" s="1">
        <v>0.37</v>
      </c>
    </row>
    <row r="491" spans="1:2" x14ac:dyDescent="0.25">
      <c r="A491" s="2">
        <v>44134.523611111108</v>
      </c>
      <c r="B491" s="1">
        <v>0.36899999999999999</v>
      </c>
    </row>
    <row r="492" spans="1:2" x14ac:dyDescent="0.25">
      <c r="A492" s="2">
        <v>44134.524305555555</v>
      </c>
      <c r="B492" s="1">
        <v>0.36899999999999999</v>
      </c>
    </row>
    <row r="493" spans="1:2" x14ac:dyDescent="0.25">
      <c r="A493" s="2">
        <v>44134.525000000001</v>
      </c>
      <c r="B493" s="1">
        <v>0.36699999999999999</v>
      </c>
    </row>
    <row r="494" spans="1:2" x14ac:dyDescent="0.25">
      <c r="A494" s="2">
        <v>44134.525694444441</v>
      </c>
      <c r="B494" s="1">
        <v>0.36799999999999999</v>
      </c>
    </row>
    <row r="495" spans="1:2" x14ac:dyDescent="0.25">
      <c r="A495" s="2">
        <v>44134.526388888888</v>
      </c>
      <c r="B495" s="1">
        <v>0.372</v>
      </c>
    </row>
    <row r="496" spans="1:2" x14ac:dyDescent="0.25">
      <c r="A496" s="2">
        <v>44134.527083333334</v>
      </c>
      <c r="B496" s="1">
        <v>0.376</v>
      </c>
    </row>
    <row r="497" spans="1:2" x14ac:dyDescent="0.25">
      <c r="A497" s="2">
        <v>44134.527777777781</v>
      </c>
      <c r="B497" s="1">
        <v>0.377</v>
      </c>
    </row>
    <row r="498" spans="1:2" x14ac:dyDescent="0.25">
      <c r="A498" s="2">
        <v>44134.52847222222</v>
      </c>
      <c r="B498" s="1">
        <v>0.372</v>
      </c>
    </row>
    <row r="499" spans="1:2" x14ac:dyDescent="0.25">
      <c r="A499" s="2">
        <v>44134.529166666667</v>
      </c>
      <c r="B499" s="1">
        <v>0.378</v>
      </c>
    </row>
    <row r="500" spans="1:2" x14ac:dyDescent="0.25">
      <c r="A500" s="2">
        <v>44134.529861111114</v>
      </c>
      <c r="B500" s="1">
        <v>0.372</v>
      </c>
    </row>
    <row r="501" spans="1:2" x14ac:dyDescent="0.25">
      <c r="A501" s="2">
        <v>44134.530555555553</v>
      </c>
      <c r="B501" s="1">
        <v>0.373</v>
      </c>
    </row>
    <row r="502" spans="1:2" x14ac:dyDescent="0.25">
      <c r="A502" s="2">
        <v>44134.53125</v>
      </c>
      <c r="B502" s="1">
        <v>0.37</v>
      </c>
    </row>
    <row r="503" spans="1:2" x14ac:dyDescent="0.25">
      <c r="A503" s="2">
        <v>44134.531944444447</v>
      </c>
      <c r="B503" s="1">
        <v>0.375</v>
      </c>
    </row>
    <row r="504" spans="1:2" x14ac:dyDescent="0.25">
      <c r="A504" s="2">
        <v>44134.532638888886</v>
      </c>
      <c r="B504" s="1">
        <v>0.38300000000000001</v>
      </c>
    </row>
    <row r="505" spans="1:2" x14ac:dyDescent="0.25">
      <c r="A505" s="2">
        <v>44134.533333333333</v>
      </c>
      <c r="B505" s="1">
        <v>0.376</v>
      </c>
    </row>
    <row r="506" spans="1:2" x14ac:dyDescent="0.25">
      <c r="A506" s="2">
        <v>44134.53402777778</v>
      </c>
      <c r="B506" s="1">
        <v>0.379</v>
      </c>
    </row>
    <row r="507" spans="1:2" x14ac:dyDescent="0.25">
      <c r="A507" s="2">
        <v>44134.534722222219</v>
      </c>
      <c r="B507" s="1">
        <v>0.373</v>
      </c>
    </row>
    <row r="508" spans="1:2" x14ac:dyDescent="0.25">
      <c r="A508" s="2">
        <v>44134.535416666666</v>
      </c>
      <c r="B508" s="1">
        <v>0.372</v>
      </c>
    </row>
    <row r="509" spans="1:2" x14ac:dyDescent="0.25">
      <c r="A509" s="2">
        <v>44134.536111111112</v>
      </c>
      <c r="B509" s="1">
        <v>0.372</v>
      </c>
    </row>
    <row r="510" spans="1:2" x14ac:dyDescent="0.25">
      <c r="A510" s="2">
        <v>44134.536805555559</v>
      </c>
      <c r="B510" s="1">
        <v>0.374</v>
      </c>
    </row>
    <row r="511" spans="1:2" x14ac:dyDescent="0.25">
      <c r="A511" s="2">
        <v>44134.537499999999</v>
      </c>
      <c r="B511" s="1">
        <v>0.38400000000000001</v>
      </c>
    </row>
    <row r="512" spans="1:2" x14ac:dyDescent="0.25">
      <c r="A512" s="2">
        <v>44134.538194444445</v>
      </c>
      <c r="B512" s="1">
        <v>0.38</v>
      </c>
    </row>
    <row r="513" spans="1:2" x14ac:dyDescent="0.25">
      <c r="A513" s="2">
        <v>44134.538888888892</v>
      </c>
      <c r="B513" s="1">
        <v>0.377</v>
      </c>
    </row>
    <row r="514" spans="1:2" x14ac:dyDescent="0.25">
      <c r="A514" s="2">
        <v>44134.539583333331</v>
      </c>
      <c r="B514" s="1">
        <v>0.36899999999999999</v>
      </c>
    </row>
    <row r="515" spans="1:2" x14ac:dyDescent="0.25">
      <c r="A515" s="2">
        <v>44134.540277777778</v>
      </c>
      <c r="B515" s="1">
        <v>0.36399999999999999</v>
      </c>
    </row>
    <row r="516" spans="1:2" x14ac:dyDescent="0.25">
      <c r="A516" s="2">
        <v>44134.540972222225</v>
      </c>
      <c r="B516" s="1">
        <v>0.35899999999999999</v>
      </c>
    </row>
    <row r="517" spans="1:2" x14ac:dyDescent="0.25">
      <c r="A517" s="2">
        <v>44134.541666666664</v>
      </c>
      <c r="B517" s="1">
        <v>0.34599999999999997</v>
      </c>
    </row>
    <row r="518" spans="1:2" x14ac:dyDescent="0.25">
      <c r="A518" s="2">
        <v>44134.542361111111</v>
      </c>
      <c r="B518" s="1">
        <v>0.317</v>
      </c>
    </row>
    <row r="519" spans="1:2" x14ac:dyDescent="0.25">
      <c r="A519" s="2">
        <v>44134.543055555558</v>
      </c>
      <c r="B519" s="1">
        <v>0.32600000000000001</v>
      </c>
    </row>
    <row r="520" spans="1:2" x14ac:dyDescent="0.25">
      <c r="A520" s="2">
        <v>44134.543749999997</v>
      </c>
      <c r="B520" s="1">
        <v>0.33100000000000002</v>
      </c>
    </row>
    <row r="521" spans="1:2" x14ac:dyDescent="0.25">
      <c r="A521" s="2">
        <v>44134.544444444444</v>
      </c>
      <c r="B521" s="1">
        <v>0.33900000000000002</v>
      </c>
    </row>
    <row r="522" spans="1:2" x14ac:dyDescent="0.25">
      <c r="A522" s="2">
        <v>44134.545138888891</v>
      </c>
      <c r="B522" s="1">
        <v>0.32</v>
      </c>
    </row>
    <row r="523" spans="1:2" x14ac:dyDescent="0.25">
      <c r="A523" s="2">
        <v>44134.54583333333</v>
      </c>
      <c r="B523" s="1">
        <v>0.34899999999999998</v>
      </c>
    </row>
    <row r="524" spans="1:2" x14ac:dyDescent="0.25">
      <c r="A524" s="2">
        <v>44134.546527777777</v>
      </c>
      <c r="B524" s="1">
        <v>0.32300000000000001</v>
      </c>
    </row>
    <row r="525" spans="1:2" x14ac:dyDescent="0.25">
      <c r="A525" s="2">
        <v>44134.547222222223</v>
      </c>
      <c r="B525" s="1">
        <v>0.32400000000000001</v>
      </c>
    </row>
    <row r="526" spans="1:2" x14ac:dyDescent="0.25">
      <c r="A526" s="2">
        <v>44134.54791666667</v>
      </c>
      <c r="B526" s="1">
        <v>0.33900000000000002</v>
      </c>
    </row>
    <row r="527" spans="1:2" x14ac:dyDescent="0.25">
      <c r="A527" s="2">
        <v>44134.548611111109</v>
      </c>
      <c r="B527" s="1">
        <v>0.379</v>
      </c>
    </row>
    <row r="528" spans="1:2" x14ac:dyDescent="0.25">
      <c r="A528" s="2">
        <v>44134.549305555556</v>
      </c>
      <c r="B528" s="1">
        <v>0.379</v>
      </c>
    </row>
    <row r="529" spans="1:2" x14ac:dyDescent="0.25">
      <c r="A529" s="2">
        <v>44134.55</v>
      </c>
      <c r="B529" s="1">
        <v>0.38100000000000001</v>
      </c>
    </row>
    <row r="530" spans="1:2" x14ac:dyDescent="0.25">
      <c r="A530" s="2">
        <v>44134.550694444442</v>
      </c>
      <c r="B530" s="1">
        <v>0.40100000000000002</v>
      </c>
    </row>
    <row r="531" spans="1:2" x14ac:dyDescent="0.25">
      <c r="A531" s="2">
        <v>44134.551388888889</v>
      </c>
      <c r="B531" s="1">
        <v>0.39100000000000001</v>
      </c>
    </row>
    <row r="532" spans="1:2" x14ac:dyDescent="0.25">
      <c r="A532" s="2">
        <v>44134.552083333336</v>
      </c>
      <c r="B532" s="1">
        <v>0.35099999999999998</v>
      </c>
    </row>
    <row r="533" spans="1:2" x14ac:dyDescent="0.25">
      <c r="A533" s="2">
        <v>44134.552777777775</v>
      </c>
      <c r="B533" s="1">
        <v>0.38300000000000001</v>
      </c>
    </row>
    <row r="534" spans="1:2" x14ac:dyDescent="0.25">
      <c r="A534" s="2">
        <v>44134.553472222222</v>
      </c>
      <c r="B534" s="1">
        <v>0.373</v>
      </c>
    </row>
    <row r="535" spans="1:2" x14ac:dyDescent="0.25">
      <c r="A535" s="2">
        <v>44134.554166666669</v>
      </c>
      <c r="B535" s="1">
        <v>0.377</v>
      </c>
    </row>
    <row r="536" spans="1:2" x14ac:dyDescent="0.25">
      <c r="A536" s="2">
        <v>44134.554861111108</v>
      </c>
      <c r="B536" s="1">
        <v>0.36899999999999999</v>
      </c>
    </row>
    <row r="537" spans="1:2" x14ac:dyDescent="0.25">
      <c r="A537" s="2">
        <v>44134.555555555555</v>
      </c>
      <c r="B537" s="1">
        <v>0.35599999999999998</v>
      </c>
    </row>
    <row r="538" spans="1:2" x14ac:dyDescent="0.25">
      <c r="A538" s="2">
        <v>44134.556250000001</v>
      </c>
      <c r="B538" s="1">
        <v>0.32400000000000001</v>
      </c>
    </row>
    <row r="539" spans="1:2" x14ac:dyDescent="0.25">
      <c r="A539" s="2">
        <v>44134.557638888888</v>
      </c>
      <c r="B539" s="1">
        <v>0.32400000000000001</v>
      </c>
    </row>
    <row r="540" spans="1:2" x14ac:dyDescent="0.25">
      <c r="A540" s="2">
        <v>44134.558333333334</v>
      </c>
      <c r="B540" s="1">
        <v>0.34499999999999997</v>
      </c>
    </row>
    <row r="541" spans="1:2" x14ac:dyDescent="0.25">
      <c r="A541" s="2">
        <v>44134.559027777781</v>
      </c>
      <c r="B541" s="1">
        <v>0.374</v>
      </c>
    </row>
    <row r="542" spans="1:2" x14ac:dyDescent="0.25">
      <c r="A542" s="2">
        <v>44134.55972222222</v>
      </c>
      <c r="B542" s="1">
        <v>0.40100000000000002</v>
      </c>
    </row>
    <row r="543" spans="1:2" x14ac:dyDescent="0.25">
      <c r="A543" s="2">
        <v>44134.560416666667</v>
      </c>
      <c r="B543" s="1">
        <v>0.38600000000000001</v>
      </c>
    </row>
    <row r="544" spans="1:2" x14ac:dyDescent="0.25">
      <c r="A544" s="2">
        <v>44134.561111111114</v>
      </c>
      <c r="B544" s="1">
        <v>0.34799999999999998</v>
      </c>
    </row>
    <row r="545" spans="1:2" x14ac:dyDescent="0.25">
      <c r="A545" s="2">
        <v>44134.561805555553</v>
      </c>
      <c r="B545" s="1">
        <v>0.33500000000000002</v>
      </c>
    </row>
    <row r="546" spans="1:2" x14ac:dyDescent="0.25">
      <c r="A546" s="2">
        <v>44134.5625</v>
      </c>
      <c r="B546" s="1">
        <v>0.32300000000000001</v>
      </c>
    </row>
    <row r="547" spans="1:2" x14ac:dyDescent="0.25">
      <c r="A547" s="2">
        <v>44134.563194444447</v>
      </c>
      <c r="B547" s="1">
        <v>0.32200000000000001</v>
      </c>
    </row>
    <row r="548" spans="1:2" x14ac:dyDescent="0.25">
      <c r="A548" s="2">
        <v>44134.563888888886</v>
      </c>
      <c r="B548" s="1">
        <v>0.34</v>
      </c>
    </row>
    <row r="549" spans="1:2" x14ac:dyDescent="0.25">
      <c r="A549" s="2">
        <v>44134.564583333333</v>
      </c>
      <c r="B549" s="1">
        <v>0.375</v>
      </c>
    </row>
    <row r="550" spans="1:2" x14ac:dyDescent="0.25">
      <c r="A550" s="2">
        <v>44134.56527777778</v>
      </c>
      <c r="B550" s="1">
        <v>0.35799999999999998</v>
      </c>
    </row>
    <row r="551" spans="1:2" x14ac:dyDescent="0.25">
      <c r="A551" s="2">
        <v>44134.565972222219</v>
      </c>
      <c r="B551" s="1">
        <v>0.33300000000000002</v>
      </c>
    </row>
    <row r="552" spans="1:2" x14ac:dyDescent="0.25">
      <c r="A552" s="2">
        <v>44134.566666666666</v>
      </c>
      <c r="B552" s="1">
        <v>0.33300000000000002</v>
      </c>
    </row>
    <row r="553" spans="1:2" x14ac:dyDescent="0.25">
      <c r="A553" s="2">
        <v>44134.567361111112</v>
      </c>
      <c r="B553" s="1">
        <v>0.34100000000000003</v>
      </c>
    </row>
    <row r="554" spans="1:2" x14ac:dyDescent="0.25">
      <c r="A554" s="2">
        <v>44134.568055555559</v>
      </c>
      <c r="B554" s="1">
        <v>0.35399999999999998</v>
      </c>
    </row>
    <row r="555" spans="1:2" x14ac:dyDescent="0.25">
      <c r="A555" s="2">
        <v>44134.568749999999</v>
      </c>
      <c r="B555" s="1">
        <v>0.38100000000000001</v>
      </c>
    </row>
    <row r="556" spans="1:2" x14ac:dyDescent="0.25">
      <c r="A556" s="2">
        <v>44134.569444444445</v>
      </c>
      <c r="B556" s="1">
        <v>0.42499999999999999</v>
      </c>
    </row>
    <row r="557" spans="1:2" x14ac:dyDescent="0.25">
      <c r="A557" s="2">
        <v>44134.570138888892</v>
      </c>
      <c r="B557" s="1">
        <v>0.41599999999999998</v>
      </c>
    </row>
    <row r="558" spans="1:2" x14ac:dyDescent="0.25">
      <c r="A558" s="2">
        <v>44134.570833333331</v>
      </c>
      <c r="B558" s="1">
        <v>0.39300000000000002</v>
      </c>
    </row>
    <row r="559" spans="1:2" x14ac:dyDescent="0.25">
      <c r="A559" s="2">
        <v>44134.571527777778</v>
      </c>
      <c r="B559" s="1">
        <v>0.36699999999999999</v>
      </c>
    </row>
    <row r="560" spans="1:2" x14ac:dyDescent="0.25">
      <c r="A560" s="2">
        <v>44134.572222222225</v>
      </c>
      <c r="B560" s="1">
        <v>0.33400000000000002</v>
      </c>
    </row>
    <row r="561" spans="1:2" x14ac:dyDescent="0.25">
      <c r="A561" s="2">
        <v>44134.572916666664</v>
      </c>
      <c r="B561" s="1">
        <v>0.34</v>
      </c>
    </row>
    <row r="562" spans="1:2" x14ac:dyDescent="0.25">
      <c r="A562" s="2">
        <v>44134.573611111111</v>
      </c>
      <c r="B562" s="1">
        <v>0.34300000000000003</v>
      </c>
    </row>
    <row r="563" spans="1:2" x14ac:dyDescent="0.25">
      <c r="A563" s="2">
        <v>44134.574305555558</v>
      </c>
      <c r="B563" s="1">
        <v>0.36699999999999999</v>
      </c>
    </row>
    <row r="564" spans="1:2" x14ac:dyDescent="0.25">
      <c r="A564" s="2">
        <v>44134.574999999997</v>
      </c>
      <c r="B564" s="1">
        <v>0.39600000000000002</v>
      </c>
    </row>
    <row r="565" spans="1:2" x14ac:dyDescent="0.25">
      <c r="A565" s="2">
        <v>44134.575694444444</v>
      </c>
      <c r="B565" s="1">
        <v>0.372</v>
      </c>
    </row>
    <row r="566" spans="1:2" x14ac:dyDescent="0.25">
      <c r="A566" s="2">
        <v>44134.576388888891</v>
      </c>
      <c r="B566" s="1">
        <v>0.33200000000000002</v>
      </c>
    </row>
    <row r="567" spans="1:2" x14ac:dyDescent="0.25">
      <c r="A567" s="2">
        <v>44134.57708333333</v>
      </c>
      <c r="B567" s="1">
        <v>0.32200000000000001</v>
      </c>
    </row>
    <row r="568" spans="1:2" x14ac:dyDescent="0.25">
      <c r="A568" s="2">
        <v>44134.577777777777</v>
      </c>
      <c r="B568" s="1">
        <v>0.32600000000000001</v>
      </c>
    </row>
    <row r="569" spans="1:2" x14ac:dyDescent="0.25">
      <c r="A569" s="2">
        <v>44134.578472222223</v>
      </c>
      <c r="B569" s="1">
        <v>0.33500000000000002</v>
      </c>
    </row>
    <row r="570" spans="1:2" x14ac:dyDescent="0.25">
      <c r="A570" s="2">
        <v>44134.57916666667</v>
      </c>
      <c r="B570" s="1">
        <v>0.36199999999999999</v>
      </c>
    </row>
    <row r="571" spans="1:2" x14ac:dyDescent="0.25">
      <c r="A571" s="2">
        <v>44134.579861111109</v>
      </c>
      <c r="B571" s="1">
        <v>0.38300000000000001</v>
      </c>
    </row>
    <row r="572" spans="1:2" x14ac:dyDescent="0.25">
      <c r="A572" s="2">
        <v>44134.580555555556</v>
      </c>
      <c r="B572" s="1">
        <v>0.35899999999999999</v>
      </c>
    </row>
    <row r="573" spans="1:2" x14ac:dyDescent="0.25">
      <c r="A573" s="2">
        <v>44134.581250000003</v>
      </c>
      <c r="B573" s="1">
        <v>0.34300000000000003</v>
      </c>
    </row>
    <row r="574" spans="1:2" x14ac:dyDescent="0.25">
      <c r="A574" s="2">
        <v>44134.581944444442</v>
      </c>
      <c r="B574" s="1">
        <v>0.31900000000000001</v>
      </c>
    </row>
    <row r="575" spans="1:2" x14ac:dyDescent="0.25">
      <c r="A575" s="2">
        <v>44134.582638888889</v>
      </c>
      <c r="B575" s="1">
        <v>0.29699999999999999</v>
      </c>
    </row>
    <row r="576" spans="1:2" x14ac:dyDescent="0.25">
      <c r="A576" s="2">
        <v>44134.583333333336</v>
      </c>
      <c r="B576" s="1">
        <v>0.30199999999999999</v>
      </c>
    </row>
    <row r="577" spans="1:2" x14ac:dyDescent="0.25">
      <c r="A577" s="2">
        <v>44134.584027777775</v>
      </c>
      <c r="B577" s="1">
        <v>0.32700000000000001</v>
      </c>
    </row>
    <row r="578" spans="1:2" x14ac:dyDescent="0.25">
      <c r="A578" s="2">
        <v>44134.584722222222</v>
      </c>
      <c r="B578" s="1">
        <v>0.34499999999999997</v>
      </c>
    </row>
    <row r="579" spans="1:2" x14ac:dyDescent="0.25">
      <c r="A579" s="2">
        <v>44134.585416666669</v>
      </c>
      <c r="B579" s="1">
        <v>0.36099999999999999</v>
      </c>
    </row>
    <row r="580" spans="1:2" x14ac:dyDescent="0.25">
      <c r="A580" s="2">
        <v>44134.586111111108</v>
      </c>
      <c r="B580" s="1">
        <v>0.35299999999999998</v>
      </c>
    </row>
    <row r="581" spans="1:2" x14ac:dyDescent="0.25">
      <c r="A581" s="2">
        <v>44134.586805555555</v>
      </c>
      <c r="B581" s="1">
        <v>0.33600000000000002</v>
      </c>
    </row>
    <row r="582" spans="1:2" x14ac:dyDescent="0.25">
      <c r="A582" s="2">
        <v>44134.587500000001</v>
      </c>
      <c r="B582" s="1">
        <v>0.35499999999999998</v>
      </c>
    </row>
    <row r="583" spans="1:2" x14ac:dyDescent="0.25">
      <c r="A583" s="2">
        <v>44134.588194444441</v>
      </c>
      <c r="B583" s="1">
        <v>0.34699999999999998</v>
      </c>
    </row>
    <row r="584" spans="1:2" x14ac:dyDescent="0.25">
      <c r="A584" s="2">
        <v>44134.588888888888</v>
      </c>
      <c r="B584" s="1">
        <v>0.38700000000000001</v>
      </c>
    </row>
    <row r="585" spans="1:2" x14ac:dyDescent="0.25">
      <c r="A585" s="2">
        <v>44134.589583333334</v>
      </c>
      <c r="B585" s="1">
        <v>0.41199999999999998</v>
      </c>
    </row>
    <row r="586" spans="1:2" x14ac:dyDescent="0.25">
      <c r="A586" s="2">
        <v>44134.590277777781</v>
      </c>
      <c r="B586" s="1">
        <v>0.40699999999999997</v>
      </c>
    </row>
    <row r="587" spans="1:2" x14ac:dyDescent="0.25">
      <c r="A587" s="2">
        <v>44134.59097222222</v>
      </c>
      <c r="B587" s="1">
        <v>0.39200000000000002</v>
      </c>
    </row>
    <row r="588" spans="1:2" x14ac:dyDescent="0.25">
      <c r="A588" s="2">
        <v>44134.591666666667</v>
      </c>
      <c r="B588" s="1">
        <v>0.35899999999999999</v>
      </c>
    </row>
    <row r="589" spans="1:2" x14ac:dyDescent="0.25">
      <c r="A589" s="2">
        <v>44134.592361111114</v>
      </c>
      <c r="B589" s="1">
        <v>0.316</v>
      </c>
    </row>
    <row r="590" spans="1:2" x14ac:dyDescent="0.25">
      <c r="A590" s="2">
        <v>44134.593055555553</v>
      </c>
      <c r="B590" s="1">
        <v>0.28999999999999998</v>
      </c>
    </row>
    <row r="591" spans="1:2" x14ac:dyDescent="0.25">
      <c r="A591" s="2">
        <v>44134.59375</v>
      </c>
      <c r="B591" s="1">
        <v>0.33100000000000002</v>
      </c>
    </row>
    <row r="592" spans="1:2" x14ac:dyDescent="0.25">
      <c r="A592" s="2">
        <v>44134.594444444447</v>
      </c>
      <c r="B592" s="1">
        <v>0.36299999999999999</v>
      </c>
    </row>
    <row r="593" spans="1:2" x14ac:dyDescent="0.25">
      <c r="A593" s="2">
        <v>44134.595138888886</v>
      </c>
      <c r="B593" s="1">
        <v>0.38800000000000001</v>
      </c>
    </row>
    <row r="594" spans="1:2" x14ac:dyDescent="0.25">
      <c r="A594" s="2">
        <v>44134.595833333333</v>
      </c>
      <c r="B594" s="1">
        <v>0.35699999999999998</v>
      </c>
    </row>
    <row r="595" spans="1:2" x14ac:dyDescent="0.25">
      <c r="A595" s="2">
        <v>44134.59652777778</v>
      </c>
      <c r="B595" s="1">
        <v>0.32200000000000001</v>
      </c>
    </row>
    <row r="596" spans="1:2" x14ac:dyDescent="0.25">
      <c r="A596" s="2">
        <v>44134.597222222219</v>
      </c>
      <c r="B596" s="1">
        <v>0.318</v>
      </c>
    </row>
    <row r="597" spans="1:2" x14ac:dyDescent="0.25">
      <c r="A597" s="2">
        <v>44134.597916666666</v>
      </c>
      <c r="B597" s="1">
        <v>0.32500000000000001</v>
      </c>
    </row>
    <row r="598" spans="1:2" x14ac:dyDescent="0.25">
      <c r="A598" s="2">
        <v>44134.598611111112</v>
      </c>
      <c r="B598" s="1">
        <v>0.33400000000000002</v>
      </c>
    </row>
    <row r="599" spans="1:2" x14ac:dyDescent="0.25">
      <c r="A599" s="2">
        <v>44134.599305555559</v>
      </c>
      <c r="B599" s="1">
        <v>0.38200000000000001</v>
      </c>
    </row>
    <row r="600" spans="1:2" x14ac:dyDescent="0.25">
      <c r="A600" s="2">
        <v>44134.6</v>
      </c>
      <c r="B600" s="1">
        <v>0.42</v>
      </c>
    </row>
    <row r="601" spans="1:2" x14ac:dyDescent="0.25">
      <c r="A601" s="2">
        <v>44134.600694444445</v>
      </c>
      <c r="B601" s="1">
        <v>0.42099999999999999</v>
      </c>
    </row>
    <row r="602" spans="1:2" x14ac:dyDescent="0.25">
      <c r="A602" s="2">
        <v>44134.601388888892</v>
      </c>
      <c r="B602" s="1">
        <v>0.40300000000000002</v>
      </c>
    </row>
    <row r="603" spans="1:2" x14ac:dyDescent="0.25">
      <c r="A603" s="2">
        <v>44134.602083333331</v>
      </c>
      <c r="B603" s="1">
        <v>0.35099999999999998</v>
      </c>
    </row>
    <row r="604" spans="1:2" x14ac:dyDescent="0.25">
      <c r="A604" s="2">
        <v>44134.602777777778</v>
      </c>
      <c r="B604" s="1">
        <v>0.318</v>
      </c>
    </row>
    <row r="605" spans="1:2" x14ac:dyDescent="0.25">
      <c r="A605" s="2">
        <v>44134.603472222225</v>
      </c>
      <c r="B605" s="1">
        <v>0.316</v>
      </c>
    </row>
    <row r="606" spans="1:2" x14ac:dyDescent="0.25">
      <c r="A606" s="2">
        <v>44134.604166666664</v>
      </c>
      <c r="B606" s="1">
        <v>0.37</v>
      </c>
    </row>
    <row r="607" spans="1:2" x14ac:dyDescent="0.25">
      <c r="A607" s="2">
        <v>44134.604861111111</v>
      </c>
      <c r="B607" s="1">
        <v>0.38900000000000001</v>
      </c>
    </row>
    <row r="608" spans="1:2" x14ac:dyDescent="0.25">
      <c r="A608" s="2">
        <v>44134.605555555558</v>
      </c>
      <c r="B608" s="1">
        <v>0.40200000000000002</v>
      </c>
    </row>
    <row r="609" spans="1:2" x14ac:dyDescent="0.25">
      <c r="A609" s="2">
        <v>44134.606249999997</v>
      </c>
      <c r="B609" s="1">
        <v>0.39400000000000002</v>
      </c>
    </row>
    <row r="610" spans="1:2" x14ac:dyDescent="0.25">
      <c r="A610" s="2">
        <v>44134.606944444444</v>
      </c>
      <c r="B610" s="1">
        <v>0.37</v>
      </c>
    </row>
    <row r="611" spans="1:2" x14ac:dyDescent="0.25">
      <c r="A611" s="2">
        <v>44134.607638888891</v>
      </c>
      <c r="B611" s="1">
        <v>0.32900000000000001</v>
      </c>
    </row>
    <row r="612" spans="1:2" x14ac:dyDescent="0.25">
      <c r="A612" s="2">
        <v>44134.60833333333</v>
      </c>
      <c r="B612" s="1">
        <v>0.308</v>
      </c>
    </row>
    <row r="613" spans="1:2" x14ac:dyDescent="0.25">
      <c r="A613" s="2">
        <v>44134.609027777777</v>
      </c>
      <c r="B613" s="1">
        <v>0.30399999999999999</v>
      </c>
    </row>
    <row r="614" spans="1:2" x14ac:dyDescent="0.25">
      <c r="A614" s="2">
        <v>44134.609722222223</v>
      </c>
      <c r="B614" s="1">
        <v>0.34100000000000003</v>
      </c>
    </row>
    <row r="615" spans="1:2" x14ac:dyDescent="0.25">
      <c r="A615" s="2">
        <v>44134.61041666667</v>
      </c>
      <c r="B615" s="1">
        <v>0.35</v>
      </c>
    </row>
    <row r="616" spans="1:2" x14ac:dyDescent="0.25">
      <c r="A616" s="2">
        <v>44134.611111111109</v>
      </c>
      <c r="B616" s="1">
        <v>0.33800000000000002</v>
      </c>
    </row>
    <row r="617" spans="1:2" x14ac:dyDescent="0.25">
      <c r="A617" s="2">
        <v>44134.611805555556</v>
      </c>
      <c r="B617" s="1">
        <v>0.32100000000000001</v>
      </c>
    </row>
    <row r="618" spans="1:2" x14ac:dyDescent="0.25">
      <c r="A618" s="2">
        <v>44134.612500000003</v>
      </c>
      <c r="B618" s="1">
        <v>0.3</v>
      </c>
    </row>
    <row r="619" spans="1:2" x14ac:dyDescent="0.25">
      <c r="A619" s="2">
        <v>44134.613194444442</v>
      </c>
      <c r="B619" s="1">
        <v>0.32200000000000001</v>
      </c>
    </row>
    <row r="620" spans="1:2" x14ac:dyDescent="0.25">
      <c r="A620" s="2">
        <v>44134.613888888889</v>
      </c>
      <c r="B620" s="1">
        <v>0.35199999999999998</v>
      </c>
    </row>
    <row r="621" spans="1:2" x14ac:dyDescent="0.25">
      <c r="A621" s="2">
        <v>44134.614583333336</v>
      </c>
      <c r="B621" s="1">
        <v>0.35099999999999998</v>
      </c>
    </row>
    <row r="622" spans="1:2" x14ac:dyDescent="0.25">
      <c r="A622" s="2">
        <v>44134.615277777775</v>
      </c>
      <c r="B622" s="1">
        <v>0.35599999999999998</v>
      </c>
    </row>
    <row r="623" spans="1:2" x14ac:dyDescent="0.25">
      <c r="A623" s="2">
        <v>44134.615972222222</v>
      </c>
      <c r="B623" s="1">
        <v>0.42499999999999999</v>
      </c>
    </row>
    <row r="624" spans="1:2" x14ac:dyDescent="0.25">
      <c r="A624" s="2">
        <v>44134.616666666669</v>
      </c>
      <c r="B624" s="1">
        <v>0.39900000000000002</v>
      </c>
    </row>
    <row r="625" spans="1:2" x14ac:dyDescent="0.25">
      <c r="A625" s="2">
        <v>44134.617361111108</v>
      </c>
      <c r="B625" s="1">
        <v>0.38500000000000001</v>
      </c>
    </row>
    <row r="626" spans="1:2" x14ac:dyDescent="0.25">
      <c r="A626" s="2">
        <v>44134.618055555555</v>
      </c>
      <c r="B626" s="1">
        <v>0.38900000000000001</v>
      </c>
    </row>
    <row r="627" spans="1:2" x14ac:dyDescent="0.25">
      <c r="A627" s="2">
        <v>44134.618750000001</v>
      </c>
      <c r="B627" s="1">
        <v>0.38500000000000001</v>
      </c>
    </row>
    <row r="628" spans="1:2" x14ac:dyDescent="0.25">
      <c r="A628" s="2">
        <v>44134.619444444441</v>
      </c>
      <c r="B628" s="1">
        <v>0.39500000000000002</v>
      </c>
    </row>
    <row r="629" spans="1:2" x14ac:dyDescent="0.25">
      <c r="A629" s="2">
        <v>44134.620138888888</v>
      </c>
      <c r="B629" s="1">
        <v>0.42599999999999999</v>
      </c>
    </row>
    <row r="630" spans="1:2" x14ac:dyDescent="0.25">
      <c r="A630" s="2">
        <v>44134.620833333334</v>
      </c>
      <c r="B630" s="1">
        <v>0.40500000000000003</v>
      </c>
    </row>
    <row r="631" spans="1:2" x14ac:dyDescent="0.25">
      <c r="A631" s="2">
        <v>44134.621527777781</v>
      </c>
      <c r="B631" s="1">
        <v>0.33700000000000002</v>
      </c>
    </row>
    <row r="632" spans="1:2" x14ac:dyDescent="0.25">
      <c r="A632" s="2">
        <v>44134.62222222222</v>
      </c>
      <c r="B632" s="1">
        <v>0.32600000000000001</v>
      </c>
    </row>
    <row r="633" spans="1:2" x14ac:dyDescent="0.25">
      <c r="A633" s="2">
        <v>44134.622916666667</v>
      </c>
      <c r="B633" s="1">
        <v>0.32800000000000001</v>
      </c>
    </row>
    <row r="634" spans="1:2" x14ac:dyDescent="0.25">
      <c r="A634" s="2">
        <v>44134.623611111114</v>
      </c>
      <c r="B634" s="1">
        <v>0.28899999999999998</v>
      </c>
    </row>
    <row r="635" spans="1:2" x14ac:dyDescent="0.25">
      <c r="A635" s="2">
        <v>44134.624305555553</v>
      </c>
      <c r="B635" s="1">
        <v>0.29399999999999998</v>
      </c>
    </row>
    <row r="636" spans="1:2" x14ac:dyDescent="0.25">
      <c r="A636" s="2">
        <v>44134.625</v>
      </c>
      <c r="B636" s="1">
        <v>0.34</v>
      </c>
    </row>
    <row r="637" spans="1:2" x14ac:dyDescent="0.25">
      <c r="A637" s="2">
        <v>44134.625694444447</v>
      </c>
      <c r="B637" s="1">
        <v>0.371</v>
      </c>
    </row>
    <row r="638" spans="1:2" x14ac:dyDescent="0.25">
      <c r="A638" s="2">
        <v>44134.626388888886</v>
      </c>
      <c r="B638" s="1">
        <v>0.39800000000000002</v>
      </c>
    </row>
    <row r="639" spans="1:2" x14ac:dyDescent="0.25">
      <c r="A639" s="2">
        <v>44134.627083333333</v>
      </c>
      <c r="B639" s="1">
        <v>0.379</v>
      </c>
    </row>
    <row r="640" spans="1:2" x14ac:dyDescent="0.25">
      <c r="A640" s="2">
        <v>44134.62777777778</v>
      </c>
      <c r="B640" s="1">
        <v>0.35599999999999998</v>
      </c>
    </row>
    <row r="641" spans="1:2" x14ac:dyDescent="0.25">
      <c r="A641" s="2">
        <v>44134.628472222219</v>
      </c>
      <c r="B641" s="1">
        <v>0.34499999999999997</v>
      </c>
    </row>
    <row r="642" spans="1:2" x14ac:dyDescent="0.25">
      <c r="A642" s="2">
        <v>44134.629166666666</v>
      </c>
      <c r="B642" s="1">
        <v>0.35899999999999999</v>
      </c>
    </row>
    <row r="643" spans="1:2" x14ac:dyDescent="0.25">
      <c r="A643" s="2">
        <v>44134.630555555559</v>
      </c>
      <c r="B643" s="1">
        <v>0.34399999999999997</v>
      </c>
    </row>
    <row r="644" spans="1:2" x14ac:dyDescent="0.25">
      <c r="A644" s="2">
        <v>44134.631249999999</v>
      </c>
      <c r="B644" s="1">
        <v>0.372</v>
      </c>
    </row>
    <row r="645" spans="1:2" x14ac:dyDescent="0.25">
      <c r="A645" s="2">
        <v>44134.631944444445</v>
      </c>
      <c r="B645" s="1">
        <v>0.40500000000000003</v>
      </c>
    </row>
    <row r="646" spans="1:2" x14ac:dyDescent="0.25">
      <c r="A646" s="2">
        <v>44134.632638888892</v>
      </c>
      <c r="B646" s="1">
        <v>0.40200000000000002</v>
      </c>
    </row>
    <row r="647" spans="1:2" x14ac:dyDescent="0.25">
      <c r="A647" s="2">
        <v>44134.633333333331</v>
      </c>
      <c r="B647" s="1">
        <v>0.36899999999999999</v>
      </c>
    </row>
    <row r="648" spans="1:2" x14ac:dyDescent="0.25">
      <c r="A648" s="2">
        <v>44134.634027777778</v>
      </c>
      <c r="B648" s="1">
        <v>0.35299999999999998</v>
      </c>
    </row>
    <row r="649" spans="1:2" x14ac:dyDescent="0.25">
      <c r="A649" s="2">
        <v>44134.634722222225</v>
      </c>
      <c r="B649" s="1">
        <v>0.35299999999999998</v>
      </c>
    </row>
    <row r="650" spans="1:2" x14ac:dyDescent="0.25">
      <c r="A650" s="2">
        <v>44134.635416666664</v>
      </c>
      <c r="B650" s="1">
        <v>0.36199999999999999</v>
      </c>
    </row>
    <row r="651" spans="1:2" x14ac:dyDescent="0.25">
      <c r="A651" s="2">
        <v>44134.636111111111</v>
      </c>
      <c r="B651" s="1">
        <v>0.38500000000000001</v>
      </c>
    </row>
    <row r="652" spans="1:2" x14ac:dyDescent="0.25">
      <c r="A652" s="2">
        <v>44134.636805555558</v>
      </c>
      <c r="B652" s="1">
        <v>0.371</v>
      </c>
    </row>
    <row r="653" spans="1:2" x14ac:dyDescent="0.25">
      <c r="A653" s="2">
        <v>44134.637499999997</v>
      </c>
      <c r="B653" s="1">
        <v>0.36499999999999999</v>
      </c>
    </row>
    <row r="654" spans="1:2" x14ac:dyDescent="0.25">
      <c r="A654" s="2">
        <v>44134.638194444444</v>
      </c>
      <c r="B654" s="1">
        <v>0.35599999999999998</v>
      </c>
    </row>
    <row r="655" spans="1:2" x14ac:dyDescent="0.25">
      <c r="A655" s="2">
        <v>44134.638888888891</v>
      </c>
      <c r="B655" s="1">
        <v>0.32700000000000001</v>
      </c>
    </row>
    <row r="656" spans="1:2" x14ac:dyDescent="0.25">
      <c r="A656" s="2">
        <v>44134.63958333333</v>
      </c>
      <c r="B656" s="1">
        <v>0.29499999999999998</v>
      </c>
    </row>
    <row r="657" spans="1:2" x14ac:dyDescent="0.25">
      <c r="A657" s="2">
        <v>44134.640277777777</v>
      </c>
      <c r="B657" s="1">
        <v>0.311</v>
      </c>
    </row>
    <row r="658" spans="1:2" x14ac:dyDescent="0.25">
      <c r="A658" s="2">
        <v>44134.640972222223</v>
      </c>
      <c r="B658" s="1">
        <v>0.33100000000000002</v>
      </c>
    </row>
    <row r="659" spans="1:2" x14ac:dyDescent="0.25">
      <c r="A659" s="2">
        <v>44134.64166666667</v>
      </c>
      <c r="B659" s="1">
        <v>0.35699999999999998</v>
      </c>
    </row>
    <row r="660" spans="1:2" x14ac:dyDescent="0.25">
      <c r="A660" s="2">
        <v>44134.642361111109</v>
      </c>
      <c r="B660" s="1">
        <v>0.36599999999999999</v>
      </c>
    </row>
    <row r="661" spans="1:2" x14ac:dyDescent="0.25">
      <c r="A661" s="2">
        <v>44134.643055555556</v>
      </c>
      <c r="B661" s="1">
        <v>0.378</v>
      </c>
    </row>
    <row r="662" spans="1:2" x14ac:dyDescent="0.25">
      <c r="A662" s="2">
        <v>44134.643750000003</v>
      </c>
      <c r="B662" s="1">
        <v>0.371</v>
      </c>
    </row>
    <row r="663" spans="1:2" x14ac:dyDescent="0.25">
      <c r="A663" s="2">
        <v>44134.644444444442</v>
      </c>
      <c r="B663" s="1">
        <v>0.36299999999999999</v>
      </c>
    </row>
    <row r="664" spans="1:2" x14ac:dyDescent="0.25">
      <c r="A664" s="2">
        <v>44134.645138888889</v>
      </c>
      <c r="B664" s="1">
        <v>0.38</v>
      </c>
    </row>
    <row r="665" spans="1:2" x14ac:dyDescent="0.25">
      <c r="A665" s="2">
        <v>44134.645833333336</v>
      </c>
      <c r="B665" s="1">
        <v>0.38100000000000001</v>
      </c>
    </row>
    <row r="666" spans="1:2" x14ac:dyDescent="0.25">
      <c r="A666" s="2">
        <v>44134.646527777775</v>
      </c>
      <c r="B666" s="1">
        <v>0.376</v>
      </c>
    </row>
    <row r="667" spans="1:2" x14ac:dyDescent="0.25">
      <c r="A667" s="2">
        <v>44134.647222222222</v>
      </c>
      <c r="B667" s="1">
        <v>0.38500000000000001</v>
      </c>
    </row>
    <row r="668" spans="1:2" x14ac:dyDescent="0.25">
      <c r="A668" s="2">
        <v>44134.647916666669</v>
      </c>
      <c r="B668" s="1">
        <v>0.376</v>
      </c>
    </row>
    <row r="669" spans="1:2" x14ac:dyDescent="0.25">
      <c r="A669" s="2">
        <v>44134.648611111108</v>
      </c>
      <c r="B669" s="1">
        <v>0.36099999999999999</v>
      </c>
    </row>
    <row r="670" spans="1:2" x14ac:dyDescent="0.25">
      <c r="A670" s="2">
        <v>44134.649305555555</v>
      </c>
      <c r="B670" s="1">
        <v>0.34399999999999997</v>
      </c>
    </row>
    <row r="671" spans="1:2" x14ac:dyDescent="0.25">
      <c r="A671" s="2">
        <v>44134.65</v>
      </c>
      <c r="B671" s="1">
        <v>0.34899999999999998</v>
      </c>
    </row>
    <row r="672" spans="1:2" x14ac:dyDescent="0.25">
      <c r="A672" s="2">
        <v>44134.650694444441</v>
      </c>
      <c r="B672" s="1">
        <v>0.35699999999999998</v>
      </c>
    </row>
    <row r="673" spans="1:2" x14ac:dyDescent="0.25">
      <c r="A673" s="2">
        <v>44134.651388888888</v>
      </c>
      <c r="B673" s="1">
        <v>0.35399999999999998</v>
      </c>
    </row>
    <row r="674" spans="1:2" x14ac:dyDescent="0.25">
      <c r="A674" s="2">
        <v>44134.652083333334</v>
      </c>
      <c r="B674" s="1">
        <v>0.376</v>
      </c>
    </row>
    <row r="675" spans="1:2" x14ac:dyDescent="0.25">
      <c r="A675" s="2">
        <v>44134.652777777781</v>
      </c>
      <c r="B675" s="1">
        <v>0.36599999999999999</v>
      </c>
    </row>
    <row r="676" spans="1:2" x14ac:dyDescent="0.25">
      <c r="A676" s="2">
        <v>44134.65347222222</v>
      </c>
      <c r="B676" s="1">
        <v>0.35</v>
      </c>
    </row>
    <row r="677" spans="1:2" x14ac:dyDescent="0.25">
      <c r="A677" s="2">
        <v>44134.654166666667</v>
      </c>
      <c r="B677" s="1">
        <v>0.35199999999999998</v>
      </c>
    </row>
    <row r="678" spans="1:2" x14ac:dyDescent="0.25">
      <c r="A678" s="2">
        <v>44134.654861111114</v>
      </c>
      <c r="B678" s="1">
        <v>0.36599999999999999</v>
      </c>
    </row>
    <row r="679" spans="1:2" x14ac:dyDescent="0.25">
      <c r="A679" s="2">
        <v>44134.655555555553</v>
      </c>
      <c r="B679" s="1">
        <v>0.36299999999999999</v>
      </c>
    </row>
    <row r="680" spans="1:2" x14ac:dyDescent="0.25">
      <c r="A680" s="2">
        <v>44134.65625</v>
      </c>
      <c r="B680" s="1">
        <v>0.372</v>
      </c>
    </row>
    <row r="681" spans="1:2" x14ac:dyDescent="0.25">
      <c r="A681" s="2">
        <v>44134.656944444447</v>
      </c>
      <c r="B681" s="1">
        <v>0.39100000000000001</v>
      </c>
    </row>
    <row r="682" spans="1:2" x14ac:dyDescent="0.25">
      <c r="A682" s="2">
        <v>44134.657638888886</v>
      </c>
      <c r="B682" s="1">
        <v>0.375</v>
      </c>
    </row>
    <row r="683" spans="1:2" x14ac:dyDescent="0.25">
      <c r="A683" s="2">
        <v>44134.658333333333</v>
      </c>
      <c r="B683" s="1">
        <v>0.34499999999999997</v>
      </c>
    </row>
    <row r="684" spans="1:2" x14ac:dyDescent="0.25">
      <c r="A684" s="2">
        <v>44134.65902777778</v>
      </c>
      <c r="B684" s="1">
        <v>0.33700000000000002</v>
      </c>
    </row>
    <row r="685" spans="1:2" x14ac:dyDescent="0.25">
      <c r="A685" s="2">
        <v>44134.659722222219</v>
      </c>
      <c r="B685" s="1">
        <v>0.31900000000000001</v>
      </c>
    </row>
    <row r="686" spans="1:2" x14ac:dyDescent="0.25">
      <c r="A686" s="2">
        <v>44134.660416666666</v>
      </c>
      <c r="B686" s="1">
        <v>0.29899999999999999</v>
      </c>
    </row>
    <row r="687" spans="1:2" x14ac:dyDescent="0.25">
      <c r="A687" s="2">
        <v>44134.661111111112</v>
      </c>
      <c r="B687" s="1">
        <v>0.32500000000000001</v>
      </c>
    </row>
    <row r="688" spans="1:2" x14ac:dyDescent="0.25">
      <c r="A688" s="2">
        <v>44134.661805555559</v>
      </c>
      <c r="B688" s="1">
        <v>0.34499999999999997</v>
      </c>
    </row>
    <row r="689" spans="1:2" x14ac:dyDescent="0.25">
      <c r="A689" s="2">
        <v>44134.662499999999</v>
      </c>
      <c r="B689" s="1">
        <v>0.38</v>
      </c>
    </row>
    <row r="690" spans="1:2" x14ac:dyDescent="0.25">
      <c r="A690" s="2">
        <v>44134.663194444445</v>
      </c>
      <c r="B690" s="1">
        <v>0.39900000000000002</v>
      </c>
    </row>
    <row r="691" spans="1:2" x14ac:dyDescent="0.25">
      <c r="A691" s="2">
        <v>44134.663888888892</v>
      </c>
      <c r="B691" s="1">
        <v>0.39900000000000002</v>
      </c>
    </row>
    <row r="692" spans="1:2" x14ac:dyDescent="0.25">
      <c r="A692" s="2">
        <v>44134.664583333331</v>
      </c>
      <c r="B692" s="1">
        <v>0.4</v>
      </c>
    </row>
    <row r="693" spans="1:2" x14ac:dyDescent="0.25">
      <c r="A693" s="2">
        <v>44134.665277777778</v>
      </c>
      <c r="B693" s="1">
        <v>0.39900000000000002</v>
      </c>
    </row>
    <row r="694" spans="1:2" x14ac:dyDescent="0.25">
      <c r="A694" s="2">
        <v>44134.665972222225</v>
      </c>
      <c r="B694" s="1">
        <v>0.375</v>
      </c>
    </row>
    <row r="695" spans="1:2" x14ac:dyDescent="0.25">
      <c r="A695" s="2">
        <v>44134.666666666664</v>
      </c>
      <c r="B695" s="1">
        <v>0.37</v>
      </c>
    </row>
    <row r="696" spans="1:2" x14ac:dyDescent="0.25">
      <c r="A696" s="2">
        <v>44134.667361111111</v>
      </c>
      <c r="B696" s="1">
        <v>0.38500000000000001</v>
      </c>
    </row>
    <row r="697" spans="1:2" x14ac:dyDescent="0.25">
      <c r="A697" s="2">
        <v>44134.668055555558</v>
      </c>
      <c r="B697" s="1">
        <v>0.38200000000000001</v>
      </c>
    </row>
    <row r="698" spans="1:2" x14ac:dyDescent="0.25">
      <c r="A698" s="2">
        <v>44134.668749999997</v>
      </c>
      <c r="B698" s="1">
        <v>0.377</v>
      </c>
    </row>
    <row r="699" spans="1:2" x14ac:dyDescent="0.25">
      <c r="A699" s="2">
        <v>44134.669444444444</v>
      </c>
      <c r="B699" s="1">
        <v>0.374</v>
      </c>
    </row>
    <row r="700" spans="1:2" x14ac:dyDescent="0.25">
      <c r="A700" s="2">
        <v>44134.670138888891</v>
      </c>
      <c r="B700" s="1">
        <v>0.38100000000000001</v>
      </c>
    </row>
    <row r="701" spans="1:2" x14ac:dyDescent="0.25">
      <c r="A701" s="2">
        <v>44134.67083333333</v>
      </c>
      <c r="B701" s="1">
        <v>0.39600000000000002</v>
      </c>
    </row>
    <row r="702" spans="1:2" x14ac:dyDescent="0.25">
      <c r="A702" s="2">
        <v>44134.671527777777</v>
      </c>
      <c r="B702" s="1">
        <v>0.39500000000000002</v>
      </c>
    </row>
    <row r="703" spans="1:2" x14ac:dyDescent="0.25">
      <c r="A703" s="2">
        <v>44134.672222222223</v>
      </c>
      <c r="B703" s="1">
        <v>0.38</v>
      </c>
    </row>
    <row r="704" spans="1:2" x14ac:dyDescent="0.25">
      <c r="A704" s="2">
        <v>44134.67291666667</v>
      </c>
      <c r="B704" s="1">
        <v>0.38</v>
      </c>
    </row>
    <row r="705" spans="1:2" x14ac:dyDescent="0.25">
      <c r="A705" s="2">
        <v>44134.673611111109</v>
      </c>
      <c r="B705" s="1">
        <v>0.375</v>
      </c>
    </row>
    <row r="706" spans="1:2" x14ac:dyDescent="0.25">
      <c r="A706" s="2">
        <v>44134.674305555556</v>
      </c>
      <c r="B706" s="1">
        <v>0.37</v>
      </c>
    </row>
    <row r="707" spans="1:2" x14ac:dyDescent="0.25">
      <c r="A707" s="2">
        <v>44134.675000000003</v>
      </c>
      <c r="B707" s="1">
        <v>0.36499999999999999</v>
      </c>
    </row>
    <row r="708" spans="1:2" x14ac:dyDescent="0.25">
      <c r="A708" s="2">
        <v>44134.675694444442</v>
      </c>
      <c r="B708" s="1">
        <v>0.35599999999999998</v>
      </c>
    </row>
    <row r="709" spans="1:2" x14ac:dyDescent="0.25">
      <c r="A709" s="2">
        <v>44134.676388888889</v>
      </c>
      <c r="B709" s="1">
        <v>0.34599999999999997</v>
      </c>
    </row>
    <row r="710" spans="1:2" x14ac:dyDescent="0.25">
      <c r="A710" s="2">
        <v>44134.677083333336</v>
      </c>
      <c r="B710" s="1">
        <v>0.35099999999999998</v>
      </c>
    </row>
    <row r="711" spans="1:2" x14ac:dyDescent="0.25">
      <c r="A711" s="2">
        <v>44134.677777777775</v>
      </c>
      <c r="B711" s="1">
        <v>0.36099999999999999</v>
      </c>
    </row>
    <row r="712" spans="1:2" x14ac:dyDescent="0.25">
      <c r="A712" s="2">
        <v>44134.678472222222</v>
      </c>
      <c r="B712" s="1">
        <v>0.33100000000000002</v>
      </c>
    </row>
    <row r="713" spans="1:2" x14ac:dyDescent="0.25">
      <c r="A713" s="2">
        <v>44134.679166666669</v>
      </c>
      <c r="B713" s="1">
        <v>0.316</v>
      </c>
    </row>
    <row r="714" spans="1:2" x14ac:dyDescent="0.25">
      <c r="A714" s="2">
        <v>44134.679861111108</v>
      </c>
      <c r="B714" s="1">
        <v>0.318</v>
      </c>
    </row>
    <row r="715" spans="1:2" x14ac:dyDescent="0.25">
      <c r="A715" s="2">
        <v>44134.680555555555</v>
      </c>
      <c r="B715" s="1">
        <v>0.36</v>
      </c>
    </row>
    <row r="716" spans="1:2" x14ac:dyDescent="0.25">
      <c r="A716" s="2">
        <v>44134.681250000001</v>
      </c>
      <c r="B716" s="1">
        <v>0.39600000000000002</v>
      </c>
    </row>
    <row r="717" spans="1:2" x14ac:dyDescent="0.25">
      <c r="A717" s="2">
        <v>44134.682638888888</v>
      </c>
      <c r="B717" s="1">
        <v>0.47299999999999998</v>
      </c>
    </row>
    <row r="718" spans="1:2" x14ac:dyDescent="0.25">
      <c r="A718" s="2">
        <v>44134.683333333334</v>
      </c>
      <c r="B718" s="1">
        <v>0.505</v>
      </c>
    </row>
    <row r="719" spans="1:2" x14ac:dyDescent="0.25">
      <c r="A719" s="2">
        <v>44134.684027777781</v>
      </c>
      <c r="B719" s="1">
        <v>0.49</v>
      </c>
    </row>
    <row r="720" spans="1:2" x14ac:dyDescent="0.25">
      <c r="A720" s="2">
        <v>44134.68472222222</v>
      </c>
      <c r="B720" s="1">
        <v>0.44700000000000001</v>
      </c>
    </row>
    <row r="721" spans="1:2" x14ac:dyDescent="0.25">
      <c r="A721" s="2">
        <v>44134.685416666667</v>
      </c>
      <c r="B721" s="1">
        <v>0.40899999999999997</v>
      </c>
    </row>
    <row r="722" spans="1:2" x14ac:dyDescent="0.25">
      <c r="A722" s="2">
        <v>44134.686111111114</v>
      </c>
      <c r="B722" s="1">
        <v>0.40300000000000002</v>
      </c>
    </row>
    <row r="723" spans="1:2" x14ac:dyDescent="0.25">
      <c r="A723" s="2">
        <v>44134.686805555553</v>
      </c>
      <c r="B723" s="1">
        <v>0.379</v>
      </c>
    </row>
    <row r="724" spans="1:2" x14ac:dyDescent="0.25">
      <c r="A724" s="2">
        <v>44134.6875</v>
      </c>
      <c r="B724" s="1">
        <v>0.34100000000000003</v>
      </c>
    </row>
    <row r="725" spans="1:2" x14ac:dyDescent="0.25">
      <c r="A725" s="2">
        <v>44134.688194444447</v>
      </c>
      <c r="B725" s="1">
        <v>0.32700000000000001</v>
      </c>
    </row>
    <row r="726" spans="1:2" x14ac:dyDescent="0.25">
      <c r="A726" s="2">
        <v>44134.688888888886</v>
      </c>
      <c r="B726" s="1">
        <v>0.313</v>
      </c>
    </row>
    <row r="727" spans="1:2" x14ac:dyDescent="0.25">
      <c r="A727" s="2">
        <v>44134.689583333333</v>
      </c>
      <c r="B727" s="1">
        <v>0.30299999999999999</v>
      </c>
    </row>
    <row r="728" spans="1:2" x14ac:dyDescent="0.25">
      <c r="A728" s="2">
        <v>44134.69027777778</v>
      </c>
      <c r="B728" s="1">
        <v>0.29899999999999999</v>
      </c>
    </row>
    <row r="729" spans="1:2" x14ac:dyDescent="0.25">
      <c r="A729" s="2">
        <v>44134.690972222219</v>
      </c>
      <c r="B729" s="1">
        <v>0.32700000000000001</v>
      </c>
    </row>
    <row r="730" spans="1:2" x14ac:dyDescent="0.25">
      <c r="A730" s="2">
        <v>44134.691666666666</v>
      </c>
      <c r="B730" s="1">
        <v>0.35399999999999998</v>
      </c>
    </row>
    <row r="731" spans="1:2" x14ac:dyDescent="0.25">
      <c r="A731" s="2">
        <v>44134.693055555559</v>
      </c>
      <c r="B731" s="1">
        <v>0.41</v>
      </c>
    </row>
    <row r="732" spans="1:2" x14ac:dyDescent="0.25">
      <c r="A732" s="2">
        <v>44134.693749999999</v>
      </c>
      <c r="B732" s="1">
        <v>0.41899999999999998</v>
      </c>
    </row>
    <row r="733" spans="1:2" x14ac:dyDescent="0.25">
      <c r="A733" s="2">
        <v>44134.694444444445</v>
      </c>
      <c r="B733" s="1">
        <v>0.42399999999999999</v>
      </c>
    </row>
    <row r="734" spans="1:2" x14ac:dyDescent="0.25">
      <c r="A734" s="2">
        <v>44134.695138888892</v>
      </c>
      <c r="B734" s="1">
        <v>0.41099999999999998</v>
      </c>
    </row>
    <row r="735" spans="1:2" x14ac:dyDescent="0.25">
      <c r="A735" s="2">
        <v>44134.695833333331</v>
      </c>
      <c r="B735" s="1">
        <v>0.44</v>
      </c>
    </row>
    <row r="736" spans="1:2" x14ac:dyDescent="0.25">
      <c r="A736" s="2">
        <v>44134.696527777778</v>
      </c>
      <c r="B736" s="1">
        <v>0.47899999999999998</v>
      </c>
    </row>
    <row r="737" spans="1:2" x14ac:dyDescent="0.25">
      <c r="A737" s="2">
        <v>44134.697222222225</v>
      </c>
      <c r="B737" s="1">
        <v>0.46600000000000003</v>
      </c>
    </row>
    <row r="738" spans="1:2" x14ac:dyDescent="0.25">
      <c r="A738" s="2">
        <v>44134.697916666664</v>
      </c>
      <c r="B738" s="1">
        <v>0.439</v>
      </c>
    </row>
    <row r="739" spans="1:2" x14ac:dyDescent="0.25">
      <c r="A739" s="2">
        <v>44134.698611111111</v>
      </c>
      <c r="B739" s="1">
        <v>0.42199999999999999</v>
      </c>
    </row>
    <row r="740" spans="1:2" x14ac:dyDescent="0.25">
      <c r="A740" s="2">
        <v>44134.699305555558</v>
      </c>
      <c r="B740" s="1">
        <v>0.40500000000000003</v>
      </c>
    </row>
    <row r="741" spans="1:2" x14ac:dyDescent="0.25">
      <c r="A741" s="2">
        <v>44134.7</v>
      </c>
      <c r="B741" s="1">
        <v>0.39300000000000002</v>
      </c>
    </row>
    <row r="742" spans="1:2" x14ac:dyDescent="0.25">
      <c r="A742" s="2">
        <v>44134.700694444444</v>
      </c>
      <c r="B742" s="1">
        <v>0.36799999999999999</v>
      </c>
    </row>
    <row r="743" spans="1:2" x14ac:dyDescent="0.25">
      <c r="A743" s="2">
        <v>44134.701388888891</v>
      </c>
      <c r="B743" s="1">
        <v>0.38900000000000001</v>
      </c>
    </row>
    <row r="744" spans="1:2" x14ac:dyDescent="0.25">
      <c r="A744" s="2">
        <v>44134.70208333333</v>
      </c>
      <c r="B744" s="1">
        <v>0.40400000000000003</v>
      </c>
    </row>
    <row r="745" spans="1:2" x14ac:dyDescent="0.25">
      <c r="A745" s="2">
        <v>44134.702777777777</v>
      </c>
      <c r="B745" s="1">
        <v>0.38500000000000001</v>
      </c>
    </row>
    <row r="746" spans="1:2" x14ac:dyDescent="0.25">
      <c r="A746" s="2">
        <v>44134.703472222223</v>
      </c>
      <c r="B746" s="1">
        <v>0.375</v>
      </c>
    </row>
    <row r="747" spans="1:2" x14ac:dyDescent="0.25">
      <c r="A747" s="2">
        <v>44134.70416666667</v>
      </c>
      <c r="B747" s="1">
        <v>0.36699999999999999</v>
      </c>
    </row>
    <row r="748" spans="1:2" x14ac:dyDescent="0.25">
      <c r="A748" s="2">
        <v>44134.704861111109</v>
      </c>
      <c r="B748" s="1">
        <v>0.35599999999999998</v>
      </c>
    </row>
    <row r="749" spans="1:2" x14ac:dyDescent="0.25">
      <c r="A749" s="2">
        <v>44134.705555555556</v>
      </c>
      <c r="B749" s="1">
        <v>0.35699999999999998</v>
      </c>
    </row>
    <row r="750" spans="1:2" x14ac:dyDescent="0.25">
      <c r="A750" s="2">
        <v>44134.706250000003</v>
      </c>
      <c r="B750" s="1">
        <v>0.41299999999999998</v>
      </c>
    </row>
    <row r="751" spans="1:2" x14ac:dyDescent="0.25">
      <c r="A751" s="2">
        <v>44134.706944444442</v>
      </c>
      <c r="B751" s="1">
        <v>0.42699999999999999</v>
      </c>
    </row>
    <row r="752" spans="1:2" x14ac:dyDescent="0.25">
      <c r="A752" s="2">
        <v>44134.707638888889</v>
      </c>
      <c r="B752" s="1">
        <v>0.42099999999999999</v>
      </c>
    </row>
    <row r="753" spans="1:2" x14ac:dyDescent="0.25">
      <c r="A753" s="2">
        <v>44134.708333333336</v>
      </c>
      <c r="B753" s="1">
        <v>0.42099999999999999</v>
      </c>
    </row>
    <row r="754" spans="1:2" x14ac:dyDescent="0.25">
      <c r="A754" s="2">
        <v>44134.709027777775</v>
      </c>
      <c r="B754" s="1">
        <v>0.41199999999999998</v>
      </c>
    </row>
    <row r="755" spans="1:2" x14ac:dyDescent="0.25">
      <c r="A755" s="2">
        <v>44134.709722222222</v>
      </c>
      <c r="B755" s="1">
        <v>0.41599999999999998</v>
      </c>
    </row>
    <row r="756" spans="1:2" x14ac:dyDescent="0.25">
      <c r="A756" s="2">
        <v>44134.710416666669</v>
      </c>
      <c r="B756" s="1">
        <v>0.44700000000000001</v>
      </c>
    </row>
    <row r="757" spans="1:2" x14ac:dyDescent="0.25">
      <c r="A757" s="2">
        <v>44134.711111111108</v>
      </c>
      <c r="B757" s="1">
        <v>0.47699999999999998</v>
      </c>
    </row>
    <row r="758" spans="1:2" x14ac:dyDescent="0.25">
      <c r="A758" s="2">
        <v>44134.711805555555</v>
      </c>
      <c r="B758" s="1">
        <v>0.48899999999999999</v>
      </c>
    </row>
    <row r="759" spans="1:2" x14ac:dyDescent="0.25">
      <c r="A759" s="2">
        <v>44134.712500000001</v>
      </c>
      <c r="B759" s="1">
        <v>0.497</v>
      </c>
    </row>
    <row r="760" spans="1:2" x14ac:dyDescent="0.25">
      <c r="A760" s="2">
        <v>44134.713194444441</v>
      </c>
      <c r="B760" s="1">
        <v>0.44900000000000001</v>
      </c>
    </row>
    <row r="761" spans="1:2" x14ac:dyDescent="0.25">
      <c r="A761" s="2">
        <v>44134.713888888888</v>
      </c>
      <c r="B761" s="1">
        <v>0.40100000000000002</v>
      </c>
    </row>
    <row r="762" spans="1:2" x14ac:dyDescent="0.25">
      <c r="A762" s="2">
        <v>44134.714583333334</v>
      </c>
      <c r="B762" s="1">
        <v>0.38400000000000001</v>
      </c>
    </row>
    <row r="763" spans="1:2" x14ac:dyDescent="0.25">
      <c r="A763" s="2">
        <v>44134.715277777781</v>
      </c>
      <c r="B763" s="1">
        <v>0.372</v>
      </c>
    </row>
    <row r="764" spans="1:2" x14ac:dyDescent="0.25">
      <c r="A764" s="2">
        <v>44134.71597222222</v>
      </c>
      <c r="B764" s="1">
        <v>0.38100000000000001</v>
      </c>
    </row>
    <row r="765" spans="1:2" x14ac:dyDescent="0.25">
      <c r="A765" s="2">
        <v>44134.717361111114</v>
      </c>
      <c r="B765" s="1">
        <v>0.41399999999999998</v>
      </c>
    </row>
    <row r="766" spans="1:2" x14ac:dyDescent="0.25">
      <c r="A766" s="2">
        <v>44134.718055555553</v>
      </c>
      <c r="B766" s="1">
        <v>0.40200000000000002</v>
      </c>
    </row>
    <row r="767" spans="1:2" x14ac:dyDescent="0.25">
      <c r="A767" s="2">
        <v>44134.71875</v>
      </c>
      <c r="B767" s="1">
        <v>0.371</v>
      </c>
    </row>
    <row r="768" spans="1:2" x14ac:dyDescent="0.25">
      <c r="A768" s="2">
        <v>44134.719444444447</v>
      </c>
      <c r="B768" s="1">
        <v>0.34200000000000003</v>
      </c>
    </row>
    <row r="769" spans="1:2" x14ac:dyDescent="0.25">
      <c r="A769" s="2">
        <v>44134.720138888886</v>
      </c>
      <c r="B769" s="1">
        <v>0.34899999999999998</v>
      </c>
    </row>
    <row r="770" spans="1:2" x14ac:dyDescent="0.25">
      <c r="A770" s="2">
        <v>44134.720833333333</v>
      </c>
      <c r="B770" s="1">
        <v>0.39100000000000001</v>
      </c>
    </row>
    <row r="771" spans="1:2" x14ac:dyDescent="0.25">
      <c r="A771" s="2">
        <v>44134.72152777778</v>
      </c>
      <c r="B771" s="1">
        <v>0.442</v>
      </c>
    </row>
    <row r="772" spans="1:2" x14ac:dyDescent="0.25">
      <c r="A772" s="2">
        <v>44134.722222222219</v>
      </c>
      <c r="B772" s="1">
        <v>0.47099999999999997</v>
      </c>
    </row>
    <row r="773" spans="1:2" x14ac:dyDescent="0.25">
      <c r="A773" s="2">
        <v>44134.722916666666</v>
      </c>
      <c r="B773" s="1">
        <v>0.48099999999999998</v>
      </c>
    </row>
    <row r="774" spans="1:2" x14ac:dyDescent="0.25">
      <c r="A774" s="2">
        <v>44134.723611111112</v>
      </c>
      <c r="B774" s="1">
        <v>0.48199999999999998</v>
      </c>
    </row>
    <row r="775" spans="1:2" x14ac:dyDescent="0.25">
      <c r="A775" s="2">
        <v>44134.724305555559</v>
      </c>
      <c r="B775" s="1">
        <v>0.45500000000000002</v>
      </c>
    </row>
    <row r="776" spans="1:2" x14ac:dyDescent="0.25">
      <c r="A776" s="2">
        <v>44134.724999999999</v>
      </c>
      <c r="B776" s="1">
        <v>0.41699999999999998</v>
      </c>
    </row>
    <row r="777" spans="1:2" x14ac:dyDescent="0.25">
      <c r="A777" s="2">
        <v>44134.725694444445</v>
      </c>
      <c r="B777" s="1">
        <v>0.39</v>
      </c>
    </row>
    <row r="778" spans="1:2" x14ac:dyDescent="0.25">
      <c r="A778" s="2">
        <v>44134.726388888892</v>
      </c>
      <c r="B778" s="1">
        <v>0.36899999999999999</v>
      </c>
    </row>
    <row r="779" spans="1:2" x14ac:dyDescent="0.25">
      <c r="A779" s="2">
        <v>44134.727083333331</v>
      </c>
      <c r="B779" s="1">
        <v>0.371</v>
      </c>
    </row>
    <row r="780" spans="1:2" x14ac:dyDescent="0.25">
      <c r="A780" s="2">
        <v>44134.727777777778</v>
      </c>
      <c r="B780" s="1">
        <v>0.39</v>
      </c>
    </row>
    <row r="781" spans="1:2" x14ac:dyDescent="0.25">
      <c r="A781" s="2">
        <v>44134.728472222225</v>
      </c>
      <c r="B781" s="1">
        <v>0.39900000000000002</v>
      </c>
    </row>
    <row r="782" spans="1:2" x14ac:dyDescent="0.25">
      <c r="A782" s="2">
        <v>44134.729166666664</v>
      </c>
      <c r="B782" s="1">
        <v>0.39500000000000002</v>
      </c>
    </row>
    <row r="783" spans="1:2" x14ac:dyDescent="0.25">
      <c r="A783" s="2">
        <v>44134.729861111111</v>
      </c>
      <c r="B783" s="1">
        <v>0.39500000000000002</v>
      </c>
    </row>
    <row r="784" spans="1:2" x14ac:dyDescent="0.25">
      <c r="A784" s="2">
        <v>44134.730555555558</v>
      </c>
      <c r="B784" s="1">
        <v>0.43099999999999999</v>
      </c>
    </row>
    <row r="785" spans="1:2" x14ac:dyDescent="0.25">
      <c r="A785" s="2">
        <v>44134.731249999997</v>
      </c>
      <c r="B785" s="1">
        <v>0.47299999999999998</v>
      </c>
    </row>
    <row r="786" spans="1:2" x14ac:dyDescent="0.25">
      <c r="A786" s="2">
        <v>44134.731944444444</v>
      </c>
      <c r="B786" s="1">
        <v>0.49399999999999999</v>
      </c>
    </row>
    <row r="787" spans="1:2" x14ac:dyDescent="0.25">
      <c r="A787" s="2">
        <v>44134.732638888891</v>
      </c>
      <c r="B787" s="1">
        <v>0.496</v>
      </c>
    </row>
    <row r="788" spans="1:2" x14ac:dyDescent="0.25">
      <c r="A788" s="2">
        <v>44134.73333333333</v>
      </c>
      <c r="B788" s="1">
        <v>0.50700000000000001</v>
      </c>
    </row>
    <row r="789" spans="1:2" x14ac:dyDescent="0.25">
      <c r="A789" s="2">
        <v>44134.734027777777</v>
      </c>
      <c r="B789" s="1">
        <v>0.49099999999999999</v>
      </c>
    </row>
    <row r="790" spans="1:2" x14ac:dyDescent="0.25">
      <c r="A790" s="2">
        <v>44134.734722222223</v>
      </c>
      <c r="B790" s="1">
        <v>0.42699999999999999</v>
      </c>
    </row>
    <row r="791" spans="1:2" x14ac:dyDescent="0.25">
      <c r="A791" s="2">
        <v>44134.73541666667</v>
      </c>
      <c r="B791" s="1">
        <v>0.42</v>
      </c>
    </row>
    <row r="792" spans="1:2" x14ac:dyDescent="0.25">
      <c r="A792" s="2">
        <v>44134.736111111109</v>
      </c>
      <c r="B792" s="1">
        <v>0.41699999999999998</v>
      </c>
    </row>
    <row r="793" spans="1:2" x14ac:dyDescent="0.25">
      <c r="A793" s="2">
        <v>44134.736805555556</v>
      </c>
      <c r="B793" s="1">
        <v>0.41399999999999998</v>
      </c>
    </row>
    <row r="794" spans="1:2" x14ac:dyDescent="0.25">
      <c r="A794" s="2">
        <v>44134.737500000003</v>
      </c>
      <c r="B794" s="1">
        <v>0.39600000000000002</v>
      </c>
    </row>
    <row r="795" spans="1:2" x14ac:dyDescent="0.25">
      <c r="A795" s="2">
        <v>44134.738194444442</v>
      </c>
      <c r="B795" s="1">
        <v>0.40300000000000002</v>
      </c>
    </row>
    <row r="796" spans="1:2" x14ac:dyDescent="0.25">
      <c r="A796" s="2">
        <v>44134.738888888889</v>
      </c>
      <c r="B796" s="1">
        <v>0.39500000000000002</v>
      </c>
    </row>
    <row r="797" spans="1:2" x14ac:dyDescent="0.25">
      <c r="A797" s="2">
        <v>44134.739583333336</v>
      </c>
      <c r="B797" s="1">
        <v>0.36199999999999999</v>
      </c>
    </row>
    <row r="798" spans="1:2" x14ac:dyDescent="0.25">
      <c r="A798" s="2">
        <v>44134.740277777775</v>
      </c>
      <c r="B798" s="1">
        <v>0.34300000000000003</v>
      </c>
    </row>
    <row r="799" spans="1:2" x14ac:dyDescent="0.25">
      <c r="A799" s="2">
        <v>44134.740972222222</v>
      </c>
      <c r="B799" s="1">
        <v>0.36399999999999999</v>
      </c>
    </row>
    <row r="800" spans="1:2" x14ac:dyDescent="0.25">
      <c r="A800" s="2">
        <v>44134.741666666669</v>
      </c>
      <c r="B800" s="1">
        <v>0.41199999999999998</v>
      </c>
    </row>
    <row r="801" spans="1:2" x14ac:dyDescent="0.25">
      <c r="A801" s="2">
        <v>44134.742361111108</v>
      </c>
      <c r="B801" s="1">
        <v>0.44700000000000001</v>
      </c>
    </row>
    <row r="802" spans="1:2" x14ac:dyDescent="0.25">
      <c r="A802" s="2">
        <v>44134.743055555555</v>
      </c>
      <c r="B802" s="1">
        <v>0.49399999999999999</v>
      </c>
    </row>
    <row r="803" spans="1:2" x14ac:dyDescent="0.25">
      <c r="A803" s="2">
        <v>44134.743750000001</v>
      </c>
      <c r="B803" s="1">
        <v>0.48899999999999999</v>
      </c>
    </row>
    <row r="804" spans="1:2" x14ac:dyDescent="0.25">
      <c r="A804" s="2">
        <v>44134.744444444441</v>
      </c>
      <c r="B804" s="1">
        <v>0.45400000000000001</v>
      </c>
    </row>
    <row r="805" spans="1:2" x14ac:dyDescent="0.25">
      <c r="A805" s="2">
        <v>44134.745138888888</v>
      </c>
      <c r="B805" s="1">
        <v>0.44400000000000001</v>
      </c>
    </row>
    <row r="806" spans="1:2" x14ac:dyDescent="0.25">
      <c r="A806" s="2">
        <v>44134.745833333334</v>
      </c>
      <c r="B806" s="1">
        <v>0.442</v>
      </c>
    </row>
    <row r="807" spans="1:2" x14ac:dyDescent="0.25">
      <c r="A807" s="2">
        <v>44134.746527777781</v>
      </c>
      <c r="B807" s="1">
        <v>0.45800000000000002</v>
      </c>
    </row>
    <row r="808" spans="1:2" x14ac:dyDescent="0.25">
      <c r="A808" s="2">
        <v>44134.74722222222</v>
      </c>
      <c r="B808" s="1">
        <v>0.47299999999999998</v>
      </c>
    </row>
    <row r="809" spans="1:2" x14ac:dyDescent="0.25">
      <c r="A809" s="2">
        <v>44134.747916666667</v>
      </c>
      <c r="B809" s="1">
        <v>0.47099999999999997</v>
      </c>
    </row>
    <row r="810" spans="1:2" x14ac:dyDescent="0.25">
      <c r="A810" s="2">
        <v>44134.748611111114</v>
      </c>
      <c r="B810" s="1">
        <v>0.46600000000000003</v>
      </c>
    </row>
    <row r="811" spans="1:2" x14ac:dyDescent="0.25">
      <c r="A811" s="2">
        <v>44134.749305555553</v>
      </c>
      <c r="B811" s="1">
        <v>0.46400000000000002</v>
      </c>
    </row>
    <row r="812" spans="1:2" x14ac:dyDescent="0.25">
      <c r="A812" s="2">
        <v>44134.75</v>
      </c>
      <c r="B812" s="1">
        <v>0.438</v>
      </c>
    </row>
    <row r="813" spans="1:2" x14ac:dyDescent="0.25">
      <c r="A813" s="2">
        <v>44134.750694444447</v>
      </c>
      <c r="B813" s="1">
        <v>0.42099999999999999</v>
      </c>
    </row>
    <row r="814" spans="1:2" x14ac:dyDescent="0.25">
      <c r="A814" s="2">
        <v>44134.751388888886</v>
      </c>
      <c r="B814" s="1">
        <v>0.42599999999999999</v>
      </c>
    </row>
    <row r="815" spans="1:2" x14ac:dyDescent="0.25">
      <c r="A815" s="2">
        <v>44134.752083333333</v>
      </c>
      <c r="B815" s="1">
        <v>0.42399999999999999</v>
      </c>
    </row>
    <row r="816" spans="1:2" x14ac:dyDescent="0.25">
      <c r="A816" s="2">
        <v>44134.75277777778</v>
      </c>
      <c r="B816" s="1">
        <v>0.42399999999999999</v>
      </c>
    </row>
    <row r="817" spans="1:2" x14ac:dyDescent="0.25">
      <c r="A817" s="2">
        <v>44134.753472222219</v>
      </c>
      <c r="B817" s="1">
        <v>0.39800000000000002</v>
      </c>
    </row>
    <row r="818" spans="1:2" x14ac:dyDescent="0.25">
      <c r="A818" s="2">
        <v>44134.754166666666</v>
      </c>
      <c r="B818" s="1">
        <v>0.371</v>
      </c>
    </row>
    <row r="819" spans="1:2" x14ac:dyDescent="0.25">
      <c r="A819" s="2">
        <v>44134.754861111112</v>
      </c>
      <c r="B819" s="1">
        <v>0.33500000000000002</v>
      </c>
    </row>
    <row r="820" spans="1:2" x14ac:dyDescent="0.25">
      <c r="A820" s="2">
        <v>44134.755555555559</v>
      </c>
      <c r="B820" s="1">
        <v>0.32600000000000001</v>
      </c>
    </row>
    <row r="821" spans="1:2" x14ac:dyDescent="0.25">
      <c r="A821" s="2">
        <v>44134.756249999999</v>
      </c>
      <c r="B821" s="1">
        <v>0.35299999999999998</v>
      </c>
    </row>
    <row r="822" spans="1:2" x14ac:dyDescent="0.25">
      <c r="A822" s="2">
        <v>44134.756944444445</v>
      </c>
      <c r="B822" s="1">
        <v>0.39900000000000002</v>
      </c>
    </row>
    <row r="823" spans="1:2" x14ac:dyDescent="0.25">
      <c r="A823" s="2">
        <v>44134.757638888892</v>
      </c>
      <c r="B823" s="1">
        <v>0.432</v>
      </c>
    </row>
    <row r="824" spans="1:2" x14ac:dyDescent="0.25">
      <c r="A824" s="2">
        <v>44134.758333333331</v>
      </c>
      <c r="B824" s="1">
        <v>0.46600000000000003</v>
      </c>
    </row>
    <row r="825" spans="1:2" x14ac:dyDescent="0.25">
      <c r="A825" s="2">
        <v>44134.759027777778</v>
      </c>
      <c r="B825" s="1">
        <v>0.46600000000000003</v>
      </c>
    </row>
    <row r="826" spans="1:2" x14ac:dyDescent="0.25">
      <c r="A826" s="2">
        <v>44134.759722222225</v>
      </c>
      <c r="B826" s="1">
        <v>0.47199999999999998</v>
      </c>
    </row>
    <row r="827" spans="1:2" x14ac:dyDescent="0.25">
      <c r="A827" s="2">
        <v>44134.760416666664</v>
      </c>
      <c r="B827" s="1">
        <v>0.5</v>
      </c>
    </row>
    <row r="828" spans="1:2" x14ac:dyDescent="0.25">
      <c r="A828" s="2">
        <v>44134.761111111111</v>
      </c>
      <c r="B828" s="1">
        <v>0.50600000000000001</v>
      </c>
    </row>
    <row r="829" spans="1:2" x14ac:dyDescent="0.25">
      <c r="A829" s="2">
        <v>44134.761805555558</v>
      </c>
      <c r="B829" s="1">
        <v>0.498</v>
      </c>
    </row>
    <row r="830" spans="1:2" x14ac:dyDescent="0.25">
      <c r="A830" s="2">
        <v>44134.762499999997</v>
      </c>
      <c r="B830" s="1">
        <v>0.503</v>
      </c>
    </row>
    <row r="831" spans="1:2" x14ac:dyDescent="0.25">
      <c r="A831" s="2">
        <v>44134.763194444444</v>
      </c>
      <c r="B831" s="1">
        <v>0.5</v>
      </c>
    </row>
    <row r="832" spans="1:2" x14ac:dyDescent="0.25">
      <c r="A832" s="2">
        <v>44134.763888888891</v>
      </c>
      <c r="B832" s="1">
        <v>0.46700000000000003</v>
      </c>
    </row>
    <row r="833" spans="1:2" x14ac:dyDescent="0.25">
      <c r="A833" s="2">
        <v>44134.76458333333</v>
      </c>
      <c r="B833" s="1">
        <v>0.44800000000000001</v>
      </c>
    </row>
    <row r="834" spans="1:2" x14ac:dyDescent="0.25">
      <c r="A834" s="2">
        <v>44134.765277777777</v>
      </c>
      <c r="B834" s="1">
        <v>0.442</v>
      </c>
    </row>
    <row r="835" spans="1:2" x14ac:dyDescent="0.25">
      <c r="A835" s="2">
        <v>44134.765972222223</v>
      </c>
      <c r="B835" s="1">
        <v>0.43</v>
      </c>
    </row>
    <row r="836" spans="1:2" x14ac:dyDescent="0.25">
      <c r="A836" s="2">
        <v>44134.76666666667</v>
      </c>
      <c r="B836" s="1">
        <v>0.41499999999999998</v>
      </c>
    </row>
    <row r="837" spans="1:2" x14ac:dyDescent="0.25">
      <c r="A837" s="2">
        <v>44134.767361111109</v>
      </c>
      <c r="B837" s="1">
        <v>0.40899999999999997</v>
      </c>
    </row>
    <row r="838" spans="1:2" x14ac:dyDescent="0.25">
      <c r="A838" s="2">
        <v>44134.768055555556</v>
      </c>
      <c r="B838" s="1">
        <v>0.40300000000000002</v>
      </c>
    </row>
    <row r="839" spans="1:2" x14ac:dyDescent="0.25">
      <c r="A839" s="2">
        <v>44134.768750000003</v>
      </c>
      <c r="B839" s="1">
        <v>0.38500000000000001</v>
      </c>
    </row>
    <row r="840" spans="1:2" x14ac:dyDescent="0.25">
      <c r="A840" s="2">
        <v>44134.769444444442</v>
      </c>
      <c r="B840" s="1">
        <v>0.38400000000000001</v>
      </c>
    </row>
    <row r="841" spans="1:2" x14ac:dyDescent="0.25">
      <c r="A841" s="2">
        <v>44134.770138888889</v>
      </c>
      <c r="B841" s="1">
        <v>0.41599999999999998</v>
      </c>
    </row>
    <row r="842" spans="1:2" x14ac:dyDescent="0.25">
      <c r="A842" s="2">
        <v>44134.770833333336</v>
      </c>
      <c r="B842" s="1">
        <v>0.44400000000000001</v>
      </c>
    </row>
    <row r="843" spans="1:2" x14ac:dyDescent="0.25">
      <c r="A843" s="2">
        <v>44134.771527777775</v>
      </c>
      <c r="B843" s="1">
        <v>0.46400000000000002</v>
      </c>
    </row>
    <row r="844" spans="1:2" x14ac:dyDescent="0.25">
      <c r="A844" s="2">
        <v>44134.772222222222</v>
      </c>
      <c r="B844" s="1">
        <v>0.49</v>
      </c>
    </row>
    <row r="845" spans="1:2" x14ac:dyDescent="0.25">
      <c r="A845" s="2">
        <v>44134.772916666669</v>
      </c>
      <c r="B845" s="1">
        <v>0.502</v>
      </c>
    </row>
    <row r="846" spans="1:2" x14ac:dyDescent="0.25">
      <c r="A846" s="2">
        <v>44134.773611111108</v>
      </c>
      <c r="B846" s="1">
        <v>0.501</v>
      </c>
    </row>
    <row r="847" spans="1:2" x14ac:dyDescent="0.25">
      <c r="A847" s="2">
        <v>44134.774305555555</v>
      </c>
      <c r="B847" s="1">
        <v>0.496</v>
      </c>
    </row>
    <row r="848" spans="1:2" x14ac:dyDescent="0.25">
      <c r="A848" s="2">
        <v>44134.775000000001</v>
      </c>
      <c r="B848" s="1">
        <v>0.48499999999999999</v>
      </c>
    </row>
    <row r="849" spans="1:2" x14ac:dyDescent="0.25">
      <c r="A849" s="2">
        <v>44134.775694444441</v>
      </c>
      <c r="B849" s="1">
        <v>0.47799999999999998</v>
      </c>
    </row>
    <row r="850" spans="1:2" x14ac:dyDescent="0.25">
      <c r="A850" s="2">
        <v>44134.776388888888</v>
      </c>
      <c r="B850" s="1">
        <v>0.46800000000000003</v>
      </c>
    </row>
    <row r="851" spans="1:2" x14ac:dyDescent="0.25">
      <c r="A851" s="2">
        <v>44134.777083333334</v>
      </c>
      <c r="B851" s="1">
        <v>0.45400000000000001</v>
      </c>
    </row>
    <row r="852" spans="1:2" x14ac:dyDescent="0.25">
      <c r="A852" s="2">
        <v>44134.777777777781</v>
      </c>
      <c r="B852" s="1">
        <v>0.443</v>
      </c>
    </row>
    <row r="853" spans="1:2" x14ac:dyDescent="0.25">
      <c r="A853" s="2">
        <v>44134.77847222222</v>
      </c>
      <c r="B853" s="1">
        <v>0.437</v>
      </c>
    </row>
    <row r="854" spans="1:2" x14ac:dyDescent="0.25">
      <c r="A854" s="2">
        <v>44134.779166666667</v>
      </c>
      <c r="B854" s="1">
        <v>0.41099999999999998</v>
      </c>
    </row>
    <row r="855" spans="1:2" x14ac:dyDescent="0.25">
      <c r="A855" s="2">
        <v>44134.779861111114</v>
      </c>
      <c r="B855" s="1">
        <v>0.40100000000000002</v>
      </c>
    </row>
    <row r="856" spans="1:2" x14ac:dyDescent="0.25">
      <c r="A856" s="2">
        <v>44134.780555555553</v>
      </c>
      <c r="B856" s="1">
        <v>0.41099999999999998</v>
      </c>
    </row>
    <row r="857" spans="1:2" x14ac:dyDescent="0.25">
      <c r="A857" s="2">
        <v>44134.78125</v>
      </c>
      <c r="B857" s="1">
        <v>0.41699999999999998</v>
      </c>
    </row>
    <row r="858" spans="1:2" x14ac:dyDescent="0.25">
      <c r="A858" s="2">
        <v>44134.781944444447</v>
      </c>
      <c r="B858" s="1">
        <v>0.42</v>
      </c>
    </row>
    <row r="859" spans="1:2" x14ac:dyDescent="0.25">
      <c r="A859" s="2">
        <v>44134.782638888886</v>
      </c>
      <c r="B859" s="1">
        <v>0.433</v>
      </c>
    </row>
    <row r="860" spans="1:2" x14ac:dyDescent="0.25">
      <c r="A860" s="2">
        <v>44134.783333333333</v>
      </c>
      <c r="B860" s="1">
        <v>0.45</v>
      </c>
    </row>
    <row r="861" spans="1:2" x14ac:dyDescent="0.25">
      <c r="A861" s="2">
        <v>44134.78402777778</v>
      </c>
      <c r="B861" s="1">
        <v>0.45200000000000001</v>
      </c>
    </row>
    <row r="862" spans="1:2" x14ac:dyDescent="0.25">
      <c r="A862" s="2">
        <v>44134.784722222219</v>
      </c>
      <c r="B862" s="1">
        <v>0.45800000000000002</v>
      </c>
    </row>
    <row r="863" spans="1:2" x14ac:dyDescent="0.25">
      <c r="A863" s="2">
        <v>44134.785416666666</v>
      </c>
      <c r="B863" s="1">
        <v>0.45700000000000002</v>
      </c>
    </row>
    <row r="864" spans="1:2" x14ac:dyDescent="0.25">
      <c r="A864" s="2">
        <v>44134.786111111112</v>
      </c>
      <c r="B864" s="1">
        <v>0.45500000000000002</v>
      </c>
    </row>
    <row r="865" spans="1:2" x14ac:dyDescent="0.25">
      <c r="A865" s="2">
        <v>44134.786805555559</v>
      </c>
      <c r="B865" s="1">
        <v>0.45500000000000002</v>
      </c>
    </row>
    <row r="866" spans="1:2" x14ac:dyDescent="0.25">
      <c r="A866" s="2">
        <v>44134.787499999999</v>
      </c>
      <c r="B866" s="1">
        <v>0.45900000000000002</v>
      </c>
    </row>
    <row r="867" spans="1:2" x14ac:dyDescent="0.25">
      <c r="A867" s="2">
        <v>44134.788194444445</v>
      </c>
      <c r="B867" s="1">
        <v>0.46</v>
      </c>
    </row>
    <row r="868" spans="1:2" x14ac:dyDescent="0.25">
      <c r="A868" s="2">
        <v>44134.788888888892</v>
      </c>
      <c r="B868" s="1">
        <v>0.46400000000000002</v>
      </c>
    </row>
    <row r="869" spans="1:2" x14ac:dyDescent="0.25">
      <c r="A869" s="2">
        <v>44134.789583333331</v>
      </c>
      <c r="B869" s="1">
        <v>0.45600000000000002</v>
      </c>
    </row>
    <row r="870" spans="1:2" x14ac:dyDescent="0.25">
      <c r="A870" s="2">
        <v>44134.790277777778</v>
      </c>
      <c r="B870" s="1">
        <v>0.44900000000000001</v>
      </c>
    </row>
    <row r="871" spans="1:2" x14ac:dyDescent="0.25">
      <c r="A871" s="2">
        <v>44134.790972222225</v>
      </c>
      <c r="B871" s="1">
        <v>0.45400000000000001</v>
      </c>
    </row>
    <row r="872" spans="1:2" x14ac:dyDescent="0.25">
      <c r="A872" s="2">
        <v>44134.791666666664</v>
      </c>
      <c r="B872" s="1">
        <v>0.46899999999999997</v>
      </c>
    </row>
    <row r="873" spans="1:2" x14ac:dyDescent="0.25">
      <c r="A873" s="2">
        <v>44134.792361111111</v>
      </c>
      <c r="B873" s="1">
        <v>0.47199999999999998</v>
      </c>
    </row>
    <row r="874" spans="1:2" x14ac:dyDescent="0.25">
      <c r="A874" s="2">
        <v>44134.793055555558</v>
      </c>
      <c r="B874" s="1">
        <v>0.46899999999999997</v>
      </c>
    </row>
    <row r="875" spans="1:2" x14ac:dyDescent="0.25">
      <c r="A875" s="2">
        <v>44134.793749999997</v>
      </c>
      <c r="B875" s="1">
        <v>0.47499999999999998</v>
      </c>
    </row>
    <row r="876" spans="1:2" x14ac:dyDescent="0.25">
      <c r="A876" s="2">
        <v>44134.794444444444</v>
      </c>
      <c r="B876" s="1">
        <v>0.47199999999999998</v>
      </c>
    </row>
    <row r="877" spans="1:2" x14ac:dyDescent="0.25">
      <c r="A877" s="2">
        <v>44134.795138888891</v>
      </c>
      <c r="B877" s="1">
        <v>0.44500000000000001</v>
      </c>
    </row>
    <row r="878" spans="1:2" x14ac:dyDescent="0.25">
      <c r="A878" s="2">
        <v>44134.79583333333</v>
      </c>
      <c r="B878" s="1">
        <v>0.44700000000000001</v>
      </c>
    </row>
    <row r="879" spans="1:2" x14ac:dyDescent="0.25">
      <c r="A879" s="2">
        <v>44134.796527777777</v>
      </c>
      <c r="B879" s="1">
        <v>0.44800000000000001</v>
      </c>
    </row>
    <row r="880" spans="1:2" x14ac:dyDescent="0.25">
      <c r="A880" s="2">
        <v>44134.797222222223</v>
      </c>
      <c r="B880" s="1">
        <v>0.46500000000000002</v>
      </c>
    </row>
    <row r="881" spans="1:2" x14ac:dyDescent="0.25">
      <c r="A881" s="2">
        <v>44134.79791666667</v>
      </c>
      <c r="B881" s="1">
        <v>0.46500000000000002</v>
      </c>
    </row>
    <row r="882" spans="1:2" x14ac:dyDescent="0.25">
      <c r="A882" s="2">
        <v>44134.798611111109</v>
      </c>
      <c r="B882" s="1">
        <v>0.46400000000000002</v>
      </c>
    </row>
    <row r="883" spans="1:2" x14ac:dyDescent="0.25">
      <c r="A883" s="2">
        <v>44134.799305555556</v>
      </c>
      <c r="B883" s="1">
        <v>0.46700000000000003</v>
      </c>
    </row>
    <row r="884" spans="1:2" x14ac:dyDescent="0.25">
      <c r="A884" s="2">
        <v>44134.8</v>
      </c>
      <c r="B884" s="1">
        <v>0.46600000000000003</v>
      </c>
    </row>
    <row r="885" spans="1:2" x14ac:dyDescent="0.25">
      <c r="A885" s="2">
        <v>44134.800694444442</v>
      </c>
      <c r="B885" s="1">
        <v>0.45900000000000002</v>
      </c>
    </row>
    <row r="886" spans="1:2" x14ac:dyDescent="0.25">
      <c r="A886" s="2">
        <v>44134.801388888889</v>
      </c>
      <c r="B886" s="1">
        <v>0.45200000000000001</v>
      </c>
    </row>
    <row r="887" spans="1:2" x14ac:dyDescent="0.25">
      <c r="A887" s="2">
        <v>44134.802083333336</v>
      </c>
      <c r="B887" s="1">
        <v>0.45400000000000001</v>
      </c>
    </row>
    <row r="888" spans="1:2" x14ac:dyDescent="0.25">
      <c r="A888" s="2">
        <v>44134.802777777775</v>
      </c>
      <c r="B888" s="1">
        <v>0.45600000000000002</v>
      </c>
    </row>
    <row r="889" spans="1:2" x14ac:dyDescent="0.25">
      <c r="A889" s="2">
        <v>44134.803472222222</v>
      </c>
      <c r="B889" s="1">
        <v>0.45100000000000001</v>
      </c>
    </row>
    <row r="890" spans="1:2" x14ac:dyDescent="0.25">
      <c r="A890" s="2">
        <v>44134.804166666669</v>
      </c>
      <c r="B890" s="1">
        <v>0.442</v>
      </c>
    </row>
    <row r="891" spans="1:2" x14ac:dyDescent="0.25">
      <c r="A891" s="2">
        <v>44134.804861111108</v>
      </c>
      <c r="B891" s="1">
        <v>0.42899999999999999</v>
      </c>
    </row>
    <row r="892" spans="1:2" x14ac:dyDescent="0.25">
      <c r="A892" s="2">
        <v>44134.805555555555</v>
      </c>
      <c r="B892" s="1">
        <v>0.42499999999999999</v>
      </c>
    </row>
    <row r="893" spans="1:2" x14ac:dyDescent="0.25">
      <c r="A893" s="2">
        <v>44134.806250000001</v>
      </c>
      <c r="B893" s="1">
        <v>0.439</v>
      </c>
    </row>
    <row r="894" spans="1:2" x14ac:dyDescent="0.25">
      <c r="A894" s="2">
        <v>44134.806944444441</v>
      </c>
      <c r="B894" s="1">
        <v>0.46800000000000003</v>
      </c>
    </row>
    <row r="895" spans="1:2" x14ac:dyDescent="0.25">
      <c r="A895" s="2">
        <v>44134.807638888888</v>
      </c>
      <c r="B895" s="1">
        <v>0.47799999999999998</v>
      </c>
    </row>
    <row r="896" spans="1:2" x14ac:dyDescent="0.25">
      <c r="A896" s="2">
        <v>44134.808333333334</v>
      </c>
      <c r="B896" s="1">
        <v>0.46500000000000002</v>
      </c>
    </row>
    <row r="897" spans="1:2" x14ac:dyDescent="0.25">
      <c r="A897" s="2">
        <v>44134.809027777781</v>
      </c>
      <c r="B897" s="1">
        <v>0.47299999999999998</v>
      </c>
    </row>
    <row r="898" spans="1:2" x14ac:dyDescent="0.25">
      <c r="A898" s="2">
        <v>44134.80972222222</v>
      </c>
      <c r="B898" s="1">
        <v>0.48699999999999999</v>
      </c>
    </row>
    <row r="899" spans="1:2" x14ac:dyDescent="0.25">
      <c r="A899" s="2">
        <v>44134.810416666667</v>
      </c>
      <c r="B899" s="1">
        <v>0.49099999999999999</v>
      </c>
    </row>
    <row r="900" spans="1:2" x14ac:dyDescent="0.25">
      <c r="A900" s="2">
        <v>44134.811111111114</v>
      </c>
      <c r="B900" s="1">
        <v>0.49199999999999999</v>
      </c>
    </row>
    <row r="901" spans="1:2" x14ac:dyDescent="0.25">
      <c r="A901" s="2">
        <v>44134.811805555553</v>
      </c>
      <c r="B901" s="1">
        <v>0.48799999999999999</v>
      </c>
    </row>
    <row r="902" spans="1:2" x14ac:dyDescent="0.25">
      <c r="A902" s="2">
        <v>44134.8125</v>
      </c>
      <c r="B902" s="1">
        <v>0.505</v>
      </c>
    </row>
    <row r="903" spans="1:2" x14ac:dyDescent="0.25">
      <c r="A903" s="2">
        <v>44134.813194444447</v>
      </c>
      <c r="B903" s="1">
        <v>0.51100000000000001</v>
      </c>
    </row>
    <row r="904" spans="1:2" x14ac:dyDescent="0.25">
      <c r="A904" s="2">
        <v>44134.813888888886</v>
      </c>
      <c r="B904" s="1">
        <v>0.48699999999999999</v>
      </c>
    </row>
    <row r="905" spans="1:2" x14ac:dyDescent="0.25">
      <c r="A905" s="2">
        <v>44134.814583333333</v>
      </c>
      <c r="B905" s="1">
        <v>0.46800000000000003</v>
      </c>
    </row>
    <row r="906" spans="1:2" x14ac:dyDescent="0.25">
      <c r="A906" s="2">
        <v>44134.81527777778</v>
      </c>
      <c r="B906" s="1">
        <v>0.43</v>
      </c>
    </row>
    <row r="907" spans="1:2" x14ac:dyDescent="0.25">
      <c r="A907" s="2">
        <v>44134.815972222219</v>
      </c>
      <c r="B907" s="1">
        <v>0.41599999999999998</v>
      </c>
    </row>
    <row r="908" spans="1:2" x14ac:dyDescent="0.25">
      <c r="A908" s="2">
        <v>44134.816666666666</v>
      </c>
      <c r="B908" s="1">
        <v>0.42099999999999999</v>
      </c>
    </row>
    <row r="909" spans="1:2" x14ac:dyDescent="0.25">
      <c r="A909" s="2">
        <v>44134.817361111112</v>
      </c>
      <c r="B909" s="1">
        <v>0.442</v>
      </c>
    </row>
    <row r="910" spans="1:2" x14ac:dyDescent="0.25">
      <c r="A910" s="2">
        <v>44134.818055555559</v>
      </c>
      <c r="B910" s="1">
        <v>0.44700000000000001</v>
      </c>
    </row>
    <row r="911" spans="1:2" x14ac:dyDescent="0.25">
      <c r="A911" s="2">
        <v>44134.818749999999</v>
      </c>
      <c r="B911" s="1">
        <v>0.45400000000000001</v>
      </c>
    </row>
    <row r="912" spans="1:2" x14ac:dyDescent="0.25">
      <c r="A912" s="2">
        <v>44134.819444444445</v>
      </c>
      <c r="B912" s="1">
        <v>0.44900000000000001</v>
      </c>
    </row>
    <row r="913" spans="1:2" x14ac:dyDescent="0.25">
      <c r="A913" s="2">
        <v>44134.820138888892</v>
      </c>
      <c r="B913" s="1">
        <v>0.44800000000000001</v>
      </c>
    </row>
    <row r="914" spans="1:2" x14ac:dyDescent="0.25">
      <c r="A914" s="2">
        <v>44134.820833333331</v>
      </c>
      <c r="B914" s="1">
        <v>0.47</v>
      </c>
    </row>
    <row r="915" spans="1:2" x14ac:dyDescent="0.25">
      <c r="A915" s="2">
        <v>44134.821527777778</v>
      </c>
      <c r="B915" s="1">
        <v>0.49</v>
      </c>
    </row>
    <row r="916" spans="1:2" x14ac:dyDescent="0.25">
      <c r="A916" s="2">
        <v>44134.822222222225</v>
      </c>
      <c r="B916" s="1">
        <v>0.496</v>
      </c>
    </row>
    <row r="917" spans="1:2" x14ac:dyDescent="0.25">
      <c r="A917" s="2">
        <v>44134.822916666664</v>
      </c>
      <c r="B917" s="1">
        <v>0.5</v>
      </c>
    </row>
    <row r="918" spans="1:2" x14ac:dyDescent="0.25">
      <c r="A918" s="2">
        <v>44134.823611111111</v>
      </c>
      <c r="B918" s="1">
        <v>0.505</v>
      </c>
    </row>
    <row r="919" spans="1:2" x14ac:dyDescent="0.25">
      <c r="A919" s="2">
        <v>44134.824305555558</v>
      </c>
      <c r="B919" s="1">
        <v>0.52200000000000002</v>
      </c>
    </row>
    <row r="920" spans="1:2" x14ac:dyDescent="0.25">
      <c r="A920" s="2">
        <v>44134.824999999997</v>
      </c>
      <c r="B920" s="1">
        <v>0.52</v>
      </c>
    </row>
    <row r="921" spans="1:2" x14ac:dyDescent="0.25">
      <c r="A921" s="2">
        <v>44134.825694444444</v>
      </c>
      <c r="B921" s="1">
        <v>0.51600000000000001</v>
      </c>
    </row>
    <row r="922" spans="1:2" x14ac:dyDescent="0.25">
      <c r="A922" s="2">
        <v>44134.826388888891</v>
      </c>
      <c r="B922" s="1">
        <v>0.50800000000000001</v>
      </c>
    </row>
    <row r="923" spans="1:2" x14ac:dyDescent="0.25">
      <c r="A923" s="2">
        <v>44134.82708333333</v>
      </c>
      <c r="B923" s="1">
        <v>0.50800000000000001</v>
      </c>
    </row>
    <row r="924" spans="1:2" x14ac:dyDescent="0.25">
      <c r="A924" s="2">
        <v>44134.827777777777</v>
      </c>
      <c r="B924" s="1">
        <v>0.51100000000000001</v>
      </c>
    </row>
    <row r="925" spans="1:2" x14ac:dyDescent="0.25">
      <c r="A925" s="2">
        <v>44134.828472222223</v>
      </c>
      <c r="B925" s="1">
        <v>0.48499999999999999</v>
      </c>
    </row>
    <row r="926" spans="1:2" x14ac:dyDescent="0.25">
      <c r="A926" s="2">
        <v>44134.82916666667</v>
      </c>
      <c r="B926" s="1">
        <v>0.45200000000000001</v>
      </c>
    </row>
    <row r="927" spans="1:2" x14ac:dyDescent="0.25">
      <c r="A927" s="2">
        <v>44134.829861111109</v>
      </c>
      <c r="B927" s="1">
        <v>0.41299999999999998</v>
      </c>
    </row>
    <row r="928" spans="1:2" x14ac:dyDescent="0.25">
      <c r="A928" s="2">
        <v>44134.830555555556</v>
      </c>
      <c r="B928" s="1">
        <v>0.41199999999999998</v>
      </c>
    </row>
    <row r="929" spans="1:2" x14ac:dyDescent="0.25">
      <c r="A929" s="2">
        <v>44134.831250000003</v>
      </c>
      <c r="B929" s="1">
        <v>0.40400000000000003</v>
      </c>
    </row>
    <row r="930" spans="1:2" x14ac:dyDescent="0.25">
      <c r="A930" s="2">
        <v>44134.831944444442</v>
      </c>
      <c r="B930" s="1">
        <v>0.42499999999999999</v>
      </c>
    </row>
    <row r="931" spans="1:2" x14ac:dyDescent="0.25">
      <c r="A931" s="2">
        <v>44134.832638888889</v>
      </c>
      <c r="B931" s="1">
        <v>0.44400000000000001</v>
      </c>
    </row>
    <row r="932" spans="1:2" x14ac:dyDescent="0.25">
      <c r="A932" s="2">
        <v>44134.833333333336</v>
      </c>
      <c r="B932" s="1">
        <v>0.44500000000000001</v>
      </c>
    </row>
    <row r="933" spans="1:2" x14ac:dyDescent="0.25">
      <c r="A933" s="2">
        <v>44134.834027777775</v>
      </c>
      <c r="B933" s="1">
        <v>0.45600000000000002</v>
      </c>
    </row>
    <row r="934" spans="1:2" x14ac:dyDescent="0.25">
      <c r="A934" s="2">
        <v>44134.834722222222</v>
      </c>
      <c r="B934" s="1">
        <v>0.46600000000000003</v>
      </c>
    </row>
    <row r="935" spans="1:2" x14ac:dyDescent="0.25">
      <c r="A935" s="2">
        <v>44134.835416666669</v>
      </c>
      <c r="B935" s="1">
        <v>0.47199999999999998</v>
      </c>
    </row>
    <row r="936" spans="1:2" x14ac:dyDescent="0.25">
      <c r="A936" s="2">
        <v>44134.836111111108</v>
      </c>
      <c r="B936" s="1">
        <v>0.48199999999999998</v>
      </c>
    </row>
    <row r="937" spans="1:2" x14ac:dyDescent="0.25">
      <c r="A937" s="2">
        <v>44134.836805555555</v>
      </c>
      <c r="B937" s="1">
        <v>0.48699999999999999</v>
      </c>
    </row>
    <row r="938" spans="1:2" x14ac:dyDescent="0.25">
      <c r="A938" s="2">
        <v>44134.837500000001</v>
      </c>
      <c r="B938" s="1">
        <v>0.48599999999999999</v>
      </c>
    </row>
    <row r="939" spans="1:2" x14ac:dyDescent="0.25">
      <c r="A939" s="2">
        <v>44134.838194444441</v>
      </c>
      <c r="B939" s="1">
        <v>0.499</v>
      </c>
    </row>
    <row r="940" spans="1:2" x14ac:dyDescent="0.25">
      <c r="A940" s="2">
        <v>44134.838888888888</v>
      </c>
      <c r="B940" s="1">
        <v>0.504</v>
      </c>
    </row>
    <row r="941" spans="1:2" x14ac:dyDescent="0.25">
      <c r="A941" s="2">
        <v>44134.839583333334</v>
      </c>
      <c r="B941" s="1">
        <v>0.504</v>
      </c>
    </row>
    <row r="942" spans="1:2" x14ac:dyDescent="0.25">
      <c r="A942" s="2">
        <v>44134.840277777781</v>
      </c>
      <c r="B942" s="1">
        <v>0.48299999999999998</v>
      </c>
    </row>
    <row r="943" spans="1:2" x14ac:dyDescent="0.25">
      <c r="A943" s="2">
        <v>44134.84097222222</v>
      </c>
      <c r="B943" s="1">
        <v>0.47799999999999998</v>
      </c>
    </row>
    <row r="944" spans="1:2" x14ac:dyDescent="0.25">
      <c r="A944" s="2">
        <v>44134.841666666667</v>
      </c>
      <c r="B944" s="1">
        <v>0.46800000000000003</v>
      </c>
    </row>
    <row r="945" spans="1:2" x14ac:dyDescent="0.25">
      <c r="A945" s="2">
        <v>44134.842361111114</v>
      </c>
      <c r="B945" s="1">
        <v>0.46600000000000003</v>
      </c>
    </row>
    <row r="946" spans="1:2" x14ac:dyDescent="0.25">
      <c r="A946" s="2">
        <v>44134.843055555553</v>
      </c>
      <c r="B946" s="1">
        <v>0.46400000000000002</v>
      </c>
    </row>
    <row r="947" spans="1:2" x14ac:dyDescent="0.25">
      <c r="A947" s="2">
        <v>44134.84375</v>
      </c>
      <c r="B947" s="1">
        <v>0.45400000000000001</v>
      </c>
    </row>
    <row r="948" spans="1:2" x14ac:dyDescent="0.25">
      <c r="A948" s="2">
        <v>44134.844444444447</v>
      </c>
      <c r="B948" s="1">
        <v>0.46200000000000002</v>
      </c>
    </row>
    <row r="949" spans="1:2" x14ac:dyDescent="0.25">
      <c r="A949" s="2">
        <v>44134.845138888886</v>
      </c>
      <c r="B949" s="1">
        <v>0.46100000000000002</v>
      </c>
    </row>
    <row r="950" spans="1:2" x14ac:dyDescent="0.25">
      <c r="A950" s="2">
        <v>44134.845833333333</v>
      </c>
      <c r="B950" s="1">
        <v>0.47399999999999998</v>
      </c>
    </row>
    <row r="951" spans="1:2" x14ac:dyDescent="0.25">
      <c r="A951" s="2">
        <v>44134.84652777778</v>
      </c>
      <c r="B951" s="1">
        <v>0.47599999999999998</v>
      </c>
    </row>
    <row r="952" spans="1:2" x14ac:dyDescent="0.25">
      <c r="A952" s="2">
        <v>44134.847222222219</v>
      </c>
      <c r="B952" s="1">
        <v>0.47799999999999998</v>
      </c>
    </row>
    <row r="953" spans="1:2" x14ac:dyDescent="0.25">
      <c r="A953" s="2">
        <v>44134.847916666666</v>
      </c>
      <c r="B953" s="1">
        <v>0.48599999999999999</v>
      </c>
    </row>
    <row r="954" spans="1:2" x14ac:dyDescent="0.25">
      <c r="A954" s="2">
        <v>44134.848611111112</v>
      </c>
      <c r="B954" s="1">
        <v>0.49</v>
      </c>
    </row>
    <row r="955" spans="1:2" x14ac:dyDescent="0.25">
      <c r="A955" s="2">
        <v>44134.849305555559</v>
      </c>
      <c r="B955" s="1">
        <v>0.47899999999999998</v>
      </c>
    </row>
    <row r="956" spans="1:2" x14ac:dyDescent="0.25">
      <c r="A956" s="2">
        <v>44134.85</v>
      </c>
      <c r="B956" s="1">
        <v>0.46700000000000003</v>
      </c>
    </row>
    <row r="957" spans="1:2" x14ac:dyDescent="0.25">
      <c r="A957" s="2">
        <v>44134.850694444445</v>
      </c>
      <c r="B957" s="1">
        <v>0.47099999999999997</v>
      </c>
    </row>
    <row r="958" spans="1:2" x14ac:dyDescent="0.25">
      <c r="A958" s="2">
        <v>44134.851388888892</v>
      </c>
      <c r="B958" s="1">
        <v>0.47</v>
      </c>
    </row>
    <row r="959" spans="1:2" x14ac:dyDescent="0.25">
      <c r="A959" s="2">
        <v>44134.852083333331</v>
      </c>
      <c r="B959" s="1">
        <v>0.46899999999999997</v>
      </c>
    </row>
    <row r="960" spans="1:2" x14ac:dyDescent="0.25">
      <c r="A960" s="2">
        <v>44134.852777777778</v>
      </c>
      <c r="B960" s="1">
        <v>0.47099999999999997</v>
      </c>
    </row>
    <row r="961" spans="1:2" x14ac:dyDescent="0.25">
      <c r="A961" s="2">
        <v>44134.853472222225</v>
      </c>
      <c r="B961" s="1">
        <v>0.47799999999999998</v>
      </c>
    </row>
    <row r="962" spans="1:2" x14ac:dyDescent="0.25">
      <c r="A962" s="2">
        <v>44134.854166666664</v>
      </c>
      <c r="B962" s="1">
        <v>0.48</v>
      </c>
    </row>
    <row r="963" spans="1:2" x14ac:dyDescent="0.25">
      <c r="A963" s="2">
        <v>44134.854861111111</v>
      </c>
      <c r="B963" s="1">
        <v>0.48099999999999998</v>
      </c>
    </row>
    <row r="964" spans="1:2" x14ac:dyDescent="0.25">
      <c r="A964" s="2">
        <v>44134.855555555558</v>
      </c>
      <c r="B964" s="1">
        <v>0.48299999999999998</v>
      </c>
    </row>
    <row r="965" spans="1:2" x14ac:dyDescent="0.25">
      <c r="A965" s="2">
        <v>44134.856249999997</v>
      </c>
      <c r="B965" s="1">
        <v>0.47099999999999997</v>
      </c>
    </row>
    <row r="966" spans="1:2" x14ac:dyDescent="0.25">
      <c r="A966" s="2">
        <v>44134.856944444444</v>
      </c>
      <c r="B966" s="1">
        <v>0.47499999999999998</v>
      </c>
    </row>
    <row r="967" spans="1:2" x14ac:dyDescent="0.25">
      <c r="A967" s="2">
        <v>44134.857638888891</v>
      </c>
      <c r="B967" s="1">
        <v>0.48099999999999998</v>
      </c>
    </row>
    <row r="968" spans="1:2" x14ac:dyDescent="0.25">
      <c r="A968" s="2">
        <v>44134.85833333333</v>
      </c>
      <c r="B968" s="1">
        <v>0.47899999999999998</v>
      </c>
    </row>
    <row r="969" spans="1:2" x14ac:dyDescent="0.25">
      <c r="A969" s="2">
        <v>44134.859027777777</v>
      </c>
      <c r="B969" s="1">
        <v>0.46899999999999997</v>
      </c>
    </row>
    <row r="970" spans="1:2" x14ac:dyDescent="0.25">
      <c r="A970" s="2">
        <v>44134.859722222223</v>
      </c>
      <c r="B970" s="1">
        <v>0.46600000000000003</v>
      </c>
    </row>
    <row r="971" spans="1:2" x14ac:dyDescent="0.25">
      <c r="A971" s="2">
        <v>44134.86041666667</v>
      </c>
      <c r="B971" s="1">
        <v>0.46800000000000003</v>
      </c>
    </row>
    <row r="972" spans="1:2" x14ac:dyDescent="0.25">
      <c r="A972" s="2">
        <v>44134.861111111109</v>
      </c>
      <c r="B972" s="1">
        <v>0.47799999999999998</v>
      </c>
    </row>
    <row r="973" spans="1:2" x14ac:dyDescent="0.25">
      <c r="A973" s="2">
        <v>44134.861805555556</v>
      </c>
      <c r="B973" s="1">
        <v>0.48599999999999999</v>
      </c>
    </row>
    <row r="974" spans="1:2" x14ac:dyDescent="0.25">
      <c r="A974" s="2">
        <v>44134.862500000003</v>
      </c>
      <c r="B974" s="1">
        <v>0.48899999999999999</v>
      </c>
    </row>
    <row r="975" spans="1:2" x14ac:dyDescent="0.25">
      <c r="A975" s="2">
        <v>44134.863194444442</v>
      </c>
      <c r="B975" s="1">
        <v>0.48099999999999998</v>
      </c>
    </row>
    <row r="976" spans="1:2" x14ac:dyDescent="0.25">
      <c r="A976" s="2">
        <v>44134.863888888889</v>
      </c>
      <c r="B976" s="1">
        <v>0.47799999999999998</v>
      </c>
    </row>
    <row r="977" spans="1:2" x14ac:dyDescent="0.25">
      <c r="A977" s="2">
        <v>44134.864583333336</v>
      </c>
      <c r="B977" s="1">
        <v>0.46100000000000002</v>
      </c>
    </row>
    <row r="978" spans="1:2" x14ac:dyDescent="0.25">
      <c r="A978" s="2">
        <v>44134.865277777775</v>
      </c>
      <c r="B978" s="1">
        <v>0.45</v>
      </c>
    </row>
    <row r="979" spans="1:2" x14ac:dyDescent="0.25">
      <c r="A979" s="2">
        <v>44134.865972222222</v>
      </c>
      <c r="B979" s="1">
        <v>0.44800000000000001</v>
      </c>
    </row>
    <row r="980" spans="1:2" x14ac:dyDescent="0.25">
      <c r="A980" s="2">
        <v>44134.866666666669</v>
      </c>
      <c r="B980" s="1">
        <v>0.45300000000000001</v>
      </c>
    </row>
    <row r="981" spans="1:2" x14ac:dyDescent="0.25">
      <c r="A981" s="2">
        <v>44134.867361111108</v>
      </c>
      <c r="B981" s="1">
        <v>0.46200000000000002</v>
      </c>
    </row>
    <row r="982" spans="1:2" x14ac:dyDescent="0.25">
      <c r="A982" s="2">
        <v>44134.868055555555</v>
      </c>
      <c r="B982" s="1">
        <v>0.46700000000000003</v>
      </c>
    </row>
    <row r="983" spans="1:2" x14ac:dyDescent="0.25">
      <c r="A983" s="2">
        <v>44134.868750000001</v>
      </c>
      <c r="B983" s="1">
        <v>0.47099999999999997</v>
      </c>
    </row>
    <row r="984" spans="1:2" x14ac:dyDescent="0.25">
      <c r="A984" s="2">
        <v>44134.869444444441</v>
      </c>
      <c r="B984" s="1">
        <v>0.47399999999999998</v>
      </c>
    </row>
    <row r="985" spans="1:2" x14ac:dyDescent="0.25">
      <c r="A985" s="2">
        <v>44134.870138888888</v>
      </c>
      <c r="B985" s="1">
        <v>0.48</v>
      </c>
    </row>
    <row r="986" spans="1:2" x14ac:dyDescent="0.25">
      <c r="A986" s="2">
        <v>44134.870833333334</v>
      </c>
      <c r="B986" s="1">
        <v>0.47299999999999998</v>
      </c>
    </row>
    <row r="987" spans="1:2" x14ac:dyDescent="0.25">
      <c r="A987" s="2">
        <v>44134.871527777781</v>
      </c>
      <c r="B987" s="1">
        <v>0.48299999999999998</v>
      </c>
    </row>
    <row r="988" spans="1:2" x14ac:dyDescent="0.25">
      <c r="A988" s="2">
        <v>44134.87222222222</v>
      </c>
      <c r="B988" s="1">
        <v>0.48899999999999999</v>
      </c>
    </row>
    <row r="989" spans="1:2" x14ac:dyDescent="0.25">
      <c r="A989" s="2">
        <v>44134.872916666667</v>
      </c>
      <c r="B989" s="1">
        <v>0.50700000000000001</v>
      </c>
    </row>
    <row r="990" spans="1:2" x14ac:dyDescent="0.25">
      <c r="A990" s="2">
        <v>44134.873611111114</v>
      </c>
      <c r="B990" s="1">
        <v>0.51200000000000001</v>
      </c>
    </row>
    <row r="991" spans="1:2" x14ac:dyDescent="0.25">
      <c r="A991" s="2">
        <v>44134.874305555553</v>
      </c>
      <c r="B991" s="1">
        <v>0.503</v>
      </c>
    </row>
    <row r="992" spans="1:2" x14ac:dyDescent="0.25">
      <c r="A992" s="2">
        <v>44134.875</v>
      </c>
      <c r="B992" s="1">
        <v>0.49299999999999999</v>
      </c>
    </row>
    <row r="993" spans="1:2" x14ac:dyDescent="0.25">
      <c r="A993" s="2">
        <v>44134.875694444447</v>
      </c>
      <c r="B993" s="1">
        <v>0.48</v>
      </c>
    </row>
    <row r="994" spans="1:2" x14ac:dyDescent="0.25">
      <c r="A994" s="2">
        <v>44134.876388888886</v>
      </c>
      <c r="B994" s="1">
        <v>0.45400000000000001</v>
      </c>
    </row>
    <row r="995" spans="1:2" x14ac:dyDescent="0.25">
      <c r="A995" s="2">
        <v>44134.877083333333</v>
      </c>
      <c r="B995" s="1">
        <v>0.45</v>
      </c>
    </row>
    <row r="996" spans="1:2" x14ac:dyDescent="0.25">
      <c r="A996" s="2">
        <v>44134.87777777778</v>
      </c>
      <c r="B996" s="1">
        <v>0.44700000000000001</v>
      </c>
    </row>
    <row r="997" spans="1:2" x14ac:dyDescent="0.25">
      <c r="A997" s="2">
        <v>44134.878472222219</v>
      </c>
      <c r="B997" s="1">
        <v>0.44</v>
      </c>
    </row>
    <row r="998" spans="1:2" x14ac:dyDescent="0.25">
      <c r="A998" s="2">
        <v>44134.879166666666</v>
      </c>
      <c r="B998" s="1">
        <v>0.438</v>
      </c>
    </row>
    <row r="999" spans="1:2" x14ac:dyDescent="0.25">
      <c r="A999" s="2">
        <v>44134.879861111112</v>
      </c>
      <c r="B999" s="1">
        <v>0.44</v>
      </c>
    </row>
    <row r="1000" spans="1:2" x14ac:dyDescent="0.25">
      <c r="A1000" s="2">
        <v>44134.880555555559</v>
      </c>
      <c r="B1000" s="1">
        <v>0.438</v>
      </c>
    </row>
    <row r="1001" spans="1:2" x14ac:dyDescent="0.25">
      <c r="A1001" s="2">
        <v>44134.881249999999</v>
      </c>
      <c r="B1001" s="1">
        <v>0.44700000000000001</v>
      </c>
    </row>
    <row r="1002" spans="1:2" x14ac:dyDescent="0.25">
      <c r="A1002" s="2">
        <v>44134.881944444445</v>
      </c>
      <c r="B1002" s="1">
        <v>0.46600000000000003</v>
      </c>
    </row>
    <row r="1003" spans="1:2" x14ac:dyDescent="0.25">
      <c r="A1003" s="2">
        <v>44134.882638888892</v>
      </c>
      <c r="B1003" s="1">
        <v>0.48599999999999999</v>
      </c>
    </row>
    <row r="1004" spans="1:2" x14ac:dyDescent="0.25">
      <c r="A1004" s="2">
        <v>44134.883333333331</v>
      </c>
      <c r="B1004" s="1">
        <v>0.49</v>
      </c>
    </row>
    <row r="1005" spans="1:2" x14ac:dyDescent="0.25">
      <c r="A1005" s="2">
        <v>44134.884027777778</v>
      </c>
      <c r="B1005" s="1">
        <v>0.497</v>
      </c>
    </row>
    <row r="1006" spans="1:2" x14ac:dyDescent="0.25">
      <c r="A1006" s="2">
        <v>44134.884722222225</v>
      </c>
      <c r="B1006" s="1">
        <v>0.48699999999999999</v>
      </c>
    </row>
    <row r="1007" spans="1:2" x14ac:dyDescent="0.25">
      <c r="A1007" s="2">
        <v>44134.885416666664</v>
      </c>
      <c r="B1007" s="1">
        <v>0.48199999999999998</v>
      </c>
    </row>
    <row r="1008" spans="1:2" x14ac:dyDescent="0.25">
      <c r="A1008" s="2">
        <v>44134.886111111111</v>
      </c>
      <c r="B1008" s="1">
        <v>0.47299999999999998</v>
      </c>
    </row>
    <row r="1009" spans="1:2" x14ac:dyDescent="0.25">
      <c r="A1009" s="2">
        <v>44134.886805555558</v>
      </c>
      <c r="B1009" s="1">
        <v>0.46</v>
      </c>
    </row>
    <row r="1010" spans="1:2" x14ac:dyDescent="0.25">
      <c r="A1010" s="2">
        <v>44134.887499999997</v>
      </c>
      <c r="B1010" s="1">
        <v>0.47499999999999998</v>
      </c>
    </row>
    <row r="1011" spans="1:2" x14ac:dyDescent="0.25">
      <c r="A1011" s="2">
        <v>44134.888194444444</v>
      </c>
      <c r="B1011" s="1">
        <v>0.48599999999999999</v>
      </c>
    </row>
    <row r="1012" spans="1:2" x14ac:dyDescent="0.25">
      <c r="A1012" s="2">
        <v>44134.888888888891</v>
      </c>
      <c r="B1012" s="1">
        <v>0.48899999999999999</v>
      </c>
    </row>
    <row r="1013" spans="1:2" x14ac:dyDescent="0.25">
      <c r="A1013" s="2">
        <v>44134.88958333333</v>
      </c>
      <c r="B1013" s="1">
        <v>0.49</v>
      </c>
    </row>
    <row r="1014" spans="1:2" x14ac:dyDescent="0.25">
      <c r="A1014" s="2">
        <v>44134.890277777777</v>
      </c>
      <c r="B1014" s="1">
        <v>0.47699999999999998</v>
      </c>
    </row>
    <row r="1015" spans="1:2" x14ac:dyDescent="0.25">
      <c r="A1015" s="2">
        <v>44134.890972222223</v>
      </c>
      <c r="B1015" s="1">
        <v>0.45300000000000001</v>
      </c>
    </row>
    <row r="1016" spans="1:2" x14ac:dyDescent="0.25">
      <c r="A1016" s="2">
        <v>44134.89166666667</v>
      </c>
      <c r="B1016" s="1">
        <v>0.432</v>
      </c>
    </row>
    <row r="1017" spans="1:2" x14ac:dyDescent="0.25">
      <c r="A1017" s="2">
        <v>44134.892361111109</v>
      </c>
      <c r="B1017" s="1">
        <v>0.42399999999999999</v>
      </c>
    </row>
    <row r="1018" spans="1:2" x14ac:dyDescent="0.25">
      <c r="A1018" s="2">
        <v>44134.893055555556</v>
      </c>
      <c r="B1018" s="1">
        <v>0.42799999999999999</v>
      </c>
    </row>
    <row r="1019" spans="1:2" x14ac:dyDescent="0.25">
      <c r="A1019" s="2">
        <v>44134.893750000003</v>
      </c>
      <c r="B1019" s="1">
        <v>0.438</v>
      </c>
    </row>
    <row r="1020" spans="1:2" x14ac:dyDescent="0.25">
      <c r="A1020" s="2">
        <v>44134.894444444442</v>
      </c>
      <c r="B1020" s="1">
        <v>0.44</v>
      </c>
    </row>
    <row r="1021" spans="1:2" x14ac:dyDescent="0.25">
      <c r="A1021" s="2">
        <v>44134.895138888889</v>
      </c>
      <c r="B1021" s="1">
        <v>0.44800000000000001</v>
      </c>
    </row>
    <row r="1022" spans="1:2" x14ac:dyDescent="0.25">
      <c r="A1022" s="2">
        <v>44134.895833333336</v>
      </c>
      <c r="B1022" s="1">
        <v>0.45900000000000002</v>
      </c>
    </row>
    <row r="1023" spans="1:2" x14ac:dyDescent="0.25">
      <c r="A1023" s="2">
        <v>44134.896527777775</v>
      </c>
      <c r="B1023" s="1">
        <v>0.443</v>
      </c>
    </row>
    <row r="1024" spans="1:2" x14ac:dyDescent="0.25">
      <c r="A1024" s="2">
        <v>44134.897222222222</v>
      </c>
      <c r="B1024" s="1">
        <v>0.44900000000000001</v>
      </c>
    </row>
    <row r="1025" spans="1:2" x14ac:dyDescent="0.25">
      <c r="A1025" s="2">
        <v>44134.897916666669</v>
      </c>
      <c r="B1025" s="1">
        <v>0.45600000000000002</v>
      </c>
    </row>
    <row r="1026" spans="1:2" x14ac:dyDescent="0.25">
      <c r="A1026" s="2">
        <v>44134.898611111108</v>
      </c>
      <c r="B1026" s="1">
        <v>0.47599999999999998</v>
      </c>
    </row>
    <row r="1027" spans="1:2" x14ac:dyDescent="0.25">
      <c r="A1027" s="2">
        <v>44134.899305555555</v>
      </c>
      <c r="B1027" s="1">
        <v>0.498</v>
      </c>
    </row>
    <row r="1028" spans="1:2" x14ac:dyDescent="0.25">
      <c r="A1028" s="2">
        <v>44134.9</v>
      </c>
      <c r="B1028" s="1">
        <v>0.502</v>
      </c>
    </row>
    <row r="1029" spans="1:2" x14ac:dyDescent="0.25">
      <c r="A1029" s="2">
        <v>44134.900694444441</v>
      </c>
      <c r="B1029" s="1">
        <v>0.51100000000000001</v>
      </c>
    </row>
    <row r="1030" spans="1:2" x14ac:dyDescent="0.25">
      <c r="A1030" s="2">
        <v>44134.901388888888</v>
      </c>
      <c r="B1030" s="1">
        <v>0.502</v>
      </c>
    </row>
    <row r="1031" spans="1:2" x14ac:dyDescent="0.25">
      <c r="A1031" s="2">
        <v>44134.902083333334</v>
      </c>
      <c r="B1031" s="1">
        <v>0.49199999999999999</v>
      </c>
    </row>
    <row r="1032" spans="1:2" x14ac:dyDescent="0.25">
      <c r="A1032" s="2">
        <v>44134.902777777781</v>
      </c>
      <c r="B1032" s="1">
        <v>0.50600000000000001</v>
      </c>
    </row>
    <row r="1033" spans="1:2" x14ac:dyDescent="0.25">
      <c r="A1033" s="2">
        <v>44134.90347222222</v>
      </c>
      <c r="B1033" s="1">
        <v>0.505</v>
      </c>
    </row>
    <row r="1034" spans="1:2" x14ac:dyDescent="0.25">
      <c r="A1034" s="2">
        <v>44134.904166666667</v>
      </c>
      <c r="B1034" s="1">
        <v>0.51400000000000001</v>
      </c>
    </row>
    <row r="1035" spans="1:2" x14ac:dyDescent="0.25">
      <c r="A1035" s="2">
        <v>44134.904861111114</v>
      </c>
      <c r="B1035" s="1">
        <v>0.504</v>
      </c>
    </row>
    <row r="1036" spans="1:2" x14ac:dyDescent="0.25">
      <c r="A1036" s="2">
        <v>44134.905555555553</v>
      </c>
      <c r="B1036" s="1">
        <v>0.47599999999999998</v>
      </c>
    </row>
    <row r="1037" spans="1:2" x14ac:dyDescent="0.25">
      <c r="A1037" s="2">
        <v>44134.90625</v>
      </c>
      <c r="B1037" s="1">
        <v>0.46700000000000003</v>
      </c>
    </row>
    <row r="1038" spans="1:2" x14ac:dyDescent="0.25">
      <c r="A1038" s="2">
        <v>44134.906944444447</v>
      </c>
      <c r="B1038" s="1">
        <v>0.442</v>
      </c>
    </row>
    <row r="1039" spans="1:2" x14ac:dyDescent="0.25">
      <c r="A1039" s="2">
        <v>44134.907638888886</v>
      </c>
      <c r="B1039" s="1">
        <v>0.437</v>
      </c>
    </row>
    <row r="1040" spans="1:2" x14ac:dyDescent="0.25">
      <c r="A1040" s="2">
        <v>44134.908333333333</v>
      </c>
      <c r="B1040" s="1">
        <v>0.44500000000000001</v>
      </c>
    </row>
    <row r="1041" spans="1:2" x14ac:dyDescent="0.25">
      <c r="A1041" s="2">
        <v>44134.90902777778</v>
      </c>
      <c r="B1041" s="1">
        <v>0.45500000000000002</v>
      </c>
    </row>
    <row r="1042" spans="1:2" x14ac:dyDescent="0.25">
      <c r="A1042" s="2">
        <v>44134.909722222219</v>
      </c>
      <c r="B1042" s="1">
        <v>0.45400000000000001</v>
      </c>
    </row>
    <row r="1043" spans="1:2" x14ac:dyDescent="0.25">
      <c r="A1043" s="2">
        <v>44134.910416666666</v>
      </c>
      <c r="B1043" s="1">
        <v>0.46899999999999997</v>
      </c>
    </row>
    <row r="1044" spans="1:2" x14ac:dyDescent="0.25">
      <c r="A1044" s="2">
        <v>44134.911111111112</v>
      </c>
      <c r="B1044" s="1">
        <v>0.45700000000000002</v>
      </c>
    </row>
    <row r="1045" spans="1:2" x14ac:dyDescent="0.25">
      <c r="A1045" s="2">
        <v>44134.911805555559</v>
      </c>
      <c r="B1045" s="1">
        <v>0.45600000000000002</v>
      </c>
    </row>
    <row r="1046" spans="1:2" x14ac:dyDescent="0.25">
      <c r="A1046" s="2">
        <v>44134.912499999999</v>
      </c>
      <c r="B1046" s="1">
        <v>0.45600000000000002</v>
      </c>
    </row>
    <row r="1047" spans="1:2" x14ac:dyDescent="0.25">
      <c r="A1047" s="2">
        <v>44134.913194444445</v>
      </c>
      <c r="B1047" s="1">
        <v>0.47499999999999998</v>
      </c>
    </row>
    <row r="1048" spans="1:2" x14ac:dyDescent="0.25">
      <c r="A1048" s="2">
        <v>44134.913888888892</v>
      </c>
      <c r="B1048" s="1">
        <v>0.49299999999999999</v>
      </c>
    </row>
    <row r="1049" spans="1:2" x14ac:dyDescent="0.25">
      <c r="A1049" s="2">
        <v>44134.914583333331</v>
      </c>
      <c r="B1049" s="1">
        <v>0.51500000000000001</v>
      </c>
    </row>
    <row r="1050" spans="1:2" x14ac:dyDescent="0.25">
      <c r="A1050" s="2">
        <v>44134.915277777778</v>
      </c>
      <c r="B1050" s="1">
        <v>0.52</v>
      </c>
    </row>
    <row r="1051" spans="1:2" x14ac:dyDescent="0.25">
      <c r="A1051" s="2">
        <v>44134.915972222225</v>
      </c>
      <c r="B1051" s="1">
        <v>0.497</v>
      </c>
    </row>
    <row r="1052" spans="1:2" x14ac:dyDescent="0.25">
      <c r="A1052" s="2">
        <v>44134.916666666664</v>
      </c>
      <c r="B1052" s="1">
        <v>0.46899999999999997</v>
      </c>
    </row>
    <row r="1053" spans="1:2" x14ac:dyDescent="0.25">
      <c r="A1053" s="2">
        <v>44134.917361111111</v>
      </c>
      <c r="B1053" s="1">
        <v>0.45500000000000002</v>
      </c>
    </row>
    <row r="1054" spans="1:2" x14ac:dyDescent="0.25">
      <c r="A1054" s="2">
        <v>44134.918055555558</v>
      </c>
      <c r="B1054" s="1">
        <v>0.441</v>
      </c>
    </row>
    <row r="1055" spans="1:2" x14ac:dyDescent="0.25">
      <c r="A1055" s="2">
        <v>44134.918749999997</v>
      </c>
      <c r="B1055" s="1">
        <v>0.443</v>
      </c>
    </row>
    <row r="1056" spans="1:2" x14ac:dyDescent="0.25">
      <c r="A1056" s="2">
        <v>44134.919444444444</v>
      </c>
      <c r="B1056" s="1">
        <v>0.44500000000000001</v>
      </c>
    </row>
    <row r="1057" spans="1:2" x14ac:dyDescent="0.25">
      <c r="A1057" s="2">
        <v>44134.920138888891</v>
      </c>
      <c r="B1057" s="1">
        <v>0.44500000000000001</v>
      </c>
    </row>
    <row r="1058" spans="1:2" x14ac:dyDescent="0.25">
      <c r="A1058" s="2">
        <v>44134.92083333333</v>
      </c>
      <c r="B1058" s="1">
        <v>0.439</v>
      </c>
    </row>
    <row r="1059" spans="1:2" x14ac:dyDescent="0.25">
      <c r="A1059" s="2">
        <v>44134.921527777777</v>
      </c>
      <c r="B1059" s="1">
        <v>0.44400000000000001</v>
      </c>
    </row>
    <row r="1060" spans="1:2" x14ac:dyDescent="0.25">
      <c r="A1060" s="2">
        <v>44134.922222222223</v>
      </c>
      <c r="B1060" s="1">
        <v>0.45100000000000001</v>
      </c>
    </row>
    <row r="1061" spans="1:2" x14ac:dyDescent="0.25">
      <c r="A1061" s="2">
        <v>44134.92291666667</v>
      </c>
      <c r="B1061" s="1">
        <v>0.45300000000000001</v>
      </c>
    </row>
    <row r="1062" spans="1:2" x14ac:dyDescent="0.25">
      <c r="A1062" s="2">
        <v>44134.923611111109</v>
      </c>
      <c r="B1062" s="1">
        <v>0.46100000000000002</v>
      </c>
    </row>
    <row r="1063" spans="1:2" x14ac:dyDescent="0.25">
      <c r="A1063" s="2">
        <v>44134.924305555556</v>
      </c>
      <c r="B1063" s="1">
        <v>0.46200000000000002</v>
      </c>
    </row>
    <row r="1064" spans="1:2" x14ac:dyDescent="0.25">
      <c r="A1064" s="2">
        <v>44134.925000000003</v>
      </c>
      <c r="B1064" s="1">
        <v>0.47199999999999998</v>
      </c>
    </row>
    <row r="1065" spans="1:2" x14ac:dyDescent="0.25">
      <c r="A1065" s="2">
        <v>44134.925694444442</v>
      </c>
      <c r="B1065" s="1">
        <v>0.45800000000000002</v>
      </c>
    </row>
    <row r="1066" spans="1:2" x14ac:dyDescent="0.25">
      <c r="A1066" s="2">
        <v>44134.926388888889</v>
      </c>
      <c r="B1066" s="1">
        <v>0.443</v>
      </c>
    </row>
    <row r="1067" spans="1:2" x14ac:dyDescent="0.25">
      <c r="A1067" s="2">
        <v>44134.927083333336</v>
      </c>
      <c r="B1067" s="1">
        <v>0.42299999999999999</v>
      </c>
    </row>
    <row r="1068" spans="1:2" x14ac:dyDescent="0.25">
      <c r="A1068" s="2">
        <v>44134.927777777775</v>
      </c>
      <c r="B1068" s="1">
        <v>0.41099999999999998</v>
      </c>
    </row>
    <row r="1069" spans="1:2" x14ac:dyDescent="0.25">
      <c r="A1069" s="2">
        <v>44134.928472222222</v>
      </c>
      <c r="B1069" s="1">
        <v>0.42</v>
      </c>
    </row>
    <row r="1070" spans="1:2" x14ac:dyDescent="0.25">
      <c r="A1070" s="2">
        <v>44134.929166666669</v>
      </c>
      <c r="B1070" s="1">
        <v>0.439</v>
      </c>
    </row>
    <row r="1071" spans="1:2" x14ac:dyDescent="0.25">
      <c r="A1071" s="2">
        <v>44134.929861111108</v>
      </c>
      <c r="B1071" s="1">
        <v>0.45</v>
      </c>
    </row>
    <row r="1072" spans="1:2" x14ac:dyDescent="0.25">
      <c r="A1072" s="2">
        <v>44134.930555555555</v>
      </c>
      <c r="B1072" s="1">
        <v>0.45800000000000002</v>
      </c>
    </row>
    <row r="1073" spans="1:2" x14ac:dyDescent="0.25">
      <c r="A1073" s="2">
        <v>44134.931250000001</v>
      </c>
      <c r="B1073" s="1">
        <v>0.45500000000000002</v>
      </c>
    </row>
    <row r="1074" spans="1:2" x14ac:dyDescent="0.25">
      <c r="A1074" s="2">
        <v>44134.931944444441</v>
      </c>
      <c r="B1074" s="1">
        <v>0.44900000000000001</v>
      </c>
    </row>
    <row r="1075" spans="1:2" x14ac:dyDescent="0.25">
      <c r="A1075" s="2">
        <v>44134.932638888888</v>
      </c>
      <c r="B1075" s="1">
        <v>0.45400000000000001</v>
      </c>
    </row>
    <row r="1076" spans="1:2" x14ac:dyDescent="0.25">
      <c r="A1076" s="2">
        <v>44134.933333333334</v>
      </c>
      <c r="B1076" s="1">
        <v>0.46400000000000002</v>
      </c>
    </row>
    <row r="1077" spans="1:2" x14ac:dyDescent="0.25">
      <c r="A1077" s="2">
        <v>44134.934027777781</v>
      </c>
      <c r="B1077" s="1">
        <v>0.49</v>
      </c>
    </row>
    <row r="1078" spans="1:2" x14ac:dyDescent="0.25">
      <c r="A1078" s="2">
        <v>44134.936111111114</v>
      </c>
      <c r="B1078" s="1">
        <v>0.48</v>
      </c>
    </row>
    <row r="1079" spans="1:2" x14ac:dyDescent="0.25">
      <c r="A1079" s="2">
        <v>44134.936805555553</v>
      </c>
      <c r="B1079" s="1">
        <v>0.46</v>
      </c>
    </row>
    <row r="1080" spans="1:2" x14ac:dyDescent="0.25">
      <c r="A1080" s="2">
        <v>44134.9375</v>
      </c>
      <c r="B1080" s="1">
        <v>0.44</v>
      </c>
    </row>
    <row r="1081" spans="1:2" x14ac:dyDescent="0.25">
      <c r="A1081" s="2">
        <v>44134.938194444447</v>
      </c>
      <c r="B1081" s="1">
        <v>0.42499999999999999</v>
      </c>
    </row>
    <row r="1082" spans="1:2" x14ac:dyDescent="0.25">
      <c r="A1082" s="2">
        <v>44134.938888888886</v>
      </c>
      <c r="B1082" s="1">
        <v>0.41699999999999998</v>
      </c>
    </row>
    <row r="1083" spans="1:2" x14ac:dyDescent="0.25">
      <c r="A1083" s="2">
        <v>44134.939583333333</v>
      </c>
      <c r="B1083" s="1">
        <v>0.42099999999999999</v>
      </c>
    </row>
    <row r="1084" spans="1:2" x14ac:dyDescent="0.25">
      <c r="A1084" s="2">
        <v>44134.94027777778</v>
      </c>
      <c r="B1084" s="1">
        <v>0.437</v>
      </c>
    </row>
    <row r="1085" spans="1:2" x14ac:dyDescent="0.25">
      <c r="A1085" s="2">
        <v>44134.940972222219</v>
      </c>
      <c r="B1085" s="1">
        <v>0.437</v>
      </c>
    </row>
    <row r="1086" spans="1:2" x14ac:dyDescent="0.25">
      <c r="A1086" s="2">
        <v>44134.941666666666</v>
      </c>
      <c r="B1086" s="1">
        <v>0.443</v>
      </c>
    </row>
    <row r="1087" spans="1:2" x14ac:dyDescent="0.25">
      <c r="A1087" s="2">
        <v>44134.942361111112</v>
      </c>
      <c r="B1087" s="1">
        <v>0.441</v>
      </c>
    </row>
    <row r="1088" spans="1:2" x14ac:dyDescent="0.25">
      <c r="A1088" s="2">
        <v>44134.943055555559</v>
      </c>
      <c r="B1088" s="1">
        <v>0.44</v>
      </c>
    </row>
    <row r="1089" spans="1:2" x14ac:dyDescent="0.25">
      <c r="A1089" s="2">
        <v>44134.943749999999</v>
      </c>
      <c r="B1089" s="1">
        <v>0.44</v>
      </c>
    </row>
    <row r="1090" spans="1:2" x14ac:dyDescent="0.25">
      <c r="A1090" s="2">
        <v>44134.944444444445</v>
      </c>
      <c r="B1090" s="1">
        <v>0.434</v>
      </c>
    </row>
    <row r="1091" spans="1:2" x14ac:dyDescent="0.25">
      <c r="A1091" s="2">
        <v>44134.945138888892</v>
      </c>
      <c r="B1091" s="1">
        <v>0.42899999999999999</v>
      </c>
    </row>
    <row r="1092" spans="1:2" x14ac:dyDescent="0.25">
      <c r="A1092" s="2">
        <v>44134.95</v>
      </c>
      <c r="B1092" s="1">
        <v>0.48199999999999998</v>
      </c>
    </row>
    <row r="1093" spans="1:2" x14ac:dyDescent="0.25">
      <c r="A1093" s="2">
        <v>44134.950694444444</v>
      </c>
      <c r="B1093" s="1">
        <v>0.47399999999999998</v>
      </c>
    </row>
    <row r="1094" spans="1:2" x14ac:dyDescent="0.25">
      <c r="A1094" s="2">
        <v>44134.951388888891</v>
      </c>
      <c r="B1094" s="1">
        <v>0.45200000000000001</v>
      </c>
    </row>
    <row r="1095" spans="1:2" x14ac:dyDescent="0.25">
      <c r="A1095" s="2">
        <v>44134.95208333333</v>
      </c>
      <c r="B1095" s="1">
        <v>0.43</v>
      </c>
    </row>
    <row r="1096" spans="1:2" x14ac:dyDescent="0.25">
      <c r="A1096" s="2">
        <v>44134.952777777777</v>
      </c>
      <c r="B1096" s="1">
        <v>0.41899999999999998</v>
      </c>
    </row>
    <row r="1097" spans="1:2" x14ac:dyDescent="0.25">
      <c r="A1097" s="2">
        <v>44134.953472222223</v>
      </c>
      <c r="B1097" s="1">
        <v>0.41599999999999998</v>
      </c>
    </row>
    <row r="1098" spans="1:2" x14ac:dyDescent="0.25">
      <c r="A1098" s="2">
        <v>44134.95416666667</v>
      </c>
      <c r="B1098" s="1">
        <v>0.41199999999999998</v>
      </c>
    </row>
    <row r="1099" spans="1:2" x14ac:dyDescent="0.25">
      <c r="A1099" s="2">
        <v>44134.954861111109</v>
      </c>
      <c r="B1099" s="1">
        <v>0.41399999999999998</v>
      </c>
    </row>
    <row r="1100" spans="1:2" x14ac:dyDescent="0.25">
      <c r="A1100" s="2">
        <v>44134.955555555556</v>
      </c>
      <c r="B1100" s="1">
        <v>0.41499999999999998</v>
      </c>
    </row>
    <row r="1101" spans="1:2" x14ac:dyDescent="0.25">
      <c r="A1101" s="2">
        <v>44134.956250000003</v>
      </c>
      <c r="B1101" s="1">
        <v>0.40400000000000003</v>
      </c>
    </row>
    <row r="1102" spans="1:2" x14ac:dyDescent="0.25">
      <c r="A1102" s="2">
        <v>44134.956944444442</v>
      </c>
      <c r="B1102" s="1">
        <v>0.40300000000000002</v>
      </c>
    </row>
    <row r="1103" spans="1:2" x14ac:dyDescent="0.25">
      <c r="A1103" s="2">
        <v>44134.957638888889</v>
      </c>
      <c r="B1103" s="1">
        <v>0.39600000000000002</v>
      </c>
    </row>
    <row r="1104" spans="1:2" x14ac:dyDescent="0.25">
      <c r="A1104" s="2">
        <v>44134.958333333336</v>
      </c>
      <c r="B1104" s="1">
        <v>0.39200000000000002</v>
      </c>
    </row>
    <row r="1105" spans="1:2" x14ac:dyDescent="0.25">
      <c r="A1105" s="2">
        <v>44134.959027777775</v>
      </c>
      <c r="B1105" s="1">
        <v>0.38</v>
      </c>
    </row>
    <row r="1106" spans="1:2" x14ac:dyDescent="0.25">
      <c r="A1106" s="2">
        <v>44134.959722222222</v>
      </c>
      <c r="B1106" s="1">
        <v>0.38100000000000001</v>
      </c>
    </row>
    <row r="1107" spans="1:2" x14ac:dyDescent="0.25">
      <c r="A1107" s="2">
        <v>44134.960416666669</v>
      </c>
      <c r="B1107" s="1">
        <v>0.39600000000000002</v>
      </c>
    </row>
    <row r="1108" spans="1:2" x14ac:dyDescent="0.25">
      <c r="A1108" s="2">
        <v>44134.961111111108</v>
      </c>
      <c r="B1108" s="1">
        <v>0.40600000000000003</v>
      </c>
    </row>
    <row r="1109" spans="1:2" x14ac:dyDescent="0.25">
      <c r="A1109" s="2">
        <v>44134.961805555555</v>
      </c>
      <c r="B1109" s="1">
        <v>0.41399999999999998</v>
      </c>
    </row>
    <row r="1110" spans="1:2" x14ac:dyDescent="0.25">
      <c r="A1110" s="2">
        <v>44134.962500000001</v>
      </c>
      <c r="B1110" s="1">
        <v>0.42199999999999999</v>
      </c>
    </row>
    <row r="1111" spans="1:2" x14ac:dyDescent="0.25">
      <c r="A1111" s="2">
        <v>44134.963194444441</v>
      </c>
      <c r="B1111" s="1">
        <v>0.436</v>
      </c>
    </row>
    <row r="1112" spans="1:2" x14ac:dyDescent="0.25">
      <c r="A1112" s="2">
        <v>44134.963888888888</v>
      </c>
      <c r="B1112" s="1">
        <v>0.45200000000000001</v>
      </c>
    </row>
    <row r="1113" spans="1:2" x14ac:dyDescent="0.25">
      <c r="A1113" s="2">
        <v>44134.964583333334</v>
      </c>
      <c r="B1113" s="1">
        <v>0.45500000000000002</v>
      </c>
    </row>
    <row r="1114" spans="1:2" x14ac:dyDescent="0.25">
      <c r="A1114" s="2">
        <v>44134.965277777781</v>
      </c>
      <c r="B1114" s="1">
        <v>0.45400000000000001</v>
      </c>
    </row>
    <row r="1115" spans="1:2" x14ac:dyDescent="0.25">
      <c r="A1115" s="2">
        <v>44134.96597222222</v>
      </c>
      <c r="B1115" s="1">
        <v>0.45300000000000001</v>
      </c>
    </row>
    <row r="1116" spans="1:2" x14ac:dyDescent="0.25">
      <c r="A1116" s="2">
        <v>44134.966666666667</v>
      </c>
      <c r="B1116" s="1">
        <v>0.442</v>
      </c>
    </row>
    <row r="1117" spans="1:2" x14ac:dyDescent="0.25">
      <c r="A1117" s="2">
        <v>44134.967361111114</v>
      </c>
      <c r="B1117" s="1">
        <v>0.438</v>
      </c>
    </row>
    <row r="1118" spans="1:2" x14ac:dyDescent="0.25">
      <c r="A1118" s="2">
        <v>44134.968055555553</v>
      </c>
      <c r="B1118" s="1">
        <v>0.43099999999999999</v>
      </c>
    </row>
    <row r="1119" spans="1:2" x14ac:dyDescent="0.25">
      <c r="A1119" s="2">
        <v>44134.96875</v>
      </c>
      <c r="B1119" s="1">
        <v>0.42199999999999999</v>
      </c>
    </row>
    <row r="1120" spans="1:2" x14ac:dyDescent="0.25">
      <c r="A1120" s="2">
        <v>44134.969444444447</v>
      </c>
      <c r="B1120" s="1">
        <v>0.41</v>
      </c>
    </row>
    <row r="1121" spans="1:2" x14ac:dyDescent="0.25">
      <c r="A1121" s="2">
        <v>44134.970138888886</v>
      </c>
      <c r="B1121" s="1">
        <v>0.39</v>
      </c>
    </row>
    <row r="1122" spans="1:2" x14ac:dyDescent="0.25">
      <c r="A1122" s="2">
        <v>44134.970833333333</v>
      </c>
      <c r="B1122" s="1">
        <v>0.377</v>
      </c>
    </row>
    <row r="1123" spans="1:2" x14ac:dyDescent="0.25">
      <c r="A1123" s="2">
        <v>44134.97152777778</v>
      </c>
      <c r="B1123" s="1">
        <v>0.37</v>
      </c>
    </row>
    <row r="1124" spans="1:2" x14ac:dyDescent="0.25">
      <c r="A1124" s="2">
        <v>44134.972222222219</v>
      </c>
      <c r="B1124" s="1">
        <v>0.35899999999999999</v>
      </c>
    </row>
    <row r="1125" spans="1:2" x14ac:dyDescent="0.25">
      <c r="A1125" s="2">
        <v>44134.972916666666</v>
      </c>
      <c r="B1125" s="1">
        <v>0.36499999999999999</v>
      </c>
    </row>
    <row r="1126" spans="1:2" x14ac:dyDescent="0.25">
      <c r="A1126" s="2">
        <v>44134.973611111112</v>
      </c>
      <c r="B1126" s="1">
        <v>0.37</v>
      </c>
    </row>
    <row r="1127" spans="1:2" x14ac:dyDescent="0.25">
      <c r="A1127" s="2">
        <v>44134.974305555559</v>
      </c>
      <c r="B1127" s="1">
        <v>0.38100000000000001</v>
      </c>
    </row>
    <row r="1128" spans="1:2" x14ac:dyDescent="0.25">
      <c r="A1128" s="2">
        <v>44134.974999999999</v>
      </c>
      <c r="B1128" s="1">
        <v>0.40500000000000003</v>
      </c>
    </row>
    <row r="1129" spans="1:2" x14ac:dyDescent="0.25">
      <c r="A1129" s="2">
        <v>44134.975694444445</v>
      </c>
      <c r="B1129" s="1">
        <v>0.41599999999999998</v>
      </c>
    </row>
    <row r="1130" spans="1:2" x14ac:dyDescent="0.25">
      <c r="A1130" s="2">
        <v>44134.976388888892</v>
      </c>
      <c r="B1130" s="1">
        <v>0.42699999999999999</v>
      </c>
    </row>
    <row r="1131" spans="1:2" x14ac:dyDescent="0.25">
      <c r="A1131" s="2">
        <v>44134.977083333331</v>
      </c>
      <c r="B1131" s="1">
        <v>0.443</v>
      </c>
    </row>
    <row r="1132" spans="1:2" x14ac:dyDescent="0.25">
      <c r="A1132" s="2">
        <v>44134.977777777778</v>
      </c>
      <c r="B1132" s="1">
        <v>0.44600000000000001</v>
      </c>
    </row>
    <row r="1133" spans="1:2" x14ac:dyDescent="0.25">
      <c r="A1133" s="2">
        <v>44134.978472222225</v>
      </c>
      <c r="B1133" s="1">
        <v>0.45100000000000001</v>
      </c>
    </row>
    <row r="1134" spans="1:2" x14ac:dyDescent="0.25">
      <c r="A1134" s="2">
        <v>44134.979166666664</v>
      </c>
      <c r="B1134" s="1">
        <v>0.44800000000000001</v>
      </c>
    </row>
    <row r="1135" spans="1:2" x14ac:dyDescent="0.25">
      <c r="A1135" s="2">
        <v>44134.979861111111</v>
      </c>
      <c r="B1135" s="1">
        <v>0.42799999999999999</v>
      </c>
    </row>
    <row r="1136" spans="1:2" x14ac:dyDescent="0.25">
      <c r="A1136" s="2">
        <v>44134.980555555558</v>
      </c>
      <c r="B1136" s="1">
        <v>0.42</v>
      </c>
    </row>
    <row r="1137" spans="1:2" x14ac:dyDescent="0.25">
      <c r="A1137" s="2">
        <v>44134.981249999997</v>
      </c>
      <c r="B1137" s="1">
        <v>0.41</v>
      </c>
    </row>
    <row r="1138" spans="1:2" x14ac:dyDescent="0.25">
      <c r="A1138" s="2">
        <v>44134.981944444444</v>
      </c>
      <c r="B1138" s="1">
        <v>0.40400000000000003</v>
      </c>
    </row>
    <row r="1139" spans="1:2" x14ac:dyDescent="0.25">
      <c r="A1139" s="2">
        <v>44134.982638888891</v>
      </c>
      <c r="B1139" s="1">
        <v>0.41199999999999998</v>
      </c>
    </row>
    <row r="1140" spans="1:2" x14ac:dyDescent="0.25">
      <c r="A1140" s="2">
        <v>44134.98333333333</v>
      </c>
      <c r="B1140" s="1">
        <v>0.41099999999999998</v>
      </c>
    </row>
    <row r="1141" spans="1:2" x14ac:dyDescent="0.25">
      <c r="A1141" s="2">
        <v>44134.984027777777</v>
      </c>
      <c r="B1141" s="1">
        <v>0.42399999999999999</v>
      </c>
    </row>
    <row r="1142" spans="1:2" x14ac:dyDescent="0.25">
      <c r="A1142" s="2">
        <v>44134.984722222223</v>
      </c>
      <c r="B1142" s="1">
        <v>0.42499999999999999</v>
      </c>
    </row>
    <row r="1143" spans="1:2" x14ac:dyDescent="0.25">
      <c r="A1143" s="2">
        <v>44134.98541666667</v>
      </c>
      <c r="B1143" s="1">
        <v>0.41899999999999998</v>
      </c>
    </row>
    <row r="1144" spans="1:2" x14ac:dyDescent="0.25">
      <c r="A1144" s="2">
        <v>44134.986111111109</v>
      </c>
      <c r="B1144" s="1">
        <v>0.40100000000000002</v>
      </c>
    </row>
    <row r="1145" spans="1:2" x14ac:dyDescent="0.25">
      <c r="A1145" s="2">
        <v>44134.986805555556</v>
      </c>
      <c r="B1145" s="1">
        <v>0.374</v>
      </c>
    </row>
    <row r="1146" spans="1:2" x14ac:dyDescent="0.25">
      <c r="A1146" s="2">
        <v>44134.987500000003</v>
      </c>
      <c r="B1146" s="1">
        <v>0.376</v>
      </c>
    </row>
    <row r="1147" spans="1:2" x14ac:dyDescent="0.25">
      <c r="A1147" s="2">
        <v>44134.988194444442</v>
      </c>
      <c r="B1147" s="1">
        <v>0.34699999999999998</v>
      </c>
    </row>
    <row r="1148" spans="1:2" x14ac:dyDescent="0.25">
      <c r="A1148" s="2">
        <v>44134.988888888889</v>
      </c>
      <c r="B1148" s="1">
        <v>0.36599999999999999</v>
      </c>
    </row>
    <row r="1149" spans="1:2" x14ac:dyDescent="0.25">
      <c r="A1149" s="2">
        <v>44134.989583333336</v>
      </c>
      <c r="B1149" s="1">
        <v>0.38500000000000001</v>
      </c>
    </row>
    <row r="1150" spans="1:2" x14ac:dyDescent="0.25">
      <c r="A1150" s="2">
        <v>44134.990277777775</v>
      </c>
      <c r="B1150" s="1">
        <v>0.39100000000000001</v>
      </c>
    </row>
    <row r="1151" spans="1:2" x14ac:dyDescent="0.25">
      <c r="A1151" s="2">
        <v>44134.990972222222</v>
      </c>
      <c r="B1151" s="1">
        <v>0.40200000000000002</v>
      </c>
    </row>
    <row r="1152" spans="1:2" x14ac:dyDescent="0.25">
      <c r="A1152" s="2">
        <v>44134.991666666669</v>
      </c>
      <c r="B1152" s="1">
        <v>0.40799999999999997</v>
      </c>
    </row>
    <row r="1153" spans="1:2" x14ac:dyDescent="0.25">
      <c r="A1153" s="2">
        <v>44134.992361111108</v>
      </c>
      <c r="B1153" s="1">
        <v>0.40799999999999997</v>
      </c>
    </row>
    <row r="1154" spans="1:2" x14ac:dyDescent="0.25">
      <c r="A1154" s="2">
        <v>44134.993055555555</v>
      </c>
      <c r="B1154" s="1">
        <v>0.40699999999999997</v>
      </c>
    </row>
    <row r="1155" spans="1:2" x14ac:dyDescent="0.25">
      <c r="A1155" s="2">
        <v>44134.993750000001</v>
      </c>
      <c r="B1155" s="1">
        <v>0.40400000000000003</v>
      </c>
    </row>
    <row r="1156" spans="1:2" x14ac:dyDescent="0.25">
      <c r="A1156" s="2">
        <v>44134.994444444441</v>
      </c>
      <c r="B1156" s="1">
        <v>0.41499999999999998</v>
      </c>
    </row>
    <row r="1157" spans="1:2" x14ac:dyDescent="0.25">
      <c r="A1157" s="2">
        <v>44134.995138888888</v>
      </c>
      <c r="B1157" s="1">
        <v>0.42</v>
      </c>
    </row>
    <row r="1158" spans="1:2" x14ac:dyDescent="0.25">
      <c r="A1158" s="2">
        <v>44134.995833333334</v>
      </c>
      <c r="B1158" s="1">
        <v>0.44800000000000001</v>
      </c>
    </row>
    <row r="1159" spans="1:2" x14ac:dyDescent="0.25">
      <c r="A1159" s="2">
        <v>44134.996527777781</v>
      </c>
      <c r="B1159" s="1">
        <v>0.45</v>
      </c>
    </row>
    <row r="1160" spans="1:2" x14ac:dyDescent="0.25">
      <c r="A1160" s="2">
        <v>44134.99722222222</v>
      </c>
      <c r="B1160" s="1">
        <v>0.44</v>
      </c>
    </row>
    <row r="1161" spans="1:2" x14ac:dyDescent="0.25">
      <c r="A1161" s="2">
        <v>44134.997916666667</v>
      </c>
      <c r="B1161" s="1">
        <v>0.433</v>
      </c>
    </row>
    <row r="1162" spans="1:2" x14ac:dyDescent="0.25">
      <c r="A1162" s="2">
        <v>44134.998611111114</v>
      </c>
      <c r="B1162" s="1">
        <v>0.41699999999999998</v>
      </c>
    </row>
    <row r="1163" spans="1:2" x14ac:dyDescent="0.25">
      <c r="A1163" s="2">
        <v>44134.999305555553</v>
      </c>
      <c r="B1163" s="1">
        <v>0.39700000000000002</v>
      </c>
    </row>
    <row r="1164" spans="1:2" x14ac:dyDescent="0.25">
      <c r="A1164" s="2">
        <v>44135</v>
      </c>
      <c r="B1164" s="1">
        <v>0.39300000000000002</v>
      </c>
    </row>
    <row r="1165" spans="1:2" x14ac:dyDescent="0.25">
      <c r="A1165" s="2">
        <v>44135.000694444447</v>
      </c>
      <c r="B1165" s="1">
        <v>0.39400000000000002</v>
      </c>
    </row>
    <row r="1166" spans="1:2" x14ac:dyDescent="0.25">
      <c r="A1166" s="2">
        <v>44135.001388888886</v>
      </c>
      <c r="B1166" s="1">
        <v>0.378</v>
      </c>
    </row>
    <row r="1167" spans="1:2" x14ac:dyDescent="0.25">
      <c r="A1167" s="2">
        <v>44135.002083333333</v>
      </c>
      <c r="B1167" s="1">
        <v>0.38100000000000001</v>
      </c>
    </row>
    <row r="1168" spans="1:2" x14ac:dyDescent="0.25">
      <c r="A1168" s="2">
        <v>44135.00277777778</v>
      </c>
      <c r="B1168" s="1">
        <v>0.371</v>
      </c>
    </row>
    <row r="1169" spans="1:2" x14ac:dyDescent="0.25">
      <c r="A1169" s="2">
        <v>44135.003472222219</v>
      </c>
      <c r="B1169" s="1">
        <v>0.379</v>
      </c>
    </row>
    <row r="1170" spans="1:2" x14ac:dyDescent="0.25">
      <c r="A1170" s="2">
        <v>44135.004166666666</v>
      </c>
      <c r="B1170" s="1">
        <v>0.372</v>
      </c>
    </row>
    <row r="1171" spans="1:2" x14ac:dyDescent="0.25">
      <c r="A1171" s="2">
        <v>44135.004861111112</v>
      </c>
      <c r="B1171" s="1">
        <v>0.38</v>
      </c>
    </row>
    <row r="1172" spans="1:2" x14ac:dyDescent="0.25">
      <c r="A1172" s="2">
        <v>44135.005555555559</v>
      </c>
      <c r="B1172" s="1">
        <v>0.38200000000000001</v>
      </c>
    </row>
    <row r="1173" spans="1:2" x14ac:dyDescent="0.25">
      <c r="A1173" s="2">
        <v>44135.006249999999</v>
      </c>
      <c r="B1173" s="1">
        <v>0.38800000000000001</v>
      </c>
    </row>
    <row r="1174" spans="1:2" x14ac:dyDescent="0.25">
      <c r="A1174" s="2">
        <v>44135.006944444445</v>
      </c>
      <c r="B1174" s="1">
        <v>0.379</v>
      </c>
    </row>
    <row r="1175" spans="1:2" x14ac:dyDescent="0.25">
      <c r="A1175" s="2">
        <v>44135.007638888892</v>
      </c>
      <c r="B1175" s="1">
        <v>0.36199999999999999</v>
      </c>
    </row>
    <row r="1176" spans="1:2" x14ac:dyDescent="0.25">
      <c r="A1176" s="2">
        <v>44135.008333333331</v>
      </c>
      <c r="B1176" s="1">
        <v>0.38400000000000001</v>
      </c>
    </row>
    <row r="1177" spans="1:2" x14ac:dyDescent="0.25">
      <c r="A1177" s="2">
        <v>44135.009027777778</v>
      </c>
      <c r="B1177" s="1">
        <v>0.39100000000000001</v>
      </c>
    </row>
    <row r="1178" spans="1:2" x14ac:dyDescent="0.25">
      <c r="A1178" s="2">
        <v>44135.009722222225</v>
      </c>
      <c r="B1178" s="1">
        <v>0.41</v>
      </c>
    </row>
    <row r="1179" spans="1:2" x14ac:dyDescent="0.25">
      <c r="A1179" s="2">
        <v>44135.010416666664</v>
      </c>
      <c r="B1179" s="1">
        <v>0.434</v>
      </c>
    </row>
    <row r="1180" spans="1:2" x14ac:dyDescent="0.25">
      <c r="A1180" s="2">
        <v>44135.011111111111</v>
      </c>
      <c r="B1180" s="1">
        <v>0.44</v>
      </c>
    </row>
    <row r="1181" spans="1:2" x14ac:dyDescent="0.25">
      <c r="A1181" s="2">
        <v>44135.011805555558</v>
      </c>
      <c r="B1181" s="1">
        <v>0.434</v>
      </c>
    </row>
    <row r="1182" spans="1:2" x14ac:dyDescent="0.25">
      <c r="A1182" s="2">
        <v>44135.012499999997</v>
      </c>
      <c r="B1182" s="1">
        <v>0.41799999999999998</v>
      </c>
    </row>
    <row r="1183" spans="1:2" x14ac:dyDescent="0.25">
      <c r="A1183" s="2">
        <v>44135.013194444444</v>
      </c>
      <c r="B1183" s="1">
        <v>0.39300000000000002</v>
      </c>
    </row>
    <row r="1184" spans="1:2" x14ac:dyDescent="0.25">
      <c r="A1184" s="2">
        <v>44135.013888888891</v>
      </c>
      <c r="B1184" s="1">
        <v>0.38700000000000001</v>
      </c>
    </row>
    <row r="1185" spans="1:2" x14ac:dyDescent="0.25">
      <c r="A1185" s="2">
        <v>44135.01458333333</v>
      </c>
      <c r="B1185" s="1">
        <v>0.38200000000000001</v>
      </c>
    </row>
    <row r="1186" spans="1:2" x14ac:dyDescent="0.25">
      <c r="A1186" s="2">
        <v>44135.015277777777</v>
      </c>
      <c r="B1186" s="1">
        <v>0.38500000000000001</v>
      </c>
    </row>
    <row r="1187" spans="1:2" x14ac:dyDescent="0.25">
      <c r="A1187" s="2">
        <v>44135.015972222223</v>
      </c>
      <c r="B1187" s="1">
        <v>0.39500000000000002</v>
      </c>
    </row>
    <row r="1188" spans="1:2" x14ac:dyDescent="0.25">
      <c r="A1188" s="2">
        <v>44135.01666666667</v>
      </c>
      <c r="B1188" s="1">
        <v>0.39900000000000002</v>
      </c>
    </row>
    <row r="1189" spans="1:2" x14ac:dyDescent="0.25">
      <c r="A1189" s="2">
        <v>44135.017361111109</v>
      </c>
      <c r="B1189" s="1">
        <v>0.39100000000000001</v>
      </c>
    </row>
    <row r="1190" spans="1:2" x14ac:dyDescent="0.25">
      <c r="A1190" s="2">
        <v>44135.018055555556</v>
      </c>
      <c r="B1190" s="1">
        <v>0.38</v>
      </c>
    </row>
    <row r="1191" spans="1:2" x14ac:dyDescent="0.25">
      <c r="A1191" s="2">
        <v>44135.018750000003</v>
      </c>
      <c r="B1191" s="1">
        <v>0.372</v>
      </c>
    </row>
    <row r="1192" spans="1:2" x14ac:dyDescent="0.25">
      <c r="A1192" s="2">
        <v>44135.019444444442</v>
      </c>
      <c r="B1192" s="1">
        <v>0.36299999999999999</v>
      </c>
    </row>
    <row r="1193" spans="1:2" x14ac:dyDescent="0.25">
      <c r="A1193" s="2">
        <v>44135.020138888889</v>
      </c>
      <c r="B1193" s="1">
        <v>0.36199999999999999</v>
      </c>
    </row>
    <row r="1194" spans="1:2" x14ac:dyDescent="0.25">
      <c r="A1194" s="2">
        <v>44135.020833333336</v>
      </c>
      <c r="B1194" s="1">
        <v>0.373</v>
      </c>
    </row>
    <row r="1195" spans="1:2" x14ac:dyDescent="0.25">
      <c r="A1195" s="2">
        <v>44135.021527777775</v>
      </c>
      <c r="B1195" s="1">
        <v>0.376</v>
      </c>
    </row>
    <row r="1196" spans="1:2" x14ac:dyDescent="0.25">
      <c r="A1196" s="2">
        <v>44135.022222222222</v>
      </c>
      <c r="B1196" s="1">
        <v>0.38200000000000001</v>
      </c>
    </row>
    <row r="1197" spans="1:2" x14ac:dyDescent="0.25">
      <c r="A1197" s="2">
        <v>44135.022916666669</v>
      </c>
      <c r="B1197" s="1">
        <v>0.371</v>
      </c>
    </row>
    <row r="1198" spans="1:2" x14ac:dyDescent="0.25">
      <c r="A1198" s="2">
        <v>44135.023611111108</v>
      </c>
      <c r="B1198" s="1">
        <v>0.36799999999999999</v>
      </c>
    </row>
    <row r="1199" spans="1:2" x14ac:dyDescent="0.25">
      <c r="A1199" s="2">
        <v>44135.024305555555</v>
      </c>
      <c r="B1199" s="1">
        <v>0.373</v>
      </c>
    </row>
    <row r="1200" spans="1:2" x14ac:dyDescent="0.25">
      <c r="A1200" s="2">
        <v>44135.025000000001</v>
      </c>
      <c r="B1200" s="1">
        <v>0.379</v>
      </c>
    </row>
    <row r="1201" spans="1:2" x14ac:dyDescent="0.25">
      <c r="A1201" s="2">
        <v>44135.025694444441</v>
      </c>
      <c r="B1201" s="1">
        <v>0.379</v>
      </c>
    </row>
    <row r="1202" spans="1:2" x14ac:dyDescent="0.25">
      <c r="A1202" s="2">
        <v>44135.026388888888</v>
      </c>
      <c r="B1202" s="1">
        <v>0.38400000000000001</v>
      </c>
    </row>
    <row r="1203" spans="1:2" x14ac:dyDescent="0.25">
      <c r="A1203" s="2">
        <v>44135.027083333334</v>
      </c>
      <c r="B1203" s="1">
        <v>0.38600000000000001</v>
      </c>
    </row>
    <row r="1204" spans="1:2" x14ac:dyDescent="0.25">
      <c r="A1204" s="2">
        <v>44135.027777777781</v>
      </c>
      <c r="B1204" s="1">
        <v>0.38</v>
      </c>
    </row>
    <row r="1205" spans="1:2" x14ac:dyDescent="0.25">
      <c r="A1205" s="2">
        <v>44135.02847222222</v>
      </c>
      <c r="B1205" s="1">
        <v>0.39300000000000002</v>
      </c>
    </row>
    <row r="1206" spans="1:2" x14ac:dyDescent="0.25">
      <c r="A1206" s="2">
        <v>44135.029166666667</v>
      </c>
      <c r="B1206" s="1">
        <v>0.40200000000000002</v>
      </c>
    </row>
    <row r="1207" spans="1:2" x14ac:dyDescent="0.25">
      <c r="A1207" s="2">
        <v>44135.029861111114</v>
      </c>
      <c r="B1207" s="1">
        <v>0.39900000000000002</v>
      </c>
    </row>
    <row r="1208" spans="1:2" x14ac:dyDescent="0.25">
      <c r="A1208" s="2">
        <v>44135.030555555553</v>
      </c>
      <c r="B1208" s="1">
        <v>0.40699999999999997</v>
      </c>
    </row>
    <row r="1209" spans="1:2" x14ac:dyDescent="0.25">
      <c r="A1209" s="2">
        <v>44135.03125</v>
      </c>
      <c r="B1209" s="1">
        <v>0.39900000000000002</v>
      </c>
    </row>
    <row r="1210" spans="1:2" x14ac:dyDescent="0.25">
      <c r="A1210" s="2">
        <v>44135.031944444447</v>
      </c>
      <c r="B1210" s="1">
        <v>0.39</v>
      </c>
    </row>
    <row r="1211" spans="1:2" x14ac:dyDescent="0.25">
      <c r="A1211" s="2">
        <v>44135.032638888886</v>
      </c>
      <c r="B1211" s="1">
        <v>0.37</v>
      </c>
    </row>
    <row r="1212" spans="1:2" x14ac:dyDescent="0.25">
      <c r="A1212" s="2">
        <v>44135.033333333333</v>
      </c>
      <c r="B1212" s="1">
        <v>0.34399999999999997</v>
      </c>
    </row>
    <row r="1213" spans="1:2" x14ac:dyDescent="0.25">
      <c r="A1213" s="2">
        <v>44135.03402777778</v>
      </c>
      <c r="B1213" s="1">
        <v>0.318</v>
      </c>
    </row>
    <row r="1214" spans="1:2" x14ac:dyDescent="0.25">
      <c r="A1214" s="2">
        <v>44135.034722222219</v>
      </c>
      <c r="B1214" s="1">
        <v>0.309</v>
      </c>
    </row>
    <row r="1215" spans="1:2" x14ac:dyDescent="0.25">
      <c r="A1215" s="2">
        <v>44135.035416666666</v>
      </c>
      <c r="B1215" s="1">
        <v>0.309</v>
      </c>
    </row>
    <row r="1216" spans="1:2" x14ac:dyDescent="0.25">
      <c r="A1216" s="2">
        <v>44135.036111111112</v>
      </c>
      <c r="B1216" s="1">
        <v>0.315</v>
      </c>
    </row>
    <row r="1217" spans="1:2" x14ac:dyDescent="0.25">
      <c r="A1217" s="2">
        <v>44135.036805555559</v>
      </c>
      <c r="B1217" s="1">
        <v>0.32500000000000001</v>
      </c>
    </row>
    <row r="1218" spans="1:2" x14ac:dyDescent="0.25">
      <c r="A1218" s="2">
        <v>44135.037499999999</v>
      </c>
      <c r="B1218" s="1">
        <v>0.34799999999999998</v>
      </c>
    </row>
    <row r="1219" spans="1:2" x14ac:dyDescent="0.25">
      <c r="A1219" s="2">
        <v>44135.038194444445</v>
      </c>
      <c r="B1219" s="1">
        <v>0.35799999999999998</v>
      </c>
    </row>
    <row r="1220" spans="1:2" x14ac:dyDescent="0.25">
      <c r="A1220" s="2">
        <v>44135.038888888892</v>
      </c>
      <c r="B1220" s="1">
        <v>0.36499999999999999</v>
      </c>
    </row>
    <row r="1221" spans="1:2" x14ac:dyDescent="0.25">
      <c r="A1221" s="2">
        <v>44135.039583333331</v>
      </c>
      <c r="B1221" s="1">
        <v>0.374</v>
      </c>
    </row>
    <row r="1222" spans="1:2" x14ac:dyDescent="0.25">
      <c r="A1222" s="2">
        <v>44135.040277777778</v>
      </c>
      <c r="B1222" s="1">
        <v>0.371</v>
      </c>
    </row>
    <row r="1223" spans="1:2" x14ac:dyDescent="0.25">
      <c r="A1223" s="2">
        <v>44135.040972222225</v>
      </c>
      <c r="B1223" s="1">
        <v>0.36499999999999999</v>
      </c>
    </row>
    <row r="1224" spans="1:2" x14ac:dyDescent="0.25">
      <c r="A1224" s="2">
        <v>44135.041666666664</v>
      </c>
      <c r="B1224" s="1">
        <v>0.36799999999999999</v>
      </c>
    </row>
    <row r="1225" spans="1:2" x14ac:dyDescent="0.25">
      <c r="A1225" s="2">
        <v>44135.042361111111</v>
      </c>
      <c r="B1225" s="1">
        <v>0.36899999999999999</v>
      </c>
    </row>
    <row r="1226" spans="1:2" x14ac:dyDescent="0.25">
      <c r="A1226" s="2">
        <v>44135.043055555558</v>
      </c>
      <c r="B1226" s="1">
        <v>0.375</v>
      </c>
    </row>
    <row r="1227" spans="1:2" x14ac:dyDescent="0.25">
      <c r="A1227" s="2">
        <v>44135.043749999997</v>
      </c>
      <c r="B1227" s="1">
        <v>0.38200000000000001</v>
      </c>
    </row>
    <row r="1228" spans="1:2" x14ac:dyDescent="0.25">
      <c r="A1228" s="2">
        <v>44135.044444444444</v>
      </c>
      <c r="B1228" s="1">
        <v>0.38400000000000001</v>
      </c>
    </row>
    <row r="1229" spans="1:2" x14ac:dyDescent="0.25">
      <c r="A1229" s="2">
        <v>44135.045138888891</v>
      </c>
      <c r="B1229" s="1">
        <v>0.39800000000000002</v>
      </c>
    </row>
    <row r="1230" spans="1:2" x14ac:dyDescent="0.25">
      <c r="A1230" s="2">
        <v>44135.04583333333</v>
      </c>
      <c r="B1230" s="1">
        <v>0.40100000000000002</v>
      </c>
    </row>
    <row r="1231" spans="1:2" x14ac:dyDescent="0.25">
      <c r="A1231" s="2">
        <v>44135.046527777777</v>
      </c>
      <c r="B1231" s="1">
        <v>0.39700000000000002</v>
      </c>
    </row>
    <row r="1232" spans="1:2" x14ac:dyDescent="0.25">
      <c r="A1232" s="2">
        <v>44135.047222222223</v>
      </c>
      <c r="B1232" s="1">
        <v>0.38600000000000001</v>
      </c>
    </row>
    <row r="1233" spans="1:2" x14ac:dyDescent="0.25">
      <c r="A1233" s="2">
        <v>44135.04791666667</v>
      </c>
      <c r="B1233" s="1">
        <v>0.36799999999999999</v>
      </c>
    </row>
    <row r="1234" spans="1:2" x14ac:dyDescent="0.25">
      <c r="A1234" s="2">
        <v>44135.048611111109</v>
      </c>
      <c r="B1234" s="1">
        <v>0.35299999999999998</v>
      </c>
    </row>
    <row r="1235" spans="1:2" x14ac:dyDescent="0.25">
      <c r="A1235" s="2">
        <v>44135.049305555556</v>
      </c>
      <c r="B1235" s="1">
        <v>0.35099999999999998</v>
      </c>
    </row>
    <row r="1236" spans="1:2" x14ac:dyDescent="0.25">
      <c r="A1236" s="2">
        <v>44135.05</v>
      </c>
      <c r="B1236" s="1">
        <v>0.34899999999999998</v>
      </c>
    </row>
    <row r="1237" spans="1:2" x14ac:dyDescent="0.25">
      <c r="A1237" s="2">
        <v>44135.050694444442</v>
      </c>
      <c r="B1237" s="1">
        <v>0.34100000000000003</v>
      </c>
    </row>
    <row r="1238" spans="1:2" x14ac:dyDescent="0.25">
      <c r="A1238" s="2">
        <v>44135.051388888889</v>
      </c>
      <c r="B1238" s="1">
        <v>0.32500000000000001</v>
      </c>
    </row>
    <row r="1239" spans="1:2" x14ac:dyDescent="0.25">
      <c r="A1239" s="2">
        <v>44135.052083333336</v>
      </c>
      <c r="B1239" s="1">
        <v>0.30099999999999999</v>
      </c>
    </row>
    <row r="1240" spans="1:2" x14ac:dyDescent="0.25">
      <c r="A1240" s="2">
        <v>44135.052777777775</v>
      </c>
      <c r="B1240" s="1">
        <v>0.28399999999999997</v>
      </c>
    </row>
    <row r="1241" spans="1:2" x14ac:dyDescent="0.25">
      <c r="A1241" s="2">
        <v>44135.053472222222</v>
      </c>
      <c r="B1241" s="1">
        <v>0.29399999999999998</v>
      </c>
    </row>
    <row r="1242" spans="1:2" x14ac:dyDescent="0.25">
      <c r="A1242" s="2">
        <v>44135.054166666669</v>
      </c>
      <c r="B1242" s="1">
        <v>0.29499999999999998</v>
      </c>
    </row>
    <row r="1243" spans="1:2" x14ac:dyDescent="0.25">
      <c r="A1243" s="2">
        <v>44135.054861111108</v>
      </c>
      <c r="B1243" s="1">
        <v>0.309</v>
      </c>
    </row>
    <row r="1244" spans="1:2" x14ac:dyDescent="0.25">
      <c r="A1244" s="2">
        <v>44135.055555555555</v>
      </c>
      <c r="B1244" s="1">
        <v>0.34</v>
      </c>
    </row>
    <row r="1245" spans="1:2" x14ac:dyDescent="0.25">
      <c r="A1245" s="2">
        <v>44135.056250000001</v>
      </c>
      <c r="B1245" s="1">
        <v>0.35699999999999998</v>
      </c>
    </row>
    <row r="1246" spans="1:2" x14ac:dyDescent="0.25">
      <c r="A1246" s="2">
        <v>44135.056944444441</v>
      </c>
      <c r="B1246" s="1">
        <v>0.39400000000000002</v>
      </c>
    </row>
    <row r="1247" spans="1:2" x14ac:dyDescent="0.25">
      <c r="A1247" s="2">
        <v>44135.057638888888</v>
      </c>
      <c r="B1247" s="1">
        <v>0.41</v>
      </c>
    </row>
    <row r="1248" spans="1:2" x14ac:dyDescent="0.25">
      <c r="A1248" s="2">
        <v>44135.058333333334</v>
      </c>
      <c r="B1248" s="1">
        <v>0.41899999999999998</v>
      </c>
    </row>
    <row r="1249" spans="1:2" x14ac:dyDescent="0.25">
      <c r="A1249" s="2">
        <v>44135.059027777781</v>
      </c>
      <c r="B1249" s="1">
        <v>0.40699999999999997</v>
      </c>
    </row>
    <row r="1250" spans="1:2" x14ac:dyDescent="0.25">
      <c r="A1250" s="2">
        <v>44135.05972222222</v>
      </c>
      <c r="B1250" s="1">
        <v>0.39100000000000001</v>
      </c>
    </row>
    <row r="1251" spans="1:2" x14ac:dyDescent="0.25">
      <c r="A1251" s="2">
        <v>44135.060416666667</v>
      </c>
      <c r="B1251" s="1">
        <v>0.36899999999999999</v>
      </c>
    </row>
    <row r="1252" spans="1:2" x14ac:dyDescent="0.25">
      <c r="A1252" s="2">
        <v>44135.061111111114</v>
      </c>
      <c r="B1252" s="1">
        <v>0.34</v>
      </c>
    </row>
    <row r="1253" spans="1:2" x14ac:dyDescent="0.25">
      <c r="A1253" s="2">
        <v>44135.061805555553</v>
      </c>
      <c r="B1253" s="1">
        <v>0.32</v>
      </c>
    </row>
    <row r="1254" spans="1:2" x14ac:dyDescent="0.25">
      <c r="A1254" s="2">
        <v>44135.0625</v>
      </c>
      <c r="B1254" s="1">
        <v>0.29699999999999999</v>
      </c>
    </row>
    <row r="1255" spans="1:2" x14ac:dyDescent="0.25">
      <c r="A1255" s="2">
        <v>44135.063194444447</v>
      </c>
      <c r="B1255" s="1">
        <v>0.29299999999999998</v>
      </c>
    </row>
    <row r="1256" spans="1:2" x14ac:dyDescent="0.25">
      <c r="A1256" s="2">
        <v>44135.063888888886</v>
      </c>
      <c r="B1256" s="1">
        <v>0.29899999999999999</v>
      </c>
    </row>
    <row r="1257" spans="1:2" x14ac:dyDescent="0.25">
      <c r="A1257" s="2">
        <v>44135.064583333333</v>
      </c>
      <c r="B1257" s="1">
        <v>0.31</v>
      </c>
    </row>
    <row r="1258" spans="1:2" x14ac:dyDescent="0.25">
      <c r="A1258" s="2">
        <v>44135.06527777778</v>
      </c>
      <c r="B1258" s="1">
        <v>0.317</v>
      </c>
    </row>
    <row r="1259" spans="1:2" x14ac:dyDescent="0.25">
      <c r="A1259" s="2">
        <v>44135.065972222219</v>
      </c>
      <c r="B1259" s="1">
        <v>0.32400000000000001</v>
      </c>
    </row>
    <row r="1260" spans="1:2" x14ac:dyDescent="0.25">
      <c r="A1260" s="2">
        <v>44135.066666666666</v>
      </c>
      <c r="B1260" s="1">
        <v>0.318</v>
      </c>
    </row>
    <row r="1261" spans="1:2" x14ac:dyDescent="0.25">
      <c r="A1261" s="2">
        <v>44135.067361111112</v>
      </c>
      <c r="B1261" s="1">
        <v>0.32400000000000001</v>
      </c>
    </row>
    <row r="1262" spans="1:2" x14ac:dyDescent="0.25">
      <c r="A1262" s="2">
        <v>44135.068055555559</v>
      </c>
      <c r="B1262" s="1">
        <v>0.33500000000000002</v>
      </c>
    </row>
    <row r="1263" spans="1:2" x14ac:dyDescent="0.25">
      <c r="A1263" s="2">
        <v>44135.068749999999</v>
      </c>
      <c r="B1263" s="1">
        <v>0.33100000000000002</v>
      </c>
    </row>
    <row r="1264" spans="1:2" x14ac:dyDescent="0.25">
      <c r="A1264" s="2">
        <v>44135.069444444445</v>
      </c>
      <c r="B1264" s="1">
        <v>0.34100000000000003</v>
      </c>
    </row>
    <row r="1265" spans="1:2" x14ac:dyDescent="0.25">
      <c r="A1265" s="2">
        <v>44135.070138888892</v>
      </c>
      <c r="B1265" s="1">
        <v>0.33500000000000002</v>
      </c>
    </row>
    <row r="1266" spans="1:2" x14ac:dyDescent="0.25">
      <c r="A1266" s="2">
        <v>44135.070833333331</v>
      </c>
      <c r="B1266" s="1">
        <v>0.35799999999999998</v>
      </c>
    </row>
    <row r="1267" spans="1:2" x14ac:dyDescent="0.25">
      <c r="A1267" s="2">
        <v>44135.071527777778</v>
      </c>
      <c r="B1267" s="1">
        <v>0.36299999999999999</v>
      </c>
    </row>
    <row r="1268" spans="1:2" x14ac:dyDescent="0.25">
      <c r="A1268" s="2">
        <v>44135.072222222225</v>
      </c>
      <c r="B1268" s="1">
        <v>0.372</v>
      </c>
    </row>
    <row r="1269" spans="1:2" x14ac:dyDescent="0.25">
      <c r="A1269" s="2">
        <v>44135.072916666664</v>
      </c>
      <c r="B1269" s="1">
        <v>0.38100000000000001</v>
      </c>
    </row>
    <row r="1270" spans="1:2" x14ac:dyDescent="0.25">
      <c r="A1270" s="2">
        <v>44135.073611111111</v>
      </c>
      <c r="B1270" s="1">
        <v>0.379</v>
      </c>
    </row>
    <row r="1271" spans="1:2" x14ac:dyDescent="0.25">
      <c r="A1271" s="2">
        <v>44135.074305555558</v>
      </c>
      <c r="B1271" s="1">
        <v>0.38500000000000001</v>
      </c>
    </row>
    <row r="1272" spans="1:2" x14ac:dyDescent="0.25">
      <c r="A1272" s="2">
        <v>44135.074999999997</v>
      </c>
      <c r="B1272" s="1">
        <v>0.38500000000000001</v>
      </c>
    </row>
    <row r="1273" spans="1:2" x14ac:dyDescent="0.25">
      <c r="A1273" s="2">
        <v>44135.075694444444</v>
      </c>
      <c r="B1273" s="1">
        <v>0.38500000000000001</v>
      </c>
    </row>
    <row r="1274" spans="1:2" x14ac:dyDescent="0.25">
      <c r="A1274" s="2">
        <v>44135.076388888891</v>
      </c>
      <c r="B1274" s="1">
        <v>0.375</v>
      </c>
    </row>
    <row r="1275" spans="1:2" x14ac:dyDescent="0.25">
      <c r="A1275" s="2">
        <v>44135.07708333333</v>
      </c>
      <c r="B1275" s="1">
        <v>0.36399999999999999</v>
      </c>
    </row>
    <row r="1276" spans="1:2" x14ac:dyDescent="0.25">
      <c r="A1276" s="2">
        <v>44135.077777777777</v>
      </c>
      <c r="B1276" s="1">
        <v>0.35199999999999998</v>
      </c>
    </row>
    <row r="1277" spans="1:2" x14ac:dyDescent="0.25">
      <c r="A1277" s="2">
        <v>44135.078472222223</v>
      </c>
      <c r="B1277" s="1">
        <v>0.34</v>
      </c>
    </row>
    <row r="1278" spans="1:2" x14ac:dyDescent="0.25">
      <c r="A1278" s="2">
        <v>44135.07916666667</v>
      </c>
      <c r="B1278" s="1">
        <v>0.33400000000000002</v>
      </c>
    </row>
    <row r="1279" spans="1:2" x14ac:dyDescent="0.25">
      <c r="A1279" s="2">
        <v>44135.079861111109</v>
      </c>
      <c r="B1279" s="1">
        <v>0.32600000000000001</v>
      </c>
    </row>
    <row r="1280" spans="1:2" x14ac:dyDescent="0.25">
      <c r="A1280" s="2">
        <v>44135.080555555556</v>
      </c>
      <c r="B1280" s="1">
        <v>0.311</v>
      </c>
    </row>
    <row r="1281" spans="1:2" x14ac:dyDescent="0.25">
      <c r="A1281" s="2">
        <v>44135.081250000003</v>
      </c>
      <c r="B1281" s="1">
        <v>0.311</v>
      </c>
    </row>
    <row r="1282" spans="1:2" x14ac:dyDescent="0.25">
      <c r="A1282" s="2">
        <v>44135.081944444442</v>
      </c>
      <c r="B1282" s="1">
        <v>0.308</v>
      </c>
    </row>
    <row r="1283" spans="1:2" x14ac:dyDescent="0.25">
      <c r="A1283" s="2">
        <v>44135.082638888889</v>
      </c>
      <c r="B1283" s="1">
        <v>0.315</v>
      </c>
    </row>
    <row r="1284" spans="1:2" x14ac:dyDescent="0.25">
      <c r="A1284" s="2">
        <v>44135.083333333336</v>
      </c>
      <c r="B1284" s="1">
        <v>0.32</v>
      </c>
    </row>
    <row r="1285" spans="1:2" x14ac:dyDescent="0.25">
      <c r="A1285" s="2">
        <v>44135.084027777775</v>
      </c>
      <c r="B1285" s="1">
        <v>0.32500000000000001</v>
      </c>
    </row>
    <row r="1286" spans="1:2" x14ac:dyDescent="0.25">
      <c r="A1286" s="2">
        <v>44135.084722222222</v>
      </c>
      <c r="B1286" s="1">
        <v>0.35299999999999998</v>
      </c>
    </row>
    <row r="1287" spans="1:2" x14ac:dyDescent="0.25">
      <c r="A1287" s="2">
        <v>44135.085416666669</v>
      </c>
      <c r="B1287" s="1">
        <v>0.35899999999999999</v>
      </c>
    </row>
    <row r="1288" spans="1:2" x14ac:dyDescent="0.25">
      <c r="A1288" s="2">
        <v>44135.086111111108</v>
      </c>
      <c r="B1288" s="1">
        <v>0.36</v>
      </c>
    </row>
    <row r="1289" spans="1:2" x14ac:dyDescent="0.25">
      <c r="A1289" s="2">
        <v>44135.086805555555</v>
      </c>
      <c r="B1289" s="1">
        <v>0.35699999999999998</v>
      </c>
    </row>
    <row r="1290" spans="1:2" x14ac:dyDescent="0.25">
      <c r="A1290" s="2">
        <v>44135.087500000001</v>
      </c>
      <c r="B1290" s="1">
        <v>0.34399999999999997</v>
      </c>
    </row>
    <row r="1291" spans="1:2" x14ac:dyDescent="0.25">
      <c r="A1291" s="2">
        <v>44135.088194444441</v>
      </c>
      <c r="B1291" s="1">
        <v>0.33200000000000002</v>
      </c>
    </row>
    <row r="1292" spans="1:2" x14ac:dyDescent="0.25">
      <c r="A1292" s="2">
        <v>44135.088888888888</v>
      </c>
      <c r="B1292" s="1">
        <v>0.33600000000000002</v>
      </c>
    </row>
    <row r="1293" spans="1:2" x14ac:dyDescent="0.25">
      <c r="A1293" s="2">
        <v>44135.089583333334</v>
      </c>
      <c r="B1293" s="1">
        <v>0.33800000000000002</v>
      </c>
    </row>
    <row r="1294" spans="1:2" x14ac:dyDescent="0.25">
      <c r="A1294" s="2">
        <v>44135.090277777781</v>
      </c>
      <c r="B1294" s="1">
        <v>0.34499999999999997</v>
      </c>
    </row>
    <row r="1295" spans="1:2" x14ac:dyDescent="0.25">
      <c r="A1295" s="2">
        <v>44135.09097222222</v>
      </c>
      <c r="B1295" s="1">
        <v>0.36</v>
      </c>
    </row>
    <row r="1296" spans="1:2" x14ac:dyDescent="0.25">
      <c r="A1296" s="2">
        <v>44135.091666666667</v>
      </c>
      <c r="B1296" s="1">
        <v>0.36</v>
      </c>
    </row>
    <row r="1297" spans="1:2" x14ac:dyDescent="0.25">
      <c r="A1297" s="2">
        <v>44135.092361111114</v>
      </c>
      <c r="B1297" s="1">
        <v>0.379</v>
      </c>
    </row>
    <row r="1298" spans="1:2" x14ac:dyDescent="0.25">
      <c r="A1298" s="2">
        <v>44135.093055555553</v>
      </c>
      <c r="B1298" s="1">
        <v>0.38300000000000001</v>
      </c>
    </row>
    <row r="1299" spans="1:2" x14ac:dyDescent="0.25">
      <c r="A1299" s="2">
        <v>44135.09375</v>
      </c>
      <c r="B1299" s="1">
        <v>0.378</v>
      </c>
    </row>
    <row r="1300" spans="1:2" x14ac:dyDescent="0.25">
      <c r="A1300" s="2">
        <v>44135.094444444447</v>
      </c>
      <c r="B1300" s="1">
        <v>0.379</v>
      </c>
    </row>
    <row r="1301" spans="1:2" x14ac:dyDescent="0.25">
      <c r="A1301" s="2">
        <v>44135.095138888886</v>
      </c>
      <c r="B1301" s="1">
        <v>0.35499999999999998</v>
      </c>
    </row>
    <row r="1302" spans="1:2" x14ac:dyDescent="0.25">
      <c r="A1302" s="2">
        <v>44135.095833333333</v>
      </c>
      <c r="B1302" s="1">
        <v>0.34300000000000003</v>
      </c>
    </row>
    <row r="1303" spans="1:2" x14ac:dyDescent="0.25">
      <c r="A1303" s="2">
        <v>44135.09652777778</v>
      </c>
      <c r="B1303" s="1">
        <v>0.32800000000000001</v>
      </c>
    </row>
    <row r="1304" spans="1:2" x14ac:dyDescent="0.25">
      <c r="A1304" s="2">
        <v>44135.097222222219</v>
      </c>
      <c r="B1304" s="1">
        <v>0.315</v>
      </c>
    </row>
    <row r="1305" spans="1:2" x14ac:dyDescent="0.25">
      <c r="A1305" s="2">
        <v>44135.097916666666</v>
      </c>
      <c r="B1305" s="1">
        <v>0.3</v>
      </c>
    </row>
    <row r="1306" spans="1:2" x14ac:dyDescent="0.25">
      <c r="A1306" s="2">
        <v>44135.098611111112</v>
      </c>
      <c r="B1306" s="1">
        <v>0.29899999999999999</v>
      </c>
    </row>
    <row r="1307" spans="1:2" x14ac:dyDescent="0.25">
      <c r="A1307" s="2">
        <v>44135.099305555559</v>
      </c>
      <c r="B1307" s="1">
        <v>0.30199999999999999</v>
      </c>
    </row>
    <row r="1308" spans="1:2" x14ac:dyDescent="0.25">
      <c r="A1308" s="2">
        <v>44135.1</v>
      </c>
      <c r="B1308" s="1">
        <v>0.307</v>
      </c>
    </row>
    <row r="1309" spans="1:2" x14ac:dyDescent="0.25">
      <c r="A1309" s="2">
        <v>44135.100694444445</v>
      </c>
      <c r="B1309" s="1">
        <v>0.311</v>
      </c>
    </row>
    <row r="1310" spans="1:2" x14ac:dyDescent="0.25">
      <c r="A1310" s="2">
        <v>44135.101388888892</v>
      </c>
      <c r="B1310" s="1">
        <v>0.317</v>
      </c>
    </row>
    <row r="1311" spans="1:2" x14ac:dyDescent="0.25">
      <c r="A1311" s="2">
        <v>44135.102083333331</v>
      </c>
      <c r="B1311" s="1">
        <v>0.313</v>
      </c>
    </row>
    <row r="1312" spans="1:2" x14ac:dyDescent="0.25">
      <c r="A1312" s="2">
        <v>44135.102777777778</v>
      </c>
      <c r="B1312" s="1">
        <v>0.32100000000000001</v>
      </c>
    </row>
    <row r="1313" spans="1:2" x14ac:dyDescent="0.25">
      <c r="A1313" s="2">
        <v>44135.103472222225</v>
      </c>
      <c r="B1313" s="1">
        <v>0.33500000000000002</v>
      </c>
    </row>
    <row r="1314" spans="1:2" x14ac:dyDescent="0.25">
      <c r="A1314" s="2">
        <v>44135.104166666664</v>
      </c>
      <c r="B1314" s="1">
        <v>0.34599999999999997</v>
      </c>
    </row>
    <row r="1315" spans="1:2" x14ac:dyDescent="0.25">
      <c r="A1315" s="2">
        <v>44135.104861111111</v>
      </c>
      <c r="B1315" s="1">
        <v>0.36299999999999999</v>
      </c>
    </row>
    <row r="1316" spans="1:2" x14ac:dyDescent="0.25">
      <c r="A1316" s="2">
        <v>44135.105555555558</v>
      </c>
      <c r="B1316" s="1">
        <v>0.38200000000000001</v>
      </c>
    </row>
    <row r="1317" spans="1:2" x14ac:dyDescent="0.25">
      <c r="A1317" s="2">
        <v>44135.106249999997</v>
      </c>
      <c r="B1317" s="1">
        <v>0.38900000000000001</v>
      </c>
    </row>
    <row r="1318" spans="1:2" x14ac:dyDescent="0.25">
      <c r="A1318" s="2">
        <v>44135.106944444444</v>
      </c>
      <c r="B1318" s="1">
        <v>0.39400000000000002</v>
      </c>
    </row>
    <row r="1319" spans="1:2" x14ac:dyDescent="0.25">
      <c r="A1319" s="2">
        <v>44135.107638888891</v>
      </c>
      <c r="B1319" s="1">
        <v>0.38400000000000001</v>
      </c>
    </row>
    <row r="1320" spans="1:2" x14ac:dyDescent="0.25">
      <c r="A1320" s="2">
        <v>44135.10833333333</v>
      </c>
      <c r="B1320" s="1">
        <v>0.379</v>
      </c>
    </row>
    <row r="1321" spans="1:2" x14ac:dyDescent="0.25">
      <c r="A1321" s="2">
        <v>44135.109027777777</v>
      </c>
      <c r="B1321" s="1">
        <v>0.36199999999999999</v>
      </c>
    </row>
    <row r="1322" spans="1:2" x14ac:dyDescent="0.25">
      <c r="A1322" s="2">
        <v>44135.109722222223</v>
      </c>
      <c r="B1322" s="1">
        <v>0.34899999999999998</v>
      </c>
    </row>
    <row r="1323" spans="1:2" x14ac:dyDescent="0.25">
      <c r="A1323" s="2">
        <v>44135.11041666667</v>
      </c>
      <c r="B1323" s="1">
        <v>0.34200000000000003</v>
      </c>
    </row>
    <row r="1324" spans="1:2" x14ac:dyDescent="0.25">
      <c r="A1324" s="2">
        <v>44135.111111111109</v>
      </c>
      <c r="B1324" s="1">
        <v>0.33700000000000002</v>
      </c>
    </row>
    <row r="1325" spans="1:2" x14ac:dyDescent="0.25">
      <c r="A1325" s="2">
        <v>44135.111805555556</v>
      </c>
      <c r="B1325" s="1">
        <v>0.33</v>
      </c>
    </row>
    <row r="1326" spans="1:2" x14ac:dyDescent="0.25">
      <c r="A1326" s="2">
        <v>44135.112500000003</v>
      </c>
      <c r="B1326" s="1">
        <v>0.32800000000000001</v>
      </c>
    </row>
    <row r="1327" spans="1:2" x14ac:dyDescent="0.25">
      <c r="A1327" s="2">
        <v>44135.113194444442</v>
      </c>
      <c r="B1327" s="1">
        <v>0.32600000000000001</v>
      </c>
    </row>
    <row r="1328" spans="1:2" x14ac:dyDescent="0.25">
      <c r="A1328" s="2">
        <v>44135.113888888889</v>
      </c>
      <c r="B1328" s="1">
        <v>0.316</v>
      </c>
    </row>
    <row r="1329" spans="1:2" x14ac:dyDescent="0.25">
      <c r="A1329" s="2">
        <v>44135.114583333336</v>
      </c>
      <c r="B1329" s="1">
        <v>0.313</v>
      </c>
    </row>
    <row r="1330" spans="1:2" x14ac:dyDescent="0.25">
      <c r="A1330" s="2">
        <v>44135.115277777775</v>
      </c>
      <c r="B1330" s="1">
        <v>0.312</v>
      </c>
    </row>
    <row r="1331" spans="1:2" x14ac:dyDescent="0.25">
      <c r="A1331" s="2">
        <v>44135.115972222222</v>
      </c>
      <c r="B1331" s="1">
        <v>0.30499999999999999</v>
      </c>
    </row>
    <row r="1332" spans="1:2" x14ac:dyDescent="0.25">
      <c r="A1332" s="2">
        <v>44135.116666666669</v>
      </c>
      <c r="B1332" s="1">
        <v>0.30599999999999999</v>
      </c>
    </row>
    <row r="1333" spans="1:2" x14ac:dyDescent="0.25">
      <c r="A1333" s="2">
        <v>44135.117361111108</v>
      </c>
      <c r="B1333" s="1">
        <v>0.318</v>
      </c>
    </row>
    <row r="1334" spans="1:2" x14ac:dyDescent="0.25">
      <c r="A1334" s="2">
        <v>44135.118055555555</v>
      </c>
      <c r="B1334" s="1">
        <v>0.34</v>
      </c>
    </row>
    <row r="1335" spans="1:2" x14ac:dyDescent="0.25">
      <c r="A1335" s="2">
        <v>44135.118750000001</v>
      </c>
      <c r="B1335" s="1">
        <v>0.34200000000000003</v>
      </c>
    </row>
    <row r="1336" spans="1:2" x14ac:dyDescent="0.25">
      <c r="A1336" s="2">
        <v>44135.119444444441</v>
      </c>
      <c r="B1336" s="1">
        <v>0.37</v>
      </c>
    </row>
    <row r="1337" spans="1:2" x14ac:dyDescent="0.25">
      <c r="A1337" s="2">
        <v>44135.120138888888</v>
      </c>
      <c r="B1337" s="1">
        <v>0.378</v>
      </c>
    </row>
    <row r="1338" spans="1:2" x14ac:dyDescent="0.25">
      <c r="A1338" s="2">
        <v>44135.120833333334</v>
      </c>
      <c r="B1338" s="1">
        <v>0.38400000000000001</v>
      </c>
    </row>
    <row r="1339" spans="1:2" x14ac:dyDescent="0.25">
      <c r="A1339" s="2">
        <v>44135.121527777781</v>
      </c>
      <c r="B1339" s="1">
        <v>0.379</v>
      </c>
    </row>
    <row r="1340" spans="1:2" x14ac:dyDescent="0.25">
      <c r="A1340" s="2">
        <v>44135.12222222222</v>
      </c>
      <c r="B1340" s="1">
        <v>0.38500000000000001</v>
      </c>
    </row>
    <row r="1341" spans="1:2" x14ac:dyDescent="0.25">
      <c r="A1341" s="2">
        <v>44135.122916666667</v>
      </c>
      <c r="B1341" s="1">
        <v>0.36699999999999999</v>
      </c>
    </row>
    <row r="1342" spans="1:2" x14ac:dyDescent="0.25">
      <c r="A1342" s="2">
        <v>44135.123611111114</v>
      </c>
      <c r="B1342" s="1">
        <v>0.35899999999999999</v>
      </c>
    </row>
    <row r="1343" spans="1:2" x14ac:dyDescent="0.25">
      <c r="A1343" s="2">
        <v>44135.124305555553</v>
      </c>
      <c r="B1343" s="1">
        <v>0.36199999999999999</v>
      </c>
    </row>
    <row r="1344" spans="1:2" x14ac:dyDescent="0.25">
      <c r="A1344" s="2">
        <v>44135.125</v>
      </c>
      <c r="B1344" s="1">
        <v>0.36099999999999999</v>
      </c>
    </row>
    <row r="1345" spans="1:2" x14ac:dyDescent="0.25">
      <c r="A1345" s="2">
        <v>44135.125694444447</v>
      </c>
      <c r="B1345" s="1">
        <v>0.36099999999999999</v>
      </c>
    </row>
    <row r="1346" spans="1:2" x14ac:dyDescent="0.25">
      <c r="A1346" s="2">
        <v>44135.126388888886</v>
      </c>
      <c r="B1346" s="1">
        <v>0.35099999999999998</v>
      </c>
    </row>
    <row r="1347" spans="1:2" x14ac:dyDescent="0.25">
      <c r="A1347" s="2">
        <v>44135.127083333333</v>
      </c>
      <c r="B1347" s="1">
        <v>0.34799999999999998</v>
      </c>
    </row>
    <row r="1348" spans="1:2" x14ac:dyDescent="0.25">
      <c r="A1348" s="2">
        <v>44135.12777777778</v>
      </c>
      <c r="B1348" s="1">
        <v>0.32700000000000001</v>
      </c>
    </row>
    <row r="1349" spans="1:2" x14ac:dyDescent="0.25">
      <c r="A1349" s="2">
        <v>44135.128472222219</v>
      </c>
      <c r="B1349" s="1">
        <v>0.313</v>
      </c>
    </row>
    <row r="1350" spans="1:2" x14ac:dyDescent="0.25">
      <c r="A1350" s="2">
        <v>44135.129166666666</v>
      </c>
      <c r="B1350" s="1">
        <v>0.30399999999999999</v>
      </c>
    </row>
    <row r="1351" spans="1:2" x14ac:dyDescent="0.25">
      <c r="A1351" s="2">
        <v>44135.129861111112</v>
      </c>
      <c r="B1351" s="1">
        <v>0.29399999999999998</v>
      </c>
    </row>
    <row r="1352" spans="1:2" x14ac:dyDescent="0.25">
      <c r="A1352" s="2">
        <v>44135.130555555559</v>
      </c>
      <c r="B1352" s="1">
        <v>0.29799999999999999</v>
      </c>
    </row>
    <row r="1353" spans="1:2" x14ac:dyDescent="0.25">
      <c r="A1353" s="2">
        <v>44135.131249999999</v>
      </c>
      <c r="B1353" s="1">
        <v>0.3</v>
      </c>
    </row>
    <row r="1354" spans="1:2" x14ac:dyDescent="0.25">
      <c r="A1354" s="2">
        <v>44135.131944444445</v>
      </c>
      <c r="B1354" s="1">
        <v>0.314</v>
      </c>
    </row>
    <row r="1355" spans="1:2" x14ac:dyDescent="0.25">
      <c r="A1355" s="2">
        <v>44135.132638888892</v>
      </c>
      <c r="B1355" s="1">
        <v>0.33600000000000002</v>
      </c>
    </row>
    <row r="1356" spans="1:2" x14ac:dyDescent="0.25">
      <c r="A1356" s="2">
        <v>44135.133333333331</v>
      </c>
      <c r="B1356" s="1">
        <v>0.34599999999999997</v>
      </c>
    </row>
    <row r="1357" spans="1:2" x14ac:dyDescent="0.25">
      <c r="A1357" s="2">
        <v>44135.134027777778</v>
      </c>
      <c r="B1357" s="1">
        <v>0.34899999999999998</v>
      </c>
    </row>
    <row r="1358" spans="1:2" x14ac:dyDescent="0.25">
      <c r="A1358" s="2">
        <v>44135.134722222225</v>
      </c>
      <c r="B1358" s="1">
        <v>0.34599999999999997</v>
      </c>
    </row>
    <row r="1359" spans="1:2" x14ac:dyDescent="0.25">
      <c r="A1359" s="2">
        <v>44135.135416666664</v>
      </c>
      <c r="B1359" s="1">
        <v>0.35099999999999998</v>
      </c>
    </row>
    <row r="1360" spans="1:2" x14ac:dyDescent="0.25">
      <c r="A1360" s="2">
        <v>44135.136111111111</v>
      </c>
      <c r="B1360" s="1">
        <v>0.35</v>
      </c>
    </row>
    <row r="1361" spans="1:2" x14ac:dyDescent="0.25">
      <c r="A1361" s="2">
        <v>44135.136805555558</v>
      </c>
      <c r="B1361" s="1">
        <v>0.35</v>
      </c>
    </row>
    <row r="1362" spans="1:2" x14ac:dyDescent="0.25">
      <c r="A1362" s="2">
        <v>44135.137499999997</v>
      </c>
      <c r="B1362" s="1">
        <v>0.34300000000000003</v>
      </c>
    </row>
    <row r="1363" spans="1:2" x14ac:dyDescent="0.25">
      <c r="A1363" s="2">
        <v>44135.138194444444</v>
      </c>
      <c r="B1363" s="1">
        <v>0.34499999999999997</v>
      </c>
    </row>
    <row r="1364" spans="1:2" x14ac:dyDescent="0.25">
      <c r="A1364" s="2">
        <v>44135.138888888891</v>
      </c>
      <c r="B1364" s="1">
        <v>0.35199999999999998</v>
      </c>
    </row>
    <row r="1365" spans="1:2" x14ac:dyDescent="0.25">
      <c r="A1365" s="2">
        <v>44135.13958333333</v>
      </c>
      <c r="B1365" s="1">
        <v>0.35599999999999998</v>
      </c>
    </row>
    <row r="1366" spans="1:2" x14ac:dyDescent="0.25">
      <c r="A1366" s="2">
        <v>44135.140277777777</v>
      </c>
      <c r="B1366" s="1">
        <v>0.34499999999999997</v>
      </c>
    </row>
    <row r="1367" spans="1:2" x14ac:dyDescent="0.25">
      <c r="A1367" s="2">
        <v>44135.140972222223</v>
      </c>
      <c r="B1367" s="1">
        <v>0.33600000000000002</v>
      </c>
    </row>
    <row r="1368" spans="1:2" x14ac:dyDescent="0.25">
      <c r="A1368" s="2">
        <v>44135.14166666667</v>
      </c>
      <c r="B1368" s="1">
        <v>0.32600000000000001</v>
      </c>
    </row>
    <row r="1369" spans="1:2" x14ac:dyDescent="0.25">
      <c r="A1369" s="2">
        <v>44135.142361111109</v>
      </c>
      <c r="B1369" s="1">
        <v>0.30599999999999999</v>
      </c>
    </row>
    <row r="1370" spans="1:2" x14ac:dyDescent="0.25">
      <c r="A1370" s="2">
        <v>44135.143055555556</v>
      </c>
      <c r="B1370" s="1">
        <v>0.308</v>
      </c>
    </row>
    <row r="1371" spans="1:2" x14ac:dyDescent="0.25">
      <c r="A1371" s="2">
        <v>44135.143750000003</v>
      </c>
      <c r="B1371" s="1">
        <v>0.30299999999999999</v>
      </c>
    </row>
    <row r="1372" spans="1:2" x14ac:dyDescent="0.25">
      <c r="A1372" s="2">
        <v>44135.144444444442</v>
      </c>
      <c r="B1372" s="1">
        <v>0.308</v>
      </c>
    </row>
    <row r="1373" spans="1:2" x14ac:dyDescent="0.25">
      <c r="A1373" s="2">
        <v>44135.145138888889</v>
      </c>
      <c r="B1373" s="1">
        <v>0.312</v>
      </c>
    </row>
    <row r="1374" spans="1:2" x14ac:dyDescent="0.25">
      <c r="A1374" s="2">
        <v>44135.145833333336</v>
      </c>
      <c r="B1374" s="1">
        <v>0.317</v>
      </c>
    </row>
    <row r="1375" spans="1:2" x14ac:dyDescent="0.25">
      <c r="A1375" s="2">
        <v>44135.146527777775</v>
      </c>
      <c r="B1375" s="1">
        <v>0.31</v>
      </c>
    </row>
    <row r="1376" spans="1:2" x14ac:dyDescent="0.25">
      <c r="A1376" s="2">
        <v>44135.147222222222</v>
      </c>
      <c r="B1376" s="1">
        <v>0.32400000000000001</v>
      </c>
    </row>
    <row r="1377" spans="1:2" x14ac:dyDescent="0.25">
      <c r="A1377" s="2">
        <v>44135.147916666669</v>
      </c>
      <c r="B1377" s="1">
        <v>0.33</v>
      </c>
    </row>
    <row r="1378" spans="1:2" x14ac:dyDescent="0.25">
      <c r="A1378" s="2">
        <v>44135.148611111108</v>
      </c>
      <c r="B1378" s="1">
        <v>0.32400000000000001</v>
      </c>
    </row>
    <row r="1379" spans="1:2" x14ac:dyDescent="0.25">
      <c r="A1379" s="2">
        <v>44135.149305555555</v>
      </c>
      <c r="B1379" s="1">
        <v>0.32</v>
      </c>
    </row>
    <row r="1380" spans="1:2" x14ac:dyDescent="0.25">
      <c r="A1380" s="2">
        <v>44135.15</v>
      </c>
      <c r="B1380" s="1">
        <v>0.32300000000000001</v>
      </c>
    </row>
    <row r="1381" spans="1:2" x14ac:dyDescent="0.25">
      <c r="A1381" s="2">
        <v>44135.150694444441</v>
      </c>
      <c r="B1381" s="1">
        <v>0.33700000000000002</v>
      </c>
    </row>
    <row r="1382" spans="1:2" x14ac:dyDescent="0.25">
      <c r="A1382" s="2">
        <v>44135.151388888888</v>
      </c>
      <c r="B1382" s="1">
        <v>0.34899999999999998</v>
      </c>
    </row>
    <row r="1383" spans="1:2" x14ac:dyDescent="0.25">
      <c r="A1383" s="2">
        <v>44135.152083333334</v>
      </c>
      <c r="B1383" s="1">
        <v>0.34499999999999997</v>
      </c>
    </row>
    <row r="1384" spans="1:2" x14ac:dyDescent="0.25">
      <c r="A1384" s="2">
        <v>44135.152777777781</v>
      </c>
      <c r="B1384" s="1">
        <v>0.35899999999999999</v>
      </c>
    </row>
    <row r="1385" spans="1:2" x14ac:dyDescent="0.25">
      <c r="A1385" s="2">
        <v>44135.15347222222</v>
      </c>
      <c r="B1385" s="1">
        <v>0.35399999999999998</v>
      </c>
    </row>
    <row r="1386" spans="1:2" x14ac:dyDescent="0.25">
      <c r="A1386" s="2">
        <v>44135.154166666667</v>
      </c>
      <c r="B1386" s="1">
        <v>0.376</v>
      </c>
    </row>
    <row r="1387" spans="1:2" x14ac:dyDescent="0.25">
      <c r="A1387" s="2">
        <v>44135.154861111114</v>
      </c>
      <c r="B1387" s="1">
        <v>0.379</v>
      </c>
    </row>
    <row r="1388" spans="1:2" x14ac:dyDescent="0.25">
      <c r="A1388" s="2">
        <v>44135.155555555553</v>
      </c>
      <c r="B1388" s="1">
        <v>0.372</v>
      </c>
    </row>
    <row r="1389" spans="1:2" x14ac:dyDescent="0.25">
      <c r="A1389" s="2">
        <v>44135.15625</v>
      </c>
      <c r="B1389" s="1">
        <v>0.36</v>
      </c>
    </row>
    <row r="1390" spans="1:2" x14ac:dyDescent="0.25">
      <c r="A1390" s="2">
        <v>44135.156944444447</v>
      </c>
      <c r="B1390" s="1">
        <v>0.34799999999999998</v>
      </c>
    </row>
    <row r="1391" spans="1:2" x14ac:dyDescent="0.25">
      <c r="A1391" s="2">
        <v>44135.157638888886</v>
      </c>
      <c r="B1391" s="1">
        <v>0.33700000000000002</v>
      </c>
    </row>
    <row r="1392" spans="1:2" x14ac:dyDescent="0.25">
      <c r="A1392" s="2">
        <v>44135.158333333333</v>
      </c>
      <c r="B1392" s="1">
        <v>0.32600000000000001</v>
      </c>
    </row>
    <row r="1393" spans="1:2" x14ac:dyDescent="0.25">
      <c r="A1393" s="2">
        <v>44135.15902777778</v>
      </c>
      <c r="B1393" s="1">
        <v>0.32200000000000001</v>
      </c>
    </row>
    <row r="1394" spans="1:2" x14ac:dyDescent="0.25">
      <c r="A1394" s="2">
        <v>44135.159722222219</v>
      </c>
      <c r="B1394" s="1">
        <v>0.317</v>
      </c>
    </row>
    <row r="1395" spans="1:2" x14ac:dyDescent="0.25">
      <c r="A1395" s="2">
        <v>44135.160416666666</v>
      </c>
      <c r="B1395" s="1">
        <v>0.318</v>
      </c>
    </row>
    <row r="1396" spans="1:2" x14ac:dyDescent="0.25">
      <c r="A1396" s="2">
        <v>44135.161111111112</v>
      </c>
      <c r="B1396" s="1">
        <v>0.32</v>
      </c>
    </row>
    <row r="1397" spans="1:2" x14ac:dyDescent="0.25">
      <c r="A1397" s="2">
        <v>44135.161805555559</v>
      </c>
      <c r="B1397" s="1">
        <v>0.318</v>
      </c>
    </row>
    <row r="1398" spans="1:2" x14ac:dyDescent="0.25">
      <c r="A1398" s="2">
        <v>44135.162499999999</v>
      </c>
      <c r="B1398" s="1">
        <v>0.314</v>
      </c>
    </row>
    <row r="1399" spans="1:2" x14ac:dyDescent="0.25">
      <c r="A1399" s="2">
        <v>44135.163194444445</v>
      </c>
      <c r="B1399" s="1">
        <v>0.30599999999999999</v>
      </c>
    </row>
    <row r="1400" spans="1:2" x14ac:dyDescent="0.25">
      <c r="A1400" s="2">
        <v>44135.163888888892</v>
      </c>
      <c r="B1400" s="1">
        <v>0.309</v>
      </c>
    </row>
    <row r="1401" spans="1:2" x14ac:dyDescent="0.25">
      <c r="A1401" s="2">
        <v>44135.164583333331</v>
      </c>
      <c r="B1401" s="1">
        <v>0.312</v>
      </c>
    </row>
    <row r="1402" spans="1:2" x14ac:dyDescent="0.25">
      <c r="A1402" s="2">
        <v>44135.165277777778</v>
      </c>
      <c r="B1402" s="1">
        <v>0.33</v>
      </c>
    </row>
    <row r="1403" spans="1:2" x14ac:dyDescent="0.25">
      <c r="A1403" s="2">
        <v>44135.165972222225</v>
      </c>
      <c r="B1403" s="1">
        <v>0.33900000000000002</v>
      </c>
    </row>
    <row r="1404" spans="1:2" x14ac:dyDescent="0.25">
      <c r="A1404" s="2">
        <v>44135.166666666664</v>
      </c>
      <c r="B1404" s="1">
        <v>0.34499999999999997</v>
      </c>
    </row>
    <row r="1405" spans="1:2" x14ac:dyDescent="0.25">
      <c r="A1405" s="2">
        <v>44135.167361111111</v>
      </c>
      <c r="B1405" s="1">
        <v>0.35499999999999998</v>
      </c>
    </row>
    <row r="1406" spans="1:2" x14ac:dyDescent="0.25">
      <c r="A1406" s="2">
        <v>44135.168055555558</v>
      </c>
      <c r="B1406" s="1">
        <v>0.35899999999999999</v>
      </c>
    </row>
    <row r="1407" spans="1:2" x14ac:dyDescent="0.25">
      <c r="A1407" s="2">
        <v>44135.168749999997</v>
      </c>
      <c r="B1407" s="1">
        <v>0.36299999999999999</v>
      </c>
    </row>
    <row r="1408" spans="1:2" x14ac:dyDescent="0.25">
      <c r="A1408" s="2">
        <v>44135.169444444444</v>
      </c>
      <c r="B1408" s="1">
        <v>0.36899999999999999</v>
      </c>
    </row>
    <row r="1409" spans="1:2" x14ac:dyDescent="0.25">
      <c r="A1409" s="2">
        <v>44135.170138888891</v>
      </c>
      <c r="B1409" s="1">
        <v>0.378</v>
      </c>
    </row>
    <row r="1410" spans="1:2" x14ac:dyDescent="0.25">
      <c r="A1410" s="2">
        <v>44135.17083333333</v>
      </c>
      <c r="B1410" s="1">
        <v>0.37</v>
      </c>
    </row>
    <row r="1411" spans="1:2" x14ac:dyDescent="0.25">
      <c r="A1411" s="2">
        <v>44135.171527777777</v>
      </c>
      <c r="B1411" s="1">
        <v>0.375</v>
      </c>
    </row>
    <row r="1412" spans="1:2" x14ac:dyDescent="0.25">
      <c r="A1412" s="2">
        <v>44135.172222222223</v>
      </c>
      <c r="B1412" s="1">
        <v>0.375</v>
      </c>
    </row>
    <row r="1413" spans="1:2" x14ac:dyDescent="0.25">
      <c r="A1413" s="2">
        <v>44135.17291666667</v>
      </c>
      <c r="B1413" s="1">
        <v>0.36899999999999999</v>
      </c>
    </row>
    <row r="1414" spans="1:2" x14ac:dyDescent="0.25">
      <c r="A1414" s="2">
        <v>44135.173611111109</v>
      </c>
      <c r="B1414" s="1">
        <v>0.35499999999999998</v>
      </c>
    </row>
    <row r="1415" spans="1:2" x14ac:dyDescent="0.25">
      <c r="A1415" s="2">
        <v>44135.174305555556</v>
      </c>
      <c r="B1415" s="1">
        <v>0.34899999999999998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9BB4B-17E2-405B-93E1-6B5A7F2FA7E8}">
  <dimension ref="A1:B2857"/>
  <sheetViews>
    <sheetView showGridLines="0" workbookViewId="0">
      <selection activeCell="A2" sqref="A2"/>
    </sheetView>
  </sheetViews>
  <sheetFormatPr defaultRowHeight="15" x14ac:dyDescent="0.25"/>
  <cols>
    <col min="1" max="1" width="15.42578125" bestFit="1" customWidth="1"/>
    <col min="2" max="2" width="6.140625" bestFit="1" customWidth="1"/>
  </cols>
  <sheetData>
    <row r="1" spans="1:2" ht="15" customHeight="1" x14ac:dyDescent="0.25">
      <c r="A1" s="3" t="s">
        <v>9</v>
      </c>
      <c r="B1" s="4"/>
    </row>
    <row r="2" spans="1:2" x14ac:dyDescent="0.25">
      <c r="A2" s="1" t="s">
        <v>0</v>
      </c>
      <c r="B2" s="1" t="s">
        <v>1</v>
      </c>
    </row>
    <row r="3" spans="1:2" x14ac:dyDescent="0.25">
      <c r="A3" s="2">
        <v>44134.177777777775</v>
      </c>
      <c r="B3" s="1">
        <v>1.845</v>
      </c>
    </row>
    <row r="4" spans="1:2" x14ac:dyDescent="0.25">
      <c r="A4" s="2">
        <v>44134.178124999999</v>
      </c>
      <c r="B4" s="1">
        <v>1.845</v>
      </c>
    </row>
    <row r="5" spans="1:2" x14ac:dyDescent="0.25">
      <c r="A5" s="2">
        <v>44134.178472222222</v>
      </c>
      <c r="B5" s="1">
        <v>1.845</v>
      </c>
    </row>
    <row r="6" spans="1:2" x14ac:dyDescent="0.25">
      <c r="A6" s="2">
        <v>44134.178819444445</v>
      </c>
      <c r="B6" s="1">
        <v>1.845</v>
      </c>
    </row>
    <row r="7" spans="1:2" x14ac:dyDescent="0.25">
      <c r="A7" s="2">
        <v>44134.179166666669</v>
      </c>
      <c r="B7" s="1">
        <v>1.845</v>
      </c>
    </row>
    <row r="8" spans="1:2" x14ac:dyDescent="0.25">
      <c r="A8" s="2">
        <v>44134.179513888892</v>
      </c>
      <c r="B8" s="1">
        <v>1.8460000000000001</v>
      </c>
    </row>
    <row r="9" spans="1:2" x14ac:dyDescent="0.25">
      <c r="A9" s="2">
        <v>44134.179861111108</v>
      </c>
      <c r="B9" s="1">
        <v>1.8460000000000001</v>
      </c>
    </row>
    <row r="10" spans="1:2" x14ac:dyDescent="0.25">
      <c r="A10" s="2">
        <v>44134.180208333331</v>
      </c>
      <c r="B10" s="1">
        <v>1.847</v>
      </c>
    </row>
    <row r="11" spans="1:2" x14ac:dyDescent="0.25">
      <c r="A11" s="2">
        <v>44134.180555555555</v>
      </c>
      <c r="B11" s="1">
        <v>1.8480000000000001</v>
      </c>
    </row>
    <row r="12" spans="1:2" x14ac:dyDescent="0.25">
      <c r="A12" s="2">
        <v>44134.180902777778</v>
      </c>
      <c r="B12" s="1">
        <v>1.849</v>
      </c>
    </row>
    <row r="13" spans="1:2" x14ac:dyDescent="0.25">
      <c r="A13" s="2">
        <v>44134.181250000001</v>
      </c>
      <c r="B13" s="1">
        <v>1.85</v>
      </c>
    </row>
    <row r="14" spans="1:2" x14ac:dyDescent="0.25">
      <c r="A14" s="2">
        <v>44134.181597222225</v>
      </c>
      <c r="B14" s="1">
        <v>1.851</v>
      </c>
    </row>
    <row r="15" spans="1:2" x14ac:dyDescent="0.25">
      <c r="A15" s="2">
        <v>44134.181944444441</v>
      </c>
      <c r="B15" s="1">
        <v>1.853</v>
      </c>
    </row>
    <row r="16" spans="1:2" x14ac:dyDescent="0.25">
      <c r="A16" s="2">
        <v>44134.182291666664</v>
      </c>
      <c r="B16" s="1">
        <v>1.8540000000000001</v>
      </c>
    </row>
    <row r="17" spans="1:2" x14ac:dyDescent="0.25">
      <c r="A17" s="2">
        <v>44134.182638888888</v>
      </c>
      <c r="B17" s="1">
        <v>1.8560000000000001</v>
      </c>
    </row>
    <row r="18" spans="1:2" x14ac:dyDescent="0.25">
      <c r="A18" s="2">
        <v>44134.182986111111</v>
      </c>
      <c r="B18" s="1">
        <v>1.857</v>
      </c>
    </row>
    <row r="19" spans="1:2" x14ac:dyDescent="0.25">
      <c r="A19" s="2">
        <v>44134.183333333334</v>
      </c>
      <c r="B19" s="1">
        <v>1.859</v>
      </c>
    </row>
    <row r="20" spans="1:2" x14ac:dyDescent="0.25">
      <c r="A20" s="2">
        <v>44134.183680555558</v>
      </c>
      <c r="B20" s="1">
        <v>1.86</v>
      </c>
    </row>
    <row r="21" spans="1:2" x14ac:dyDescent="0.25">
      <c r="A21" s="2">
        <v>44134.184027777781</v>
      </c>
      <c r="B21" s="1">
        <v>1.8620000000000001</v>
      </c>
    </row>
    <row r="22" spans="1:2" x14ac:dyDescent="0.25">
      <c r="A22" s="2">
        <v>44134.184374999997</v>
      </c>
      <c r="B22" s="1">
        <v>1.863</v>
      </c>
    </row>
    <row r="23" spans="1:2" x14ac:dyDescent="0.25">
      <c r="A23" s="2">
        <v>44134.18472222222</v>
      </c>
      <c r="B23" s="1">
        <v>1.8640000000000001</v>
      </c>
    </row>
    <row r="24" spans="1:2" x14ac:dyDescent="0.25">
      <c r="A24" s="2">
        <v>44134.185069444444</v>
      </c>
      <c r="B24" s="1">
        <v>1.8660000000000001</v>
      </c>
    </row>
    <row r="25" spans="1:2" x14ac:dyDescent="0.25">
      <c r="A25" s="2">
        <v>44134.185416666667</v>
      </c>
      <c r="B25" s="1">
        <v>1.867</v>
      </c>
    </row>
    <row r="26" spans="1:2" x14ac:dyDescent="0.25">
      <c r="A26" s="2">
        <v>44134.185763888891</v>
      </c>
      <c r="B26" s="1">
        <v>1.867</v>
      </c>
    </row>
    <row r="27" spans="1:2" x14ac:dyDescent="0.25">
      <c r="A27" s="2">
        <v>44134.186111111114</v>
      </c>
      <c r="B27" s="1">
        <v>1.8680000000000001</v>
      </c>
    </row>
    <row r="28" spans="1:2" x14ac:dyDescent="0.25">
      <c r="A28" s="2">
        <v>44134.18645833333</v>
      </c>
      <c r="B28" s="1">
        <v>1.869</v>
      </c>
    </row>
    <row r="29" spans="1:2" x14ac:dyDescent="0.25">
      <c r="A29" s="2">
        <v>44134.186805555553</v>
      </c>
      <c r="B29" s="1">
        <v>1.869</v>
      </c>
    </row>
    <row r="30" spans="1:2" x14ac:dyDescent="0.25">
      <c r="A30" s="2">
        <v>44134.187152777777</v>
      </c>
      <c r="B30" s="1">
        <v>1.87</v>
      </c>
    </row>
    <row r="31" spans="1:2" x14ac:dyDescent="0.25">
      <c r="A31" s="2">
        <v>44134.1875</v>
      </c>
      <c r="B31" s="1">
        <v>1.87</v>
      </c>
    </row>
    <row r="32" spans="1:2" x14ac:dyDescent="0.25">
      <c r="A32" s="2">
        <v>44134.187847222223</v>
      </c>
      <c r="B32" s="1">
        <v>1.87</v>
      </c>
    </row>
    <row r="33" spans="1:2" x14ac:dyDescent="0.25">
      <c r="A33" s="2">
        <v>44134.188194444447</v>
      </c>
      <c r="B33" s="1">
        <v>1.87</v>
      </c>
    </row>
    <row r="34" spans="1:2" x14ac:dyDescent="0.25">
      <c r="A34" s="2">
        <v>44134.18854166667</v>
      </c>
      <c r="B34" s="1">
        <v>1.871</v>
      </c>
    </row>
    <row r="35" spans="1:2" x14ac:dyDescent="0.25">
      <c r="A35" s="2">
        <v>44134.188888888886</v>
      </c>
      <c r="B35" s="1">
        <v>1.871</v>
      </c>
    </row>
    <row r="36" spans="1:2" x14ac:dyDescent="0.25">
      <c r="A36" s="2">
        <v>44134.189236111109</v>
      </c>
      <c r="B36" s="1">
        <v>1.871</v>
      </c>
    </row>
    <row r="37" spans="1:2" x14ac:dyDescent="0.25">
      <c r="A37" s="2">
        <v>44134.189583333333</v>
      </c>
      <c r="B37" s="1">
        <v>1.8720000000000001</v>
      </c>
    </row>
    <row r="38" spans="1:2" x14ac:dyDescent="0.25">
      <c r="A38" s="2">
        <v>44134.189930555556</v>
      </c>
      <c r="B38" s="1">
        <v>1.8720000000000001</v>
      </c>
    </row>
    <row r="39" spans="1:2" x14ac:dyDescent="0.25">
      <c r="A39" s="2">
        <v>44134.19027777778</v>
      </c>
      <c r="B39" s="1">
        <v>1.873</v>
      </c>
    </row>
    <row r="40" spans="1:2" x14ac:dyDescent="0.25">
      <c r="A40" s="2">
        <v>44134.190625000003</v>
      </c>
      <c r="B40" s="1">
        <v>1.8740000000000001</v>
      </c>
    </row>
    <row r="41" spans="1:2" x14ac:dyDescent="0.25">
      <c r="A41" s="2">
        <v>44134.190972222219</v>
      </c>
      <c r="B41" s="1">
        <v>1.8740000000000001</v>
      </c>
    </row>
    <row r="42" spans="1:2" x14ac:dyDescent="0.25">
      <c r="A42" s="2">
        <v>44134.191319444442</v>
      </c>
      <c r="B42" s="1">
        <v>1.875</v>
      </c>
    </row>
    <row r="43" spans="1:2" x14ac:dyDescent="0.25">
      <c r="A43" s="2">
        <v>44134.191666666666</v>
      </c>
      <c r="B43" s="1">
        <v>1.875</v>
      </c>
    </row>
    <row r="44" spans="1:2" x14ac:dyDescent="0.25">
      <c r="A44" s="2">
        <v>44134.192013888889</v>
      </c>
      <c r="B44" s="1">
        <v>1.8759999999999999</v>
      </c>
    </row>
    <row r="45" spans="1:2" x14ac:dyDescent="0.25">
      <c r="A45" s="2">
        <v>44134.192361111112</v>
      </c>
      <c r="B45" s="1">
        <v>1.8759999999999999</v>
      </c>
    </row>
    <row r="46" spans="1:2" x14ac:dyDescent="0.25">
      <c r="A46" s="2">
        <v>44134.192708333336</v>
      </c>
      <c r="B46" s="1">
        <v>1.8759999999999999</v>
      </c>
    </row>
    <row r="47" spans="1:2" x14ac:dyDescent="0.25">
      <c r="A47" s="2">
        <v>44134.193055555559</v>
      </c>
      <c r="B47" s="1">
        <v>1.8759999999999999</v>
      </c>
    </row>
    <row r="48" spans="1:2" x14ac:dyDescent="0.25">
      <c r="A48" s="2">
        <v>44134.193402777775</v>
      </c>
      <c r="B48" s="1">
        <v>1.875</v>
      </c>
    </row>
    <row r="49" spans="1:2" x14ac:dyDescent="0.25">
      <c r="A49" s="2">
        <v>44134.193749999999</v>
      </c>
      <c r="B49" s="1">
        <v>1.875</v>
      </c>
    </row>
    <row r="50" spans="1:2" x14ac:dyDescent="0.25">
      <c r="A50" s="2">
        <v>44134.194097222222</v>
      </c>
      <c r="B50" s="1">
        <v>1.875</v>
      </c>
    </row>
    <row r="51" spans="1:2" x14ac:dyDescent="0.25">
      <c r="A51" s="2">
        <v>44134.194444444445</v>
      </c>
      <c r="B51" s="1">
        <v>1.8740000000000001</v>
      </c>
    </row>
    <row r="52" spans="1:2" x14ac:dyDescent="0.25">
      <c r="A52" s="2">
        <v>44134.194791666669</v>
      </c>
      <c r="B52" s="1">
        <v>1.8740000000000001</v>
      </c>
    </row>
    <row r="53" spans="1:2" x14ac:dyDescent="0.25">
      <c r="A53" s="2">
        <v>44134.195138888892</v>
      </c>
      <c r="B53" s="1">
        <v>1.873</v>
      </c>
    </row>
    <row r="54" spans="1:2" x14ac:dyDescent="0.25">
      <c r="A54" s="2">
        <v>44134.195486111108</v>
      </c>
      <c r="B54" s="1">
        <v>1.873</v>
      </c>
    </row>
    <row r="55" spans="1:2" x14ac:dyDescent="0.25">
      <c r="A55" s="2">
        <v>44134.195833333331</v>
      </c>
      <c r="B55" s="1">
        <v>1.8720000000000001</v>
      </c>
    </row>
    <row r="56" spans="1:2" x14ac:dyDescent="0.25">
      <c r="A56" s="2">
        <v>44134.196180555555</v>
      </c>
      <c r="B56" s="1">
        <v>1.8720000000000001</v>
      </c>
    </row>
    <row r="57" spans="1:2" x14ac:dyDescent="0.25">
      <c r="A57" s="2">
        <v>44134.196527777778</v>
      </c>
      <c r="B57" s="1">
        <v>1.871</v>
      </c>
    </row>
    <row r="58" spans="1:2" x14ac:dyDescent="0.25">
      <c r="A58" s="2">
        <v>44134.196875000001</v>
      </c>
      <c r="B58" s="1">
        <v>1.871</v>
      </c>
    </row>
    <row r="59" spans="1:2" x14ac:dyDescent="0.25">
      <c r="A59" s="2">
        <v>44134.197222222225</v>
      </c>
      <c r="B59" s="1">
        <v>1.871</v>
      </c>
    </row>
    <row r="60" spans="1:2" x14ac:dyDescent="0.25">
      <c r="A60" s="2">
        <v>44134.197569444441</v>
      </c>
      <c r="B60" s="1">
        <v>1.871</v>
      </c>
    </row>
    <row r="61" spans="1:2" x14ac:dyDescent="0.25">
      <c r="A61" s="2">
        <v>44134.197916666664</v>
      </c>
      <c r="B61" s="1">
        <v>1.871</v>
      </c>
    </row>
    <row r="62" spans="1:2" x14ac:dyDescent="0.25">
      <c r="A62" s="2">
        <v>44134.198263888888</v>
      </c>
      <c r="B62" s="1">
        <v>1.871</v>
      </c>
    </row>
    <row r="63" spans="1:2" x14ac:dyDescent="0.25">
      <c r="A63" s="2">
        <v>44134.198611111111</v>
      </c>
      <c r="B63" s="1">
        <v>1.871</v>
      </c>
    </row>
    <row r="64" spans="1:2" x14ac:dyDescent="0.25">
      <c r="A64" s="2">
        <v>44134.198958333334</v>
      </c>
      <c r="B64" s="1">
        <v>1.8720000000000001</v>
      </c>
    </row>
    <row r="65" spans="1:2" x14ac:dyDescent="0.25">
      <c r="A65" s="2">
        <v>44134.199305555558</v>
      </c>
      <c r="B65" s="1">
        <v>1.8720000000000001</v>
      </c>
    </row>
    <row r="66" spans="1:2" x14ac:dyDescent="0.25">
      <c r="A66" s="2">
        <v>44134.199652777781</v>
      </c>
      <c r="B66" s="1">
        <v>1.873</v>
      </c>
    </row>
    <row r="67" spans="1:2" x14ac:dyDescent="0.25">
      <c r="A67" s="2">
        <v>44134.2</v>
      </c>
      <c r="B67" s="1">
        <v>1.8740000000000001</v>
      </c>
    </row>
    <row r="68" spans="1:2" x14ac:dyDescent="0.25">
      <c r="A68" s="2">
        <v>44134.20034722222</v>
      </c>
      <c r="B68" s="1">
        <v>1.875</v>
      </c>
    </row>
    <row r="69" spans="1:2" x14ac:dyDescent="0.25">
      <c r="A69" s="2">
        <v>44134.200694444444</v>
      </c>
      <c r="B69" s="1">
        <v>1.8759999999999999</v>
      </c>
    </row>
    <row r="70" spans="1:2" x14ac:dyDescent="0.25">
      <c r="A70" s="2">
        <v>44134.201041666667</v>
      </c>
      <c r="B70" s="1">
        <v>1.877</v>
      </c>
    </row>
    <row r="71" spans="1:2" x14ac:dyDescent="0.25">
      <c r="A71" s="2">
        <v>44134.201388888891</v>
      </c>
      <c r="B71" s="1">
        <v>1.8779999999999999</v>
      </c>
    </row>
    <row r="72" spans="1:2" x14ac:dyDescent="0.25">
      <c r="A72" s="2">
        <v>44134.201736111114</v>
      </c>
      <c r="B72" s="1">
        <v>1.88</v>
      </c>
    </row>
    <row r="73" spans="1:2" x14ac:dyDescent="0.25">
      <c r="A73" s="2">
        <v>44134.20208333333</v>
      </c>
      <c r="B73" s="1">
        <v>1.881</v>
      </c>
    </row>
    <row r="74" spans="1:2" x14ac:dyDescent="0.25">
      <c r="A74" s="2">
        <v>44134.202430555553</v>
      </c>
      <c r="B74" s="1">
        <v>1.881</v>
      </c>
    </row>
    <row r="75" spans="1:2" x14ac:dyDescent="0.25">
      <c r="A75" s="2">
        <v>44134.202777777777</v>
      </c>
      <c r="B75" s="1">
        <v>1.8819999999999999</v>
      </c>
    </row>
    <row r="76" spans="1:2" x14ac:dyDescent="0.25">
      <c r="A76" s="2">
        <v>44134.203125</v>
      </c>
      <c r="B76" s="1">
        <v>1.883</v>
      </c>
    </row>
    <row r="77" spans="1:2" x14ac:dyDescent="0.25">
      <c r="A77" s="2">
        <v>44134.203472222223</v>
      </c>
      <c r="B77" s="1">
        <v>1.8839999999999999</v>
      </c>
    </row>
    <row r="78" spans="1:2" x14ac:dyDescent="0.25">
      <c r="A78" s="2">
        <v>44134.203819444447</v>
      </c>
      <c r="B78" s="1">
        <v>1.8839999999999999</v>
      </c>
    </row>
    <row r="79" spans="1:2" x14ac:dyDescent="0.25">
      <c r="A79" s="2">
        <v>44134.20416666667</v>
      </c>
      <c r="B79" s="1">
        <v>1.885</v>
      </c>
    </row>
    <row r="80" spans="1:2" x14ac:dyDescent="0.25">
      <c r="A80" s="2">
        <v>44134.204513888886</v>
      </c>
      <c r="B80" s="1">
        <v>1.885</v>
      </c>
    </row>
    <row r="81" spans="1:2" x14ac:dyDescent="0.25">
      <c r="A81" s="2">
        <v>44134.204861111109</v>
      </c>
      <c r="B81" s="1">
        <v>1.885</v>
      </c>
    </row>
    <row r="82" spans="1:2" x14ac:dyDescent="0.25">
      <c r="A82" s="2">
        <v>44134.205208333333</v>
      </c>
      <c r="B82" s="1">
        <v>1.885</v>
      </c>
    </row>
    <row r="83" spans="1:2" x14ac:dyDescent="0.25">
      <c r="A83" s="2">
        <v>44134.205555555556</v>
      </c>
      <c r="B83" s="1">
        <v>1.8859999999999999</v>
      </c>
    </row>
    <row r="84" spans="1:2" x14ac:dyDescent="0.25">
      <c r="A84" s="2">
        <v>44134.20590277778</v>
      </c>
      <c r="B84" s="1">
        <v>1.8859999999999999</v>
      </c>
    </row>
    <row r="85" spans="1:2" x14ac:dyDescent="0.25">
      <c r="A85" s="2">
        <v>44134.206250000003</v>
      </c>
      <c r="B85" s="1">
        <v>1.8859999999999999</v>
      </c>
    </row>
    <row r="86" spans="1:2" x14ac:dyDescent="0.25">
      <c r="A86" s="2">
        <v>44134.206597222219</v>
      </c>
      <c r="B86" s="1">
        <v>1.8859999999999999</v>
      </c>
    </row>
    <row r="87" spans="1:2" x14ac:dyDescent="0.25">
      <c r="A87" s="2">
        <v>44134.206944444442</v>
      </c>
      <c r="B87" s="1">
        <v>1.8859999999999999</v>
      </c>
    </row>
    <row r="88" spans="1:2" x14ac:dyDescent="0.25">
      <c r="A88" s="2">
        <v>44134.207291666666</v>
      </c>
      <c r="B88" s="1">
        <v>1.8859999999999999</v>
      </c>
    </row>
    <row r="89" spans="1:2" x14ac:dyDescent="0.25">
      <c r="A89" s="2">
        <v>44134.207638888889</v>
      </c>
      <c r="B89" s="1">
        <v>1.8859999999999999</v>
      </c>
    </row>
    <row r="90" spans="1:2" x14ac:dyDescent="0.25">
      <c r="A90" s="2">
        <v>44134.207986111112</v>
      </c>
      <c r="B90" s="1">
        <v>1.8859999999999999</v>
      </c>
    </row>
    <row r="91" spans="1:2" x14ac:dyDescent="0.25">
      <c r="A91" s="2">
        <v>44134.208333333336</v>
      </c>
      <c r="B91" s="1">
        <v>1.8859999999999999</v>
      </c>
    </row>
    <row r="92" spans="1:2" x14ac:dyDescent="0.25">
      <c r="A92" s="2">
        <v>44134.208680555559</v>
      </c>
      <c r="B92" s="1">
        <v>1.8859999999999999</v>
      </c>
    </row>
    <row r="93" spans="1:2" x14ac:dyDescent="0.25">
      <c r="A93" s="2">
        <v>44134.209027777775</v>
      </c>
      <c r="B93" s="1">
        <v>1.8859999999999999</v>
      </c>
    </row>
    <row r="94" spans="1:2" x14ac:dyDescent="0.25">
      <c r="A94" s="2">
        <v>44134.209374999999</v>
      </c>
      <c r="B94" s="1">
        <v>1.8859999999999999</v>
      </c>
    </row>
    <row r="95" spans="1:2" x14ac:dyDescent="0.25">
      <c r="A95" s="2">
        <v>44134.209722222222</v>
      </c>
      <c r="B95" s="1">
        <v>1.8859999999999999</v>
      </c>
    </row>
    <row r="96" spans="1:2" x14ac:dyDescent="0.25">
      <c r="A96" s="2">
        <v>44134.210069444445</v>
      </c>
      <c r="B96" s="1">
        <v>1.8859999999999999</v>
      </c>
    </row>
    <row r="97" spans="1:2" x14ac:dyDescent="0.25">
      <c r="A97" s="2">
        <v>44134.210416666669</v>
      </c>
      <c r="B97" s="1">
        <v>1.8859999999999999</v>
      </c>
    </row>
    <row r="98" spans="1:2" x14ac:dyDescent="0.25">
      <c r="A98" s="2">
        <v>44134.210763888892</v>
      </c>
      <c r="B98" s="1">
        <v>1.887</v>
      </c>
    </row>
    <row r="99" spans="1:2" x14ac:dyDescent="0.25">
      <c r="A99" s="2">
        <v>44134.211111111108</v>
      </c>
      <c r="B99" s="1">
        <v>1.887</v>
      </c>
    </row>
    <row r="100" spans="1:2" x14ac:dyDescent="0.25">
      <c r="A100" s="2">
        <v>44134.211458333331</v>
      </c>
      <c r="B100" s="1">
        <v>1.8859999999999999</v>
      </c>
    </row>
    <row r="101" spans="1:2" x14ac:dyDescent="0.25">
      <c r="A101" s="2">
        <v>44134.211805555555</v>
      </c>
      <c r="B101" s="1">
        <v>1.8859999999999999</v>
      </c>
    </row>
    <row r="102" spans="1:2" x14ac:dyDescent="0.25">
      <c r="A102" s="2">
        <v>44134.212152777778</v>
      </c>
      <c r="B102" s="1">
        <v>1.8859999999999999</v>
      </c>
    </row>
    <row r="103" spans="1:2" x14ac:dyDescent="0.25">
      <c r="A103" s="2">
        <v>44134.212500000001</v>
      </c>
      <c r="B103" s="1">
        <v>1.885</v>
      </c>
    </row>
    <row r="104" spans="1:2" x14ac:dyDescent="0.25">
      <c r="A104" s="2">
        <v>44134.212847222225</v>
      </c>
      <c r="B104" s="1">
        <v>1.885</v>
      </c>
    </row>
    <row r="105" spans="1:2" x14ac:dyDescent="0.25">
      <c r="A105" s="2">
        <v>44134.213194444441</v>
      </c>
      <c r="B105" s="1">
        <v>1.8839999999999999</v>
      </c>
    </row>
    <row r="106" spans="1:2" x14ac:dyDescent="0.25">
      <c r="A106" s="2">
        <v>44134.213541666664</v>
      </c>
      <c r="B106" s="1">
        <v>1.883</v>
      </c>
    </row>
    <row r="107" spans="1:2" x14ac:dyDescent="0.25">
      <c r="A107" s="2">
        <v>44134.213888888888</v>
      </c>
      <c r="B107" s="1">
        <v>1.8819999999999999</v>
      </c>
    </row>
    <row r="108" spans="1:2" x14ac:dyDescent="0.25">
      <c r="A108" s="2">
        <v>44134.214236111111</v>
      </c>
      <c r="B108" s="1">
        <v>1.881</v>
      </c>
    </row>
    <row r="109" spans="1:2" x14ac:dyDescent="0.25">
      <c r="A109" s="2">
        <v>44134.214583333334</v>
      </c>
      <c r="B109" s="1">
        <v>1.88</v>
      </c>
    </row>
    <row r="110" spans="1:2" x14ac:dyDescent="0.25">
      <c r="A110" s="2">
        <v>44134.214930555558</v>
      </c>
      <c r="B110" s="1">
        <v>1.879</v>
      </c>
    </row>
    <row r="111" spans="1:2" x14ac:dyDescent="0.25">
      <c r="A111" s="2">
        <v>44134.215277777781</v>
      </c>
      <c r="B111" s="1">
        <v>1.8779999999999999</v>
      </c>
    </row>
    <row r="112" spans="1:2" x14ac:dyDescent="0.25">
      <c r="A112" s="2">
        <v>44134.215624999997</v>
      </c>
      <c r="B112" s="1">
        <v>1.8779999999999999</v>
      </c>
    </row>
    <row r="113" spans="1:2" x14ac:dyDescent="0.25">
      <c r="A113" s="2">
        <v>44134.21597222222</v>
      </c>
      <c r="B113" s="1">
        <v>1.877</v>
      </c>
    </row>
    <row r="114" spans="1:2" x14ac:dyDescent="0.25">
      <c r="A114" s="2">
        <v>44134.216319444444</v>
      </c>
      <c r="B114" s="1">
        <v>1.877</v>
      </c>
    </row>
    <row r="115" spans="1:2" x14ac:dyDescent="0.25">
      <c r="A115" s="2">
        <v>44134.216666666667</v>
      </c>
      <c r="B115" s="1">
        <v>1.877</v>
      </c>
    </row>
    <row r="116" spans="1:2" x14ac:dyDescent="0.25">
      <c r="A116" s="2">
        <v>44134.217013888891</v>
      </c>
      <c r="B116" s="1">
        <v>1.877</v>
      </c>
    </row>
    <row r="117" spans="1:2" x14ac:dyDescent="0.25">
      <c r="A117" s="2">
        <v>44134.217361111114</v>
      </c>
      <c r="B117" s="1">
        <v>1.8779999999999999</v>
      </c>
    </row>
    <row r="118" spans="1:2" x14ac:dyDescent="0.25">
      <c r="A118" s="2">
        <v>44134.21770833333</v>
      </c>
      <c r="B118" s="1">
        <v>1.879</v>
      </c>
    </row>
    <row r="119" spans="1:2" x14ac:dyDescent="0.25">
      <c r="A119" s="2">
        <v>44134.218055555553</v>
      </c>
      <c r="B119" s="1">
        <v>1.879</v>
      </c>
    </row>
    <row r="120" spans="1:2" x14ac:dyDescent="0.25">
      <c r="A120" s="2">
        <v>44134.218402777777</v>
      </c>
      <c r="B120" s="1">
        <v>1.88</v>
      </c>
    </row>
    <row r="121" spans="1:2" x14ac:dyDescent="0.25">
      <c r="A121" s="2">
        <v>44134.21875</v>
      </c>
      <c r="B121" s="1">
        <v>1.8819999999999999</v>
      </c>
    </row>
    <row r="122" spans="1:2" x14ac:dyDescent="0.25">
      <c r="A122" s="2">
        <v>44134.219097222223</v>
      </c>
      <c r="B122" s="1">
        <v>1.883</v>
      </c>
    </row>
    <row r="123" spans="1:2" x14ac:dyDescent="0.25">
      <c r="A123" s="2">
        <v>44134.219444444447</v>
      </c>
      <c r="B123" s="1">
        <v>1.8839999999999999</v>
      </c>
    </row>
    <row r="124" spans="1:2" x14ac:dyDescent="0.25">
      <c r="A124" s="2">
        <v>44134.21979166667</v>
      </c>
      <c r="B124" s="1">
        <v>1.8859999999999999</v>
      </c>
    </row>
    <row r="125" spans="1:2" x14ac:dyDescent="0.25">
      <c r="A125" s="2">
        <v>44134.220138888886</v>
      </c>
      <c r="B125" s="1">
        <v>1.887</v>
      </c>
    </row>
    <row r="126" spans="1:2" x14ac:dyDescent="0.25">
      <c r="A126" s="2">
        <v>44134.220486111109</v>
      </c>
      <c r="B126" s="1">
        <v>1.889</v>
      </c>
    </row>
    <row r="127" spans="1:2" x14ac:dyDescent="0.25">
      <c r="A127" s="2">
        <v>44134.220833333333</v>
      </c>
      <c r="B127" s="1">
        <v>1.89</v>
      </c>
    </row>
    <row r="128" spans="1:2" x14ac:dyDescent="0.25">
      <c r="A128" s="2">
        <v>44134.221180555556</v>
      </c>
      <c r="B128" s="1">
        <v>1.891</v>
      </c>
    </row>
    <row r="129" spans="1:2" x14ac:dyDescent="0.25">
      <c r="A129" s="2">
        <v>44134.22152777778</v>
      </c>
      <c r="B129" s="1">
        <v>1.8919999999999999</v>
      </c>
    </row>
    <row r="130" spans="1:2" x14ac:dyDescent="0.25">
      <c r="A130" s="2">
        <v>44134.221875000003</v>
      </c>
      <c r="B130" s="1">
        <v>1.893</v>
      </c>
    </row>
    <row r="131" spans="1:2" x14ac:dyDescent="0.25">
      <c r="A131" s="2">
        <v>44134.222222222219</v>
      </c>
      <c r="B131" s="1">
        <v>1.8939999999999999</v>
      </c>
    </row>
    <row r="132" spans="1:2" x14ac:dyDescent="0.25">
      <c r="A132" s="2">
        <v>44134.222569444442</v>
      </c>
      <c r="B132" s="1">
        <v>1.8939999999999999</v>
      </c>
    </row>
    <row r="133" spans="1:2" x14ac:dyDescent="0.25">
      <c r="A133" s="2">
        <v>44134.222916666666</v>
      </c>
      <c r="B133" s="1">
        <v>1.8939999999999999</v>
      </c>
    </row>
    <row r="134" spans="1:2" x14ac:dyDescent="0.25">
      <c r="A134" s="2">
        <v>44134.223263888889</v>
      </c>
      <c r="B134" s="1">
        <v>1.8939999999999999</v>
      </c>
    </row>
    <row r="135" spans="1:2" x14ac:dyDescent="0.25">
      <c r="A135" s="2">
        <v>44134.223611111112</v>
      </c>
      <c r="B135" s="1">
        <v>1.893</v>
      </c>
    </row>
    <row r="136" spans="1:2" x14ac:dyDescent="0.25">
      <c r="A136" s="2">
        <v>44134.223958333336</v>
      </c>
      <c r="B136" s="1">
        <v>1.893</v>
      </c>
    </row>
    <row r="137" spans="1:2" x14ac:dyDescent="0.25">
      <c r="A137" s="2">
        <v>44134.224305555559</v>
      </c>
      <c r="B137" s="1">
        <v>1.893</v>
      </c>
    </row>
    <row r="138" spans="1:2" x14ac:dyDescent="0.25">
      <c r="A138" s="2">
        <v>44134.224652777775</v>
      </c>
      <c r="B138" s="1">
        <v>1.893</v>
      </c>
    </row>
    <row r="139" spans="1:2" x14ac:dyDescent="0.25">
      <c r="A139" s="2">
        <v>44134.224999999999</v>
      </c>
      <c r="B139" s="1">
        <v>1.8919999999999999</v>
      </c>
    </row>
    <row r="140" spans="1:2" x14ac:dyDescent="0.25">
      <c r="A140" s="2">
        <v>44134.225347222222</v>
      </c>
      <c r="B140" s="1">
        <v>1.8919999999999999</v>
      </c>
    </row>
    <row r="141" spans="1:2" x14ac:dyDescent="0.25">
      <c r="A141" s="2">
        <v>44134.225694444445</v>
      </c>
      <c r="B141" s="1">
        <v>1.8919999999999999</v>
      </c>
    </row>
    <row r="142" spans="1:2" x14ac:dyDescent="0.25">
      <c r="A142" s="2">
        <v>44134.226041666669</v>
      </c>
      <c r="B142" s="1">
        <v>1.893</v>
      </c>
    </row>
    <row r="143" spans="1:2" x14ac:dyDescent="0.25">
      <c r="A143" s="2">
        <v>44134.226388888892</v>
      </c>
      <c r="B143" s="1">
        <v>1.893</v>
      </c>
    </row>
    <row r="144" spans="1:2" x14ac:dyDescent="0.25">
      <c r="A144" s="2">
        <v>44134.226736111108</v>
      </c>
      <c r="B144" s="1">
        <v>1.893</v>
      </c>
    </row>
    <row r="145" spans="1:2" x14ac:dyDescent="0.25">
      <c r="A145" s="2">
        <v>44134.227083333331</v>
      </c>
      <c r="B145" s="1">
        <v>1.893</v>
      </c>
    </row>
    <row r="146" spans="1:2" x14ac:dyDescent="0.25">
      <c r="A146" s="2">
        <v>44134.227430555555</v>
      </c>
      <c r="B146" s="1">
        <v>1.8939999999999999</v>
      </c>
    </row>
    <row r="147" spans="1:2" x14ac:dyDescent="0.25">
      <c r="A147" s="2">
        <v>44134.227777777778</v>
      </c>
      <c r="B147" s="1">
        <v>1.8939999999999999</v>
      </c>
    </row>
    <row r="148" spans="1:2" x14ac:dyDescent="0.25">
      <c r="A148" s="2">
        <v>44134.228125000001</v>
      </c>
      <c r="B148" s="1">
        <v>1.8939999999999999</v>
      </c>
    </row>
    <row r="149" spans="1:2" x14ac:dyDescent="0.25">
      <c r="A149" s="2">
        <v>44134.228472222225</v>
      </c>
      <c r="B149" s="1">
        <v>1.8939999999999999</v>
      </c>
    </row>
    <row r="150" spans="1:2" x14ac:dyDescent="0.25">
      <c r="A150" s="2">
        <v>44134.228819444441</v>
      </c>
      <c r="B150" s="1">
        <v>1.8939999999999999</v>
      </c>
    </row>
    <row r="151" spans="1:2" x14ac:dyDescent="0.25">
      <c r="A151" s="2">
        <v>44134.229166666664</v>
      </c>
      <c r="B151" s="1">
        <v>1.893</v>
      </c>
    </row>
    <row r="152" spans="1:2" x14ac:dyDescent="0.25">
      <c r="A152" s="2">
        <v>44134.229513888888</v>
      </c>
      <c r="B152" s="1">
        <v>1.893</v>
      </c>
    </row>
    <row r="153" spans="1:2" x14ac:dyDescent="0.25">
      <c r="A153" s="2">
        <v>44134.229861111111</v>
      </c>
      <c r="B153" s="1">
        <v>1.8919999999999999</v>
      </c>
    </row>
    <row r="154" spans="1:2" x14ac:dyDescent="0.25">
      <c r="A154" s="2">
        <v>44134.230208333334</v>
      </c>
      <c r="B154" s="1">
        <v>1.891</v>
      </c>
    </row>
    <row r="155" spans="1:2" x14ac:dyDescent="0.25">
      <c r="A155" s="2">
        <v>44134.230555555558</v>
      </c>
      <c r="B155" s="1">
        <v>1.89</v>
      </c>
    </row>
    <row r="156" spans="1:2" x14ac:dyDescent="0.25">
      <c r="A156" s="2">
        <v>44134.230902777781</v>
      </c>
      <c r="B156" s="1">
        <v>1.889</v>
      </c>
    </row>
    <row r="157" spans="1:2" x14ac:dyDescent="0.25">
      <c r="A157" s="2">
        <v>44134.231249999997</v>
      </c>
      <c r="B157" s="1">
        <v>1.8879999999999999</v>
      </c>
    </row>
    <row r="158" spans="1:2" x14ac:dyDescent="0.25">
      <c r="A158" s="2">
        <v>44134.23159722222</v>
      </c>
      <c r="B158" s="1">
        <v>1.887</v>
      </c>
    </row>
    <row r="159" spans="1:2" x14ac:dyDescent="0.25">
      <c r="A159" s="2">
        <v>44134.231944444444</v>
      </c>
      <c r="B159" s="1">
        <v>1.8859999999999999</v>
      </c>
    </row>
    <row r="160" spans="1:2" x14ac:dyDescent="0.25">
      <c r="A160" s="2">
        <v>44134.232291666667</v>
      </c>
      <c r="B160" s="1">
        <v>1.8859999999999999</v>
      </c>
    </row>
    <row r="161" spans="1:2" x14ac:dyDescent="0.25">
      <c r="A161" s="2">
        <v>44134.232638888891</v>
      </c>
      <c r="B161" s="1">
        <v>1.885</v>
      </c>
    </row>
    <row r="162" spans="1:2" x14ac:dyDescent="0.25">
      <c r="A162" s="2">
        <v>44134.232986111114</v>
      </c>
      <c r="B162" s="1">
        <v>1.8839999999999999</v>
      </c>
    </row>
    <row r="163" spans="1:2" x14ac:dyDescent="0.25">
      <c r="A163" s="2">
        <v>44134.23333333333</v>
      </c>
      <c r="B163" s="1">
        <v>1.8839999999999999</v>
      </c>
    </row>
    <row r="164" spans="1:2" x14ac:dyDescent="0.25">
      <c r="A164" s="2">
        <v>44134.233680555553</v>
      </c>
      <c r="B164" s="1">
        <v>1.8839999999999999</v>
      </c>
    </row>
    <row r="165" spans="1:2" x14ac:dyDescent="0.25">
      <c r="A165" s="2">
        <v>44134.234027777777</v>
      </c>
      <c r="B165" s="1">
        <v>1.8839999999999999</v>
      </c>
    </row>
    <row r="166" spans="1:2" x14ac:dyDescent="0.25">
      <c r="A166" s="2">
        <v>44134.234375</v>
      </c>
      <c r="B166" s="1">
        <v>1.8839999999999999</v>
      </c>
    </row>
    <row r="167" spans="1:2" x14ac:dyDescent="0.25">
      <c r="A167" s="2">
        <v>44134.234722222223</v>
      </c>
      <c r="B167" s="1">
        <v>1.8839999999999999</v>
      </c>
    </row>
    <row r="168" spans="1:2" x14ac:dyDescent="0.25">
      <c r="A168" s="2">
        <v>44134.235069444447</v>
      </c>
      <c r="B168" s="1">
        <v>1.885</v>
      </c>
    </row>
    <row r="169" spans="1:2" x14ac:dyDescent="0.25">
      <c r="A169" s="2">
        <v>44134.23541666667</v>
      </c>
      <c r="B169" s="1">
        <v>1.885</v>
      </c>
    </row>
    <row r="170" spans="1:2" x14ac:dyDescent="0.25">
      <c r="A170" s="2">
        <v>44134.235763888886</v>
      </c>
      <c r="B170" s="1">
        <v>1.8859999999999999</v>
      </c>
    </row>
    <row r="171" spans="1:2" x14ac:dyDescent="0.25">
      <c r="A171" s="2">
        <v>44134.236111111109</v>
      </c>
      <c r="B171" s="1">
        <v>1.887</v>
      </c>
    </row>
    <row r="172" spans="1:2" x14ac:dyDescent="0.25">
      <c r="A172" s="2">
        <v>44134.236458333333</v>
      </c>
      <c r="B172" s="1">
        <v>1.8879999999999999</v>
      </c>
    </row>
    <row r="173" spans="1:2" x14ac:dyDescent="0.25">
      <c r="A173" s="2">
        <v>44134.236805555556</v>
      </c>
      <c r="B173" s="1">
        <v>1.889</v>
      </c>
    </row>
    <row r="174" spans="1:2" x14ac:dyDescent="0.25">
      <c r="A174" s="2">
        <v>44134.23715277778</v>
      </c>
      <c r="B174" s="1">
        <v>1.89</v>
      </c>
    </row>
    <row r="175" spans="1:2" x14ac:dyDescent="0.25">
      <c r="A175" s="2">
        <v>44134.237500000003</v>
      </c>
      <c r="B175" s="1">
        <v>1.891</v>
      </c>
    </row>
    <row r="176" spans="1:2" x14ac:dyDescent="0.25">
      <c r="A176" s="2">
        <v>44134.237847222219</v>
      </c>
      <c r="B176" s="1">
        <v>1.8919999999999999</v>
      </c>
    </row>
    <row r="177" spans="1:2" x14ac:dyDescent="0.25">
      <c r="A177" s="2">
        <v>44134.238194444442</v>
      </c>
      <c r="B177" s="1">
        <v>1.893</v>
      </c>
    </row>
    <row r="178" spans="1:2" x14ac:dyDescent="0.25">
      <c r="A178" s="2">
        <v>44134.238541666666</v>
      </c>
      <c r="B178" s="1">
        <v>1.893</v>
      </c>
    </row>
    <row r="179" spans="1:2" x14ac:dyDescent="0.25">
      <c r="A179" s="2">
        <v>44134.238888888889</v>
      </c>
      <c r="B179" s="1">
        <v>1.8939999999999999</v>
      </c>
    </row>
    <row r="180" spans="1:2" x14ac:dyDescent="0.25">
      <c r="A180" s="2">
        <v>44134.239236111112</v>
      </c>
      <c r="B180" s="1">
        <v>1.895</v>
      </c>
    </row>
    <row r="181" spans="1:2" x14ac:dyDescent="0.25">
      <c r="A181" s="2">
        <v>44134.239583333336</v>
      </c>
      <c r="B181" s="1">
        <v>1.8959999999999999</v>
      </c>
    </row>
    <row r="182" spans="1:2" x14ac:dyDescent="0.25">
      <c r="A182" s="2">
        <v>44134.239930555559</v>
      </c>
      <c r="B182" s="1">
        <v>1.8959999999999999</v>
      </c>
    </row>
    <row r="183" spans="1:2" x14ac:dyDescent="0.25">
      <c r="A183" s="2">
        <v>44134.240277777775</v>
      </c>
      <c r="B183" s="1">
        <v>1.897</v>
      </c>
    </row>
    <row r="184" spans="1:2" x14ac:dyDescent="0.25">
      <c r="A184" s="2">
        <v>44134.240624999999</v>
      </c>
      <c r="B184" s="1">
        <v>1.897</v>
      </c>
    </row>
    <row r="185" spans="1:2" x14ac:dyDescent="0.25">
      <c r="A185" s="2">
        <v>44134.240972222222</v>
      </c>
      <c r="B185" s="1">
        <v>1.8979999999999999</v>
      </c>
    </row>
    <row r="186" spans="1:2" x14ac:dyDescent="0.25">
      <c r="A186" s="2">
        <v>44134.241319444445</v>
      </c>
      <c r="B186" s="1">
        <v>1.899</v>
      </c>
    </row>
    <row r="187" spans="1:2" x14ac:dyDescent="0.25">
      <c r="A187" s="2">
        <v>44134.241666666669</v>
      </c>
      <c r="B187" s="1">
        <v>1.9</v>
      </c>
    </row>
    <row r="188" spans="1:2" x14ac:dyDescent="0.25">
      <c r="A188" s="2">
        <v>44134.242013888892</v>
      </c>
      <c r="B188" s="1">
        <v>1.901</v>
      </c>
    </row>
    <row r="189" spans="1:2" x14ac:dyDescent="0.25">
      <c r="A189" s="2">
        <v>44134.242361111108</v>
      </c>
      <c r="B189" s="1">
        <v>1.9019999999999999</v>
      </c>
    </row>
    <row r="190" spans="1:2" x14ac:dyDescent="0.25">
      <c r="A190" s="2">
        <v>44134.242708333331</v>
      </c>
      <c r="B190" s="1">
        <v>1.903</v>
      </c>
    </row>
    <row r="191" spans="1:2" x14ac:dyDescent="0.25">
      <c r="A191" s="2">
        <v>44134.243055555555</v>
      </c>
      <c r="B191" s="1">
        <v>1.9039999999999999</v>
      </c>
    </row>
    <row r="192" spans="1:2" x14ac:dyDescent="0.25">
      <c r="A192" s="2">
        <v>44134.243402777778</v>
      </c>
      <c r="B192" s="1">
        <v>1.9039999999999999</v>
      </c>
    </row>
    <row r="193" spans="1:2" x14ac:dyDescent="0.25">
      <c r="A193" s="2">
        <v>44134.243750000001</v>
      </c>
      <c r="B193" s="1">
        <v>1.905</v>
      </c>
    </row>
    <row r="194" spans="1:2" x14ac:dyDescent="0.25">
      <c r="A194" s="2">
        <v>44134.244097222225</v>
      </c>
      <c r="B194" s="1">
        <v>1.9059999999999999</v>
      </c>
    </row>
    <row r="195" spans="1:2" x14ac:dyDescent="0.25">
      <c r="A195" s="2">
        <v>44134.244444444441</v>
      </c>
      <c r="B195" s="1">
        <v>1.907</v>
      </c>
    </row>
    <row r="196" spans="1:2" x14ac:dyDescent="0.25">
      <c r="A196" s="2">
        <v>44134.244791666664</v>
      </c>
      <c r="B196" s="1">
        <v>1.9079999999999999</v>
      </c>
    </row>
    <row r="197" spans="1:2" x14ac:dyDescent="0.25">
      <c r="A197" s="2">
        <v>44134.245138888888</v>
      </c>
      <c r="B197" s="1">
        <v>1.9079999999999999</v>
      </c>
    </row>
    <row r="198" spans="1:2" x14ac:dyDescent="0.25">
      <c r="A198" s="2">
        <v>44134.245486111111</v>
      </c>
      <c r="B198" s="1">
        <v>1.909</v>
      </c>
    </row>
    <row r="199" spans="1:2" x14ac:dyDescent="0.25">
      <c r="A199" s="2">
        <v>44134.245833333334</v>
      </c>
      <c r="B199" s="1">
        <v>1.909</v>
      </c>
    </row>
    <row r="200" spans="1:2" x14ac:dyDescent="0.25">
      <c r="A200" s="2">
        <v>44134.246180555558</v>
      </c>
      <c r="B200" s="1">
        <v>1.91</v>
      </c>
    </row>
    <row r="201" spans="1:2" x14ac:dyDescent="0.25">
      <c r="A201" s="2">
        <v>44134.246527777781</v>
      </c>
      <c r="B201" s="1">
        <v>1.91</v>
      </c>
    </row>
    <row r="202" spans="1:2" x14ac:dyDescent="0.25">
      <c r="A202" s="2">
        <v>44134.246874999997</v>
      </c>
      <c r="B202" s="1">
        <v>1.911</v>
      </c>
    </row>
    <row r="203" spans="1:2" x14ac:dyDescent="0.25">
      <c r="A203" s="2">
        <v>44134.24722222222</v>
      </c>
      <c r="B203" s="1">
        <v>1.911</v>
      </c>
    </row>
    <row r="204" spans="1:2" x14ac:dyDescent="0.25">
      <c r="A204" s="2">
        <v>44134.247569444444</v>
      </c>
      <c r="B204" s="1">
        <v>1.9119999999999999</v>
      </c>
    </row>
    <row r="205" spans="1:2" x14ac:dyDescent="0.25">
      <c r="A205" s="2">
        <v>44134.247916666667</v>
      </c>
      <c r="B205" s="1">
        <v>1.9119999999999999</v>
      </c>
    </row>
    <row r="206" spans="1:2" x14ac:dyDescent="0.25">
      <c r="A206" s="2">
        <v>44134.248263888891</v>
      </c>
      <c r="B206" s="1">
        <v>1.913</v>
      </c>
    </row>
    <row r="207" spans="1:2" x14ac:dyDescent="0.25">
      <c r="A207" s="2">
        <v>44134.248611111114</v>
      </c>
      <c r="B207" s="1">
        <v>1.9139999999999999</v>
      </c>
    </row>
    <row r="208" spans="1:2" x14ac:dyDescent="0.25">
      <c r="A208" s="2">
        <v>44134.24895833333</v>
      </c>
      <c r="B208" s="1">
        <v>1.9139999999999999</v>
      </c>
    </row>
    <row r="209" spans="1:2" x14ac:dyDescent="0.25">
      <c r="A209" s="2">
        <v>44134.249305555553</v>
      </c>
      <c r="B209" s="1">
        <v>1.915</v>
      </c>
    </row>
    <row r="210" spans="1:2" x14ac:dyDescent="0.25">
      <c r="A210" s="2">
        <v>44134.249652777777</v>
      </c>
      <c r="B210" s="1">
        <v>1.9159999999999999</v>
      </c>
    </row>
    <row r="211" spans="1:2" x14ac:dyDescent="0.25">
      <c r="A211" s="2">
        <v>44134.25</v>
      </c>
      <c r="B211" s="1">
        <v>1.9159999999999999</v>
      </c>
    </row>
    <row r="212" spans="1:2" x14ac:dyDescent="0.25">
      <c r="A212" s="2">
        <v>44134.250347222223</v>
      </c>
      <c r="B212" s="1">
        <v>1.917</v>
      </c>
    </row>
    <row r="213" spans="1:2" x14ac:dyDescent="0.25">
      <c r="A213" s="2">
        <v>44134.250694444447</v>
      </c>
      <c r="B213" s="1">
        <v>1.917</v>
      </c>
    </row>
    <row r="214" spans="1:2" x14ac:dyDescent="0.25">
      <c r="A214" s="2">
        <v>44134.25104166667</v>
      </c>
      <c r="B214" s="1">
        <v>1.9179999999999999</v>
      </c>
    </row>
    <row r="215" spans="1:2" x14ac:dyDescent="0.25">
      <c r="A215" s="2">
        <v>44134.251388888886</v>
      </c>
      <c r="B215" s="1">
        <v>1.9179999999999999</v>
      </c>
    </row>
    <row r="216" spans="1:2" x14ac:dyDescent="0.25">
      <c r="A216" s="2">
        <v>44134.251736111109</v>
      </c>
      <c r="B216" s="1">
        <v>1.9179999999999999</v>
      </c>
    </row>
    <row r="217" spans="1:2" x14ac:dyDescent="0.25">
      <c r="A217" s="2">
        <v>44134.252083333333</v>
      </c>
      <c r="B217" s="1">
        <v>1.9179999999999999</v>
      </c>
    </row>
    <row r="218" spans="1:2" x14ac:dyDescent="0.25">
      <c r="A218" s="2">
        <v>44134.252430555556</v>
      </c>
      <c r="B218" s="1">
        <v>1.9179999999999999</v>
      </c>
    </row>
    <row r="219" spans="1:2" x14ac:dyDescent="0.25">
      <c r="A219" s="2">
        <v>44134.25277777778</v>
      </c>
      <c r="B219" s="1">
        <v>1.9179999999999999</v>
      </c>
    </row>
    <row r="220" spans="1:2" x14ac:dyDescent="0.25">
      <c r="A220" s="2">
        <v>44134.253125000003</v>
      </c>
      <c r="B220" s="1">
        <v>1.917</v>
      </c>
    </row>
    <row r="221" spans="1:2" x14ac:dyDescent="0.25">
      <c r="A221" s="2">
        <v>44134.253472222219</v>
      </c>
      <c r="B221" s="1">
        <v>1.917</v>
      </c>
    </row>
    <row r="222" spans="1:2" x14ac:dyDescent="0.25">
      <c r="A222" s="2">
        <v>44134.253819444442</v>
      </c>
      <c r="B222" s="1">
        <v>1.917</v>
      </c>
    </row>
    <row r="223" spans="1:2" x14ac:dyDescent="0.25">
      <c r="A223" s="2">
        <v>44134.254166666666</v>
      </c>
      <c r="B223" s="1">
        <v>1.9159999999999999</v>
      </c>
    </row>
    <row r="224" spans="1:2" x14ac:dyDescent="0.25">
      <c r="A224" s="2">
        <v>44134.254513888889</v>
      </c>
      <c r="B224" s="1">
        <v>1.9159999999999999</v>
      </c>
    </row>
    <row r="225" spans="1:2" x14ac:dyDescent="0.25">
      <c r="A225" s="2">
        <v>44134.254861111112</v>
      </c>
      <c r="B225" s="1">
        <v>1.915</v>
      </c>
    </row>
    <row r="226" spans="1:2" x14ac:dyDescent="0.25">
      <c r="A226" s="2">
        <v>44134.255208333336</v>
      </c>
      <c r="B226" s="1">
        <v>1.9139999999999999</v>
      </c>
    </row>
    <row r="227" spans="1:2" x14ac:dyDescent="0.25">
      <c r="A227" s="2">
        <v>44134.255555555559</v>
      </c>
      <c r="B227" s="1">
        <v>1.9139999999999999</v>
      </c>
    </row>
    <row r="228" spans="1:2" x14ac:dyDescent="0.25">
      <c r="A228" s="2">
        <v>44134.255902777775</v>
      </c>
      <c r="B228" s="1">
        <v>1.9139999999999999</v>
      </c>
    </row>
    <row r="229" spans="1:2" x14ac:dyDescent="0.25">
      <c r="A229" s="2">
        <v>44134.256249999999</v>
      </c>
      <c r="B229" s="1">
        <v>1.913</v>
      </c>
    </row>
    <row r="230" spans="1:2" x14ac:dyDescent="0.25">
      <c r="A230" s="2">
        <v>44134.256597222222</v>
      </c>
      <c r="B230" s="1">
        <v>1.913</v>
      </c>
    </row>
    <row r="231" spans="1:2" x14ac:dyDescent="0.25">
      <c r="A231" s="2">
        <v>44134.256944444445</v>
      </c>
      <c r="B231" s="1">
        <v>1.913</v>
      </c>
    </row>
    <row r="232" spans="1:2" x14ac:dyDescent="0.25">
      <c r="A232" s="2">
        <v>44134.257291666669</v>
      </c>
      <c r="B232" s="1">
        <v>1.913</v>
      </c>
    </row>
    <row r="233" spans="1:2" x14ac:dyDescent="0.25">
      <c r="A233" s="2">
        <v>44134.257638888892</v>
      </c>
      <c r="B233" s="1">
        <v>1.913</v>
      </c>
    </row>
    <row r="234" spans="1:2" x14ac:dyDescent="0.25">
      <c r="A234" s="2">
        <v>44134.257986111108</v>
      </c>
      <c r="B234" s="1">
        <v>1.913</v>
      </c>
    </row>
    <row r="235" spans="1:2" x14ac:dyDescent="0.25">
      <c r="A235" s="2">
        <v>44134.258333333331</v>
      </c>
      <c r="B235" s="1">
        <v>1.913</v>
      </c>
    </row>
    <row r="236" spans="1:2" x14ac:dyDescent="0.25">
      <c r="A236" s="2">
        <v>44134.258680555555</v>
      </c>
      <c r="B236" s="1">
        <v>1.913</v>
      </c>
    </row>
    <row r="237" spans="1:2" x14ac:dyDescent="0.25">
      <c r="A237" s="2">
        <v>44134.259027777778</v>
      </c>
      <c r="B237" s="1">
        <v>1.913</v>
      </c>
    </row>
    <row r="238" spans="1:2" x14ac:dyDescent="0.25">
      <c r="A238" s="2">
        <v>44134.259375000001</v>
      </c>
      <c r="B238" s="1">
        <v>1.9139999999999999</v>
      </c>
    </row>
    <row r="239" spans="1:2" x14ac:dyDescent="0.25">
      <c r="A239" s="2">
        <v>44134.259722222225</v>
      </c>
      <c r="B239" s="1">
        <v>1.9139999999999999</v>
      </c>
    </row>
    <row r="240" spans="1:2" x14ac:dyDescent="0.25">
      <c r="A240" s="2">
        <v>44134.260069444441</v>
      </c>
      <c r="B240" s="1">
        <v>1.9139999999999999</v>
      </c>
    </row>
    <row r="241" spans="1:2" x14ac:dyDescent="0.25">
      <c r="A241" s="2">
        <v>44134.260416666664</v>
      </c>
      <c r="B241" s="1">
        <v>1.915</v>
      </c>
    </row>
    <row r="242" spans="1:2" x14ac:dyDescent="0.25">
      <c r="A242" s="2">
        <v>44134.260763888888</v>
      </c>
      <c r="B242" s="1">
        <v>1.915</v>
      </c>
    </row>
    <row r="243" spans="1:2" x14ac:dyDescent="0.25">
      <c r="A243" s="2">
        <v>44134.261111111111</v>
      </c>
      <c r="B243" s="1">
        <v>1.915</v>
      </c>
    </row>
    <row r="244" spans="1:2" x14ac:dyDescent="0.25">
      <c r="A244" s="2">
        <v>44134.261458333334</v>
      </c>
      <c r="B244" s="1">
        <v>1.915</v>
      </c>
    </row>
    <row r="245" spans="1:2" x14ac:dyDescent="0.25">
      <c r="A245" s="2">
        <v>44134.261805555558</v>
      </c>
      <c r="B245" s="1">
        <v>1.9159999999999999</v>
      </c>
    </row>
    <row r="246" spans="1:2" x14ac:dyDescent="0.25">
      <c r="A246" s="2">
        <v>44134.262152777781</v>
      </c>
      <c r="B246" s="1">
        <v>1.9159999999999999</v>
      </c>
    </row>
    <row r="247" spans="1:2" x14ac:dyDescent="0.25">
      <c r="A247" s="2">
        <v>44134.262499999997</v>
      </c>
      <c r="B247" s="1">
        <v>1.917</v>
      </c>
    </row>
    <row r="248" spans="1:2" x14ac:dyDescent="0.25">
      <c r="A248" s="2">
        <v>44134.26284722222</v>
      </c>
      <c r="B248" s="1">
        <v>1.917</v>
      </c>
    </row>
    <row r="249" spans="1:2" x14ac:dyDescent="0.25">
      <c r="A249" s="2">
        <v>44134.263194444444</v>
      </c>
      <c r="B249" s="1">
        <v>1.9179999999999999</v>
      </c>
    </row>
    <row r="250" spans="1:2" x14ac:dyDescent="0.25">
      <c r="A250" s="2">
        <v>44134.263541666667</v>
      </c>
      <c r="B250" s="1">
        <v>1.9179999999999999</v>
      </c>
    </row>
    <row r="251" spans="1:2" x14ac:dyDescent="0.25">
      <c r="A251" s="2">
        <v>44134.263888888891</v>
      </c>
      <c r="B251" s="1">
        <v>1.919</v>
      </c>
    </row>
    <row r="252" spans="1:2" x14ac:dyDescent="0.25">
      <c r="A252" s="2">
        <v>44134.264236111114</v>
      </c>
      <c r="B252" s="1">
        <v>1.92</v>
      </c>
    </row>
    <row r="253" spans="1:2" x14ac:dyDescent="0.25">
      <c r="A253" s="2">
        <v>44134.26458333333</v>
      </c>
      <c r="B253" s="1">
        <v>1.921</v>
      </c>
    </row>
    <row r="254" spans="1:2" x14ac:dyDescent="0.25">
      <c r="A254" s="2">
        <v>44134.264930555553</v>
      </c>
      <c r="B254" s="1">
        <v>1.9219999999999999</v>
      </c>
    </row>
    <row r="255" spans="1:2" x14ac:dyDescent="0.25">
      <c r="A255" s="2">
        <v>44134.265277777777</v>
      </c>
      <c r="B255" s="1">
        <v>1.923</v>
      </c>
    </row>
    <row r="256" spans="1:2" x14ac:dyDescent="0.25">
      <c r="A256" s="2">
        <v>44134.265625</v>
      </c>
      <c r="B256" s="1">
        <v>1.923</v>
      </c>
    </row>
    <row r="257" spans="1:2" x14ac:dyDescent="0.25">
      <c r="A257" s="2">
        <v>44134.265972222223</v>
      </c>
      <c r="B257" s="1">
        <v>1.9239999999999999</v>
      </c>
    </row>
    <row r="258" spans="1:2" x14ac:dyDescent="0.25">
      <c r="A258" s="2">
        <v>44134.266319444447</v>
      </c>
      <c r="B258" s="1">
        <v>1.925</v>
      </c>
    </row>
    <row r="259" spans="1:2" x14ac:dyDescent="0.25">
      <c r="A259" s="2">
        <v>44134.26666666667</v>
      </c>
      <c r="B259" s="1">
        <v>1.9259999999999999</v>
      </c>
    </row>
    <row r="260" spans="1:2" x14ac:dyDescent="0.25">
      <c r="A260" s="2">
        <v>44134.267013888886</v>
      </c>
      <c r="B260" s="1">
        <v>1.9259999999999999</v>
      </c>
    </row>
    <row r="261" spans="1:2" x14ac:dyDescent="0.25">
      <c r="A261" s="2">
        <v>44134.267361111109</v>
      </c>
      <c r="B261" s="1">
        <v>1.927</v>
      </c>
    </row>
    <row r="262" spans="1:2" x14ac:dyDescent="0.25">
      <c r="A262" s="2">
        <v>44134.267708333333</v>
      </c>
      <c r="B262" s="1">
        <v>1.9279999999999999</v>
      </c>
    </row>
    <row r="263" spans="1:2" x14ac:dyDescent="0.25">
      <c r="A263" s="2">
        <v>44134.268055555556</v>
      </c>
      <c r="B263" s="1">
        <v>1.9279999999999999</v>
      </c>
    </row>
    <row r="264" spans="1:2" x14ac:dyDescent="0.25">
      <c r="A264" s="2">
        <v>44134.26840277778</v>
      </c>
      <c r="B264" s="1">
        <v>1.929</v>
      </c>
    </row>
    <row r="265" spans="1:2" x14ac:dyDescent="0.25">
      <c r="A265" s="2">
        <v>44134.268750000003</v>
      </c>
      <c r="B265" s="1">
        <v>1.93</v>
      </c>
    </row>
    <row r="266" spans="1:2" x14ac:dyDescent="0.25">
      <c r="A266" s="2">
        <v>44134.269097222219</v>
      </c>
      <c r="B266" s="1">
        <v>1.93</v>
      </c>
    </row>
    <row r="267" spans="1:2" x14ac:dyDescent="0.25">
      <c r="A267" s="2">
        <v>44134.269444444442</v>
      </c>
      <c r="B267" s="1">
        <v>1.93</v>
      </c>
    </row>
    <row r="268" spans="1:2" x14ac:dyDescent="0.25">
      <c r="A268" s="2">
        <v>44134.269791666666</v>
      </c>
      <c r="B268" s="1">
        <v>1.931</v>
      </c>
    </row>
    <row r="269" spans="1:2" x14ac:dyDescent="0.25">
      <c r="A269" s="2">
        <v>44134.270138888889</v>
      </c>
      <c r="B269" s="1">
        <v>1.931</v>
      </c>
    </row>
    <row r="270" spans="1:2" x14ac:dyDescent="0.25">
      <c r="A270" s="2">
        <v>44134.270486111112</v>
      </c>
      <c r="B270" s="1">
        <v>1.931</v>
      </c>
    </row>
    <row r="271" spans="1:2" x14ac:dyDescent="0.25">
      <c r="A271" s="2">
        <v>44134.270833333336</v>
      </c>
      <c r="B271" s="1">
        <v>1.931</v>
      </c>
    </row>
    <row r="272" spans="1:2" x14ac:dyDescent="0.25">
      <c r="A272" s="2">
        <v>44134.271180555559</v>
      </c>
      <c r="B272" s="1">
        <v>1.931</v>
      </c>
    </row>
    <row r="273" spans="1:2" x14ac:dyDescent="0.25">
      <c r="A273" s="2">
        <v>44134.271527777775</v>
      </c>
      <c r="B273" s="1">
        <v>1.93</v>
      </c>
    </row>
    <row r="274" spans="1:2" x14ac:dyDescent="0.25">
      <c r="A274" s="2">
        <v>44134.271874999999</v>
      </c>
      <c r="B274" s="1">
        <v>1.93</v>
      </c>
    </row>
    <row r="275" spans="1:2" x14ac:dyDescent="0.25">
      <c r="A275" s="2">
        <v>44134.272222222222</v>
      </c>
      <c r="B275" s="1">
        <v>1.93</v>
      </c>
    </row>
    <row r="276" spans="1:2" x14ac:dyDescent="0.25">
      <c r="A276" s="2">
        <v>44134.272569444445</v>
      </c>
      <c r="B276" s="1">
        <v>1.929</v>
      </c>
    </row>
    <row r="277" spans="1:2" x14ac:dyDescent="0.25">
      <c r="A277" s="2">
        <v>44134.272916666669</v>
      </c>
      <c r="B277" s="1">
        <v>1.929</v>
      </c>
    </row>
    <row r="278" spans="1:2" x14ac:dyDescent="0.25">
      <c r="A278" s="2">
        <v>44134.273263888892</v>
      </c>
      <c r="B278" s="1">
        <v>1.929</v>
      </c>
    </row>
    <row r="279" spans="1:2" x14ac:dyDescent="0.25">
      <c r="A279" s="2">
        <v>44134.273611111108</v>
      </c>
      <c r="B279" s="1">
        <v>1.9279999999999999</v>
      </c>
    </row>
    <row r="280" spans="1:2" x14ac:dyDescent="0.25">
      <c r="A280" s="2">
        <v>44134.273958333331</v>
      </c>
      <c r="B280" s="1">
        <v>1.927</v>
      </c>
    </row>
    <row r="281" spans="1:2" x14ac:dyDescent="0.25">
      <c r="A281" s="2">
        <v>44134.274305555555</v>
      </c>
      <c r="B281" s="1">
        <v>1.927</v>
      </c>
    </row>
    <row r="282" spans="1:2" x14ac:dyDescent="0.25">
      <c r="A282" s="2">
        <v>44134.274652777778</v>
      </c>
      <c r="B282" s="1">
        <v>1.9259999999999999</v>
      </c>
    </row>
    <row r="283" spans="1:2" x14ac:dyDescent="0.25">
      <c r="A283" s="2">
        <v>44134.275000000001</v>
      </c>
      <c r="B283" s="1">
        <v>1.9259999999999999</v>
      </c>
    </row>
    <row r="284" spans="1:2" x14ac:dyDescent="0.25">
      <c r="A284" s="2">
        <v>44134.275347222225</v>
      </c>
      <c r="B284" s="1">
        <v>1.9259999999999999</v>
      </c>
    </row>
    <row r="285" spans="1:2" x14ac:dyDescent="0.25">
      <c r="A285" s="2">
        <v>44134.275694444441</v>
      </c>
      <c r="B285" s="1">
        <v>1.925</v>
      </c>
    </row>
    <row r="286" spans="1:2" x14ac:dyDescent="0.25">
      <c r="A286" s="2">
        <v>44134.276041666664</v>
      </c>
      <c r="B286" s="1">
        <v>1.925</v>
      </c>
    </row>
    <row r="287" spans="1:2" x14ac:dyDescent="0.25">
      <c r="A287" s="2">
        <v>44134.276388888888</v>
      </c>
      <c r="B287" s="1">
        <v>1.925</v>
      </c>
    </row>
    <row r="288" spans="1:2" x14ac:dyDescent="0.25">
      <c r="A288" s="2">
        <v>44134.276736111111</v>
      </c>
      <c r="B288" s="1">
        <v>1.925</v>
      </c>
    </row>
    <row r="289" spans="1:2" x14ac:dyDescent="0.25">
      <c r="A289" s="2">
        <v>44134.277083333334</v>
      </c>
      <c r="B289" s="1">
        <v>1.9259999999999999</v>
      </c>
    </row>
    <row r="290" spans="1:2" x14ac:dyDescent="0.25">
      <c r="A290" s="2">
        <v>44134.277430555558</v>
      </c>
      <c r="B290" s="1">
        <v>1.9259999999999999</v>
      </c>
    </row>
    <row r="291" spans="1:2" x14ac:dyDescent="0.25">
      <c r="A291" s="2">
        <v>44134.277777777781</v>
      </c>
      <c r="B291" s="1">
        <v>1.9259999999999999</v>
      </c>
    </row>
    <row r="292" spans="1:2" x14ac:dyDescent="0.25">
      <c r="A292" s="2">
        <v>44134.278124999997</v>
      </c>
      <c r="B292" s="1">
        <v>1.9259999999999999</v>
      </c>
    </row>
    <row r="293" spans="1:2" x14ac:dyDescent="0.25">
      <c r="A293" s="2">
        <v>44134.27847222222</v>
      </c>
      <c r="B293" s="1">
        <v>1.9259999999999999</v>
      </c>
    </row>
    <row r="294" spans="1:2" x14ac:dyDescent="0.25">
      <c r="A294" s="2">
        <v>44134.278819444444</v>
      </c>
      <c r="B294" s="1">
        <v>1.927</v>
      </c>
    </row>
    <row r="295" spans="1:2" x14ac:dyDescent="0.25">
      <c r="A295" s="2">
        <v>44134.279166666667</v>
      </c>
      <c r="B295" s="1">
        <v>1.927</v>
      </c>
    </row>
    <row r="296" spans="1:2" x14ac:dyDescent="0.25">
      <c r="A296" s="2">
        <v>44134.279513888891</v>
      </c>
      <c r="B296" s="1">
        <v>1.927</v>
      </c>
    </row>
    <row r="297" spans="1:2" x14ac:dyDescent="0.25">
      <c r="A297" s="2">
        <v>44134.279861111114</v>
      </c>
      <c r="B297" s="1">
        <v>1.927</v>
      </c>
    </row>
    <row r="298" spans="1:2" x14ac:dyDescent="0.25">
      <c r="A298" s="2">
        <v>44134.28020833333</v>
      </c>
      <c r="B298" s="1">
        <v>1.927</v>
      </c>
    </row>
    <row r="299" spans="1:2" x14ac:dyDescent="0.25">
      <c r="A299" s="2">
        <v>44134.280555555553</v>
      </c>
      <c r="B299" s="1">
        <v>1.9279999999999999</v>
      </c>
    </row>
    <row r="300" spans="1:2" x14ac:dyDescent="0.25">
      <c r="A300" s="2">
        <v>44134.280902777777</v>
      </c>
      <c r="B300" s="1">
        <v>1.9279999999999999</v>
      </c>
    </row>
    <row r="301" spans="1:2" x14ac:dyDescent="0.25">
      <c r="A301" s="2">
        <v>44134.28125</v>
      </c>
      <c r="B301" s="1">
        <v>1.9279999999999999</v>
      </c>
    </row>
    <row r="302" spans="1:2" x14ac:dyDescent="0.25">
      <c r="A302" s="2">
        <v>44134.281597222223</v>
      </c>
      <c r="B302" s="1">
        <v>1.929</v>
      </c>
    </row>
    <row r="303" spans="1:2" x14ac:dyDescent="0.25">
      <c r="A303" s="2">
        <v>44134.281944444447</v>
      </c>
      <c r="B303" s="1">
        <v>1.929</v>
      </c>
    </row>
    <row r="304" spans="1:2" x14ac:dyDescent="0.25">
      <c r="A304" s="2">
        <v>44134.28229166667</v>
      </c>
      <c r="B304" s="1">
        <v>1.93</v>
      </c>
    </row>
    <row r="305" spans="1:2" x14ac:dyDescent="0.25">
      <c r="A305" s="2">
        <v>44134.282638888886</v>
      </c>
      <c r="B305" s="1">
        <v>1.93</v>
      </c>
    </row>
    <row r="306" spans="1:2" x14ac:dyDescent="0.25">
      <c r="A306" s="2">
        <v>44134.282986111109</v>
      </c>
      <c r="B306" s="1">
        <v>1.931</v>
      </c>
    </row>
    <row r="307" spans="1:2" x14ac:dyDescent="0.25">
      <c r="A307" s="2">
        <v>44134.283333333333</v>
      </c>
      <c r="B307" s="1">
        <v>1.9319999999999999</v>
      </c>
    </row>
    <row r="308" spans="1:2" x14ac:dyDescent="0.25">
      <c r="A308" s="2">
        <v>44134.283680555556</v>
      </c>
      <c r="B308" s="1">
        <v>1.9330000000000001</v>
      </c>
    </row>
    <row r="309" spans="1:2" x14ac:dyDescent="0.25">
      <c r="A309" s="2">
        <v>44134.28402777778</v>
      </c>
      <c r="B309" s="1">
        <v>1.9339999999999999</v>
      </c>
    </row>
    <row r="310" spans="1:2" x14ac:dyDescent="0.25">
      <c r="A310" s="2">
        <v>44134.284375000003</v>
      </c>
      <c r="B310" s="1">
        <v>1.9350000000000001</v>
      </c>
    </row>
    <row r="311" spans="1:2" x14ac:dyDescent="0.25">
      <c r="A311" s="2">
        <v>44134.284722222219</v>
      </c>
      <c r="B311" s="1">
        <v>1.9370000000000001</v>
      </c>
    </row>
    <row r="312" spans="1:2" x14ac:dyDescent="0.25">
      <c r="A312" s="2">
        <v>44134.285069444442</v>
      </c>
      <c r="B312" s="1">
        <v>1.9379999999999999</v>
      </c>
    </row>
    <row r="313" spans="1:2" x14ac:dyDescent="0.25">
      <c r="A313" s="2">
        <v>44134.285416666666</v>
      </c>
      <c r="B313" s="1">
        <v>1.9390000000000001</v>
      </c>
    </row>
    <row r="314" spans="1:2" x14ac:dyDescent="0.25">
      <c r="A314" s="2">
        <v>44134.285763888889</v>
      </c>
      <c r="B314" s="1">
        <v>1.94</v>
      </c>
    </row>
    <row r="315" spans="1:2" x14ac:dyDescent="0.25">
      <c r="A315" s="2">
        <v>44134.286111111112</v>
      </c>
      <c r="B315" s="1">
        <v>1.9410000000000001</v>
      </c>
    </row>
    <row r="316" spans="1:2" x14ac:dyDescent="0.25">
      <c r="A316" s="2">
        <v>44134.286458333336</v>
      </c>
      <c r="B316" s="1">
        <v>1.9419999999999999</v>
      </c>
    </row>
    <row r="317" spans="1:2" x14ac:dyDescent="0.25">
      <c r="A317" s="2">
        <v>44134.286805555559</v>
      </c>
      <c r="B317" s="1">
        <v>1.9430000000000001</v>
      </c>
    </row>
    <row r="318" spans="1:2" x14ac:dyDescent="0.25">
      <c r="A318" s="2">
        <v>44134.287152777775</v>
      </c>
      <c r="B318" s="1">
        <v>1.944</v>
      </c>
    </row>
    <row r="319" spans="1:2" x14ac:dyDescent="0.25">
      <c r="A319" s="2">
        <v>44134.287499999999</v>
      </c>
      <c r="B319" s="1">
        <v>1.944</v>
      </c>
    </row>
    <row r="320" spans="1:2" x14ac:dyDescent="0.25">
      <c r="A320" s="2">
        <v>44134.287847222222</v>
      </c>
      <c r="B320" s="1">
        <v>1.944</v>
      </c>
    </row>
    <row r="321" spans="1:2" x14ac:dyDescent="0.25">
      <c r="A321" s="2">
        <v>44134.288194444445</v>
      </c>
      <c r="B321" s="1">
        <v>1.944</v>
      </c>
    </row>
    <row r="322" spans="1:2" x14ac:dyDescent="0.25">
      <c r="A322" s="2">
        <v>44134.288541666669</v>
      </c>
      <c r="B322" s="1">
        <v>1.944</v>
      </c>
    </row>
    <row r="323" spans="1:2" x14ac:dyDescent="0.25">
      <c r="A323" s="2">
        <v>44134.288888888892</v>
      </c>
      <c r="B323" s="1">
        <v>1.944</v>
      </c>
    </row>
    <row r="324" spans="1:2" x14ac:dyDescent="0.25">
      <c r="A324" s="2">
        <v>44134.289236111108</v>
      </c>
      <c r="B324" s="1">
        <v>1.944</v>
      </c>
    </row>
    <row r="325" spans="1:2" x14ac:dyDescent="0.25">
      <c r="A325" s="2">
        <v>44134.289583333331</v>
      </c>
      <c r="B325" s="1">
        <v>1.9430000000000001</v>
      </c>
    </row>
    <row r="326" spans="1:2" x14ac:dyDescent="0.25">
      <c r="A326" s="2">
        <v>44134.289930555555</v>
      </c>
      <c r="B326" s="1">
        <v>1.9430000000000001</v>
      </c>
    </row>
    <row r="327" spans="1:2" x14ac:dyDescent="0.25">
      <c r="A327" s="2">
        <v>44134.290277777778</v>
      </c>
      <c r="B327" s="1">
        <v>1.9419999999999999</v>
      </c>
    </row>
    <row r="328" spans="1:2" x14ac:dyDescent="0.25">
      <c r="A328" s="2">
        <v>44134.290625000001</v>
      </c>
      <c r="B328" s="1">
        <v>1.9410000000000001</v>
      </c>
    </row>
    <row r="329" spans="1:2" x14ac:dyDescent="0.25">
      <c r="A329" s="2">
        <v>44134.290972222225</v>
      </c>
      <c r="B329" s="1">
        <v>1.94</v>
      </c>
    </row>
    <row r="330" spans="1:2" x14ac:dyDescent="0.25">
      <c r="A330" s="2">
        <v>44134.291319444441</v>
      </c>
      <c r="B330" s="1">
        <v>1.94</v>
      </c>
    </row>
    <row r="331" spans="1:2" x14ac:dyDescent="0.25">
      <c r="A331" s="2">
        <v>44134.291666666664</v>
      </c>
      <c r="B331" s="1">
        <v>1.9390000000000001</v>
      </c>
    </row>
    <row r="332" spans="1:2" x14ac:dyDescent="0.25">
      <c r="A332" s="2">
        <v>44134.292013888888</v>
      </c>
      <c r="B332" s="1">
        <v>1.9379999999999999</v>
      </c>
    </row>
    <row r="333" spans="1:2" x14ac:dyDescent="0.25">
      <c r="A333" s="2">
        <v>44134.292361111111</v>
      </c>
      <c r="B333" s="1">
        <v>1.9379999999999999</v>
      </c>
    </row>
    <row r="334" spans="1:2" x14ac:dyDescent="0.25">
      <c r="A334" s="2">
        <v>44134.292708333334</v>
      </c>
      <c r="B334" s="1">
        <v>1.9379999999999999</v>
      </c>
    </row>
    <row r="335" spans="1:2" x14ac:dyDescent="0.25">
      <c r="A335" s="2">
        <v>44134.293055555558</v>
      </c>
      <c r="B335" s="1">
        <v>1.9370000000000001</v>
      </c>
    </row>
    <row r="336" spans="1:2" x14ac:dyDescent="0.25">
      <c r="A336" s="2">
        <v>44134.293402777781</v>
      </c>
      <c r="B336" s="1">
        <v>1.9370000000000001</v>
      </c>
    </row>
    <row r="337" spans="1:2" x14ac:dyDescent="0.25">
      <c r="A337" s="2">
        <v>44134.293749999997</v>
      </c>
      <c r="B337" s="1">
        <v>1.9370000000000001</v>
      </c>
    </row>
    <row r="338" spans="1:2" x14ac:dyDescent="0.25">
      <c r="A338" s="2">
        <v>44134.29409722222</v>
      </c>
      <c r="B338" s="1">
        <v>1.9370000000000001</v>
      </c>
    </row>
    <row r="339" spans="1:2" x14ac:dyDescent="0.25">
      <c r="A339" s="2">
        <v>44134.294444444444</v>
      </c>
      <c r="B339" s="1">
        <v>1.9370000000000001</v>
      </c>
    </row>
    <row r="340" spans="1:2" x14ac:dyDescent="0.25">
      <c r="A340" s="2">
        <v>44134.294791666667</v>
      </c>
      <c r="B340" s="1">
        <v>1.9370000000000001</v>
      </c>
    </row>
    <row r="341" spans="1:2" x14ac:dyDescent="0.25">
      <c r="A341" s="2">
        <v>44134.295138888891</v>
      </c>
      <c r="B341" s="1">
        <v>1.9359999999999999</v>
      </c>
    </row>
    <row r="342" spans="1:2" x14ac:dyDescent="0.25">
      <c r="A342" s="2">
        <v>44134.295486111114</v>
      </c>
      <c r="B342" s="1">
        <v>1.9359999999999999</v>
      </c>
    </row>
    <row r="343" spans="1:2" x14ac:dyDescent="0.25">
      <c r="A343" s="2">
        <v>44134.29583333333</v>
      </c>
      <c r="B343" s="1">
        <v>1.9359999999999999</v>
      </c>
    </row>
    <row r="344" spans="1:2" x14ac:dyDescent="0.25">
      <c r="A344" s="2">
        <v>44134.296180555553</v>
      </c>
      <c r="B344" s="1">
        <v>1.9359999999999999</v>
      </c>
    </row>
    <row r="345" spans="1:2" x14ac:dyDescent="0.25">
      <c r="A345" s="2">
        <v>44134.296527777777</v>
      </c>
      <c r="B345" s="1">
        <v>1.9359999999999999</v>
      </c>
    </row>
    <row r="346" spans="1:2" x14ac:dyDescent="0.25">
      <c r="A346" s="2">
        <v>44134.296875</v>
      </c>
      <c r="B346" s="1">
        <v>1.9359999999999999</v>
      </c>
    </row>
    <row r="347" spans="1:2" x14ac:dyDescent="0.25">
      <c r="A347" s="2">
        <v>44134.297222222223</v>
      </c>
      <c r="B347" s="1">
        <v>1.9359999999999999</v>
      </c>
    </row>
    <row r="348" spans="1:2" x14ac:dyDescent="0.25">
      <c r="A348" s="2">
        <v>44134.297569444447</v>
      </c>
      <c r="B348" s="1">
        <v>1.9370000000000001</v>
      </c>
    </row>
    <row r="349" spans="1:2" x14ac:dyDescent="0.25">
      <c r="A349" s="2">
        <v>44134.29791666667</v>
      </c>
      <c r="B349" s="1">
        <v>1.9370000000000001</v>
      </c>
    </row>
    <row r="350" spans="1:2" x14ac:dyDescent="0.25">
      <c r="A350" s="2">
        <v>44134.298263888886</v>
      </c>
      <c r="B350" s="1">
        <v>1.9370000000000001</v>
      </c>
    </row>
    <row r="351" spans="1:2" x14ac:dyDescent="0.25">
      <c r="A351" s="2">
        <v>44134.298611111109</v>
      </c>
      <c r="B351" s="1">
        <v>1.9379999999999999</v>
      </c>
    </row>
    <row r="352" spans="1:2" x14ac:dyDescent="0.25">
      <c r="A352" s="2">
        <v>44134.298958333333</v>
      </c>
      <c r="B352" s="1">
        <v>1.9379999999999999</v>
      </c>
    </row>
    <row r="353" spans="1:2" x14ac:dyDescent="0.25">
      <c r="A353" s="2">
        <v>44134.299305555556</v>
      </c>
      <c r="B353" s="1">
        <v>1.9390000000000001</v>
      </c>
    </row>
    <row r="354" spans="1:2" x14ac:dyDescent="0.25">
      <c r="A354" s="2">
        <v>44134.29965277778</v>
      </c>
      <c r="B354" s="1">
        <v>1.9390000000000001</v>
      </c>
    </row>
    <row r="355" spans="1:2" x14ac:dyDescent="0.25">
      <c r="A355" s="2">
        <v>44134.3</v>
      </c>
      <c r="B355" s="1">
        <v>1.94</v>
      </c>
    </row>
    <row r="356" spans="1:2" x14ac:dyDescent="0.25">
      <c r="A356" s="2">
        <v>44134.300347222219</v>
      </c>
      <c r="B356" s="1">
        <v>1.94</v>
      </c>
    </row>
    <row r="357" spans="1:2" x14ac:dyDescent="0.25">
      <c r="A357" s="2">
        <v>44134.300694444442</v>
      </c>
      <c r="B357" s="1">
        <v>1.9410000000000001</v>
      </c>
    </row>
    <row r="358" spans="1:2" x14ac:dyDescent="0.25">
      <c r="A358" s="2">
        <v>44134.301041666666</v>
      </c>
      <c r="B358" s="1">
        <v>1.9419999999999999</v>
      </c>
    </row>
    <row r="359" spans="1:2" x14ac:dyDescent="0.25">
      <c r="A359" s="2">
        <v>44134.301388888889</v>
      </c>
      <c r="B359" s="1">
        <v>1.9430000000000001</v>
      </c>
    </row>
    <row r="360" spans="1:2" x14ac:dyDescent="0.25">
      <c r="A360" s="2">
        <v>44134.301736111112</v>
      </c>
      <c r="B360" s="1">
        <v>1.944</v>
      </c>
    </row>
    <row r="361" spans="1:2" x14ac:dyDescent="0.25">
      <c r="A361" s="2">
        <v>44134.302083333336</v>
      </c>
      <c r="B361" s="1">
        <v>1.9450000000000001</v>
      </c>
    </row>
    <row r="362" spans="1:2" x14ac:dyDescent="0.25">
      <c r="A362" s="2">
        <v>44134.302430555559</v>
      </c>
      <c r="B362" s="1">
        <v>1.9450000000000001</v>
      </c>
    </row>
    <row r="363" spans="1:2" x14ac:dyDescent="0.25">
      <c r="A363" s="2">
        <v>44134.302777777775</v>
      </c>
      <c r="B363" s="1">
        <v>1.946</v>
      </c>
    </row>
    <row r="364" spans="1:2" x14ac:dyDescent="0.25">
      <c r="A364" s="2">
        <v>44134.303124999999</v>
      </c>
      <c r="B364" s="1">
        <v>1.9470000000000001</v>
      </c>
    </row>
    <row r="365" spans="1:2" x14ac:dyDescent="0.25">
      <c r="A365" s="2">
        <v>44134.303472222222</v>
      </c>
      <c r="B365" s="1">
        <v>1.9470000000000001</v>
      </c>
    </row>
    <row r="366" spans="1:2" x14ac:dyDescent="0.25">
      <c r="A366" s="2">
        <v>44134.303819444445</v>
      </c>
      <c r="B366" s="1">
        <v>1.9470000000000001</v>
      </c>
    </row>
    <row r="367" spans="1:2" x14ac:dyDescent="0.25">
      <c r="A367" s="2">
        <v>44134.304166666669</v>
      </c>
      <c r="B367" s="1">
        <v>1.948</v>
      </c>
    </row>
    <row r="368" spans="1:2" x14ac:dyDescent="0.25">
      <c r="A368" s="2">
        <v>44134.304513888892</v>
      </c>
      <c r="B368" s="1">
        <v>1.948</v>
      </c>
    </row>
    <row r="369" spans="1:2" x14ac:dyDescent="0.25">
      <c r="A369" s="2">
        <v>44134.304861111108</v>
      </c>
      <c r="B369" s="1">
        <v>1.948</v>
      </c>
    </row>
    <row r="370" spans="1:2" x14ac:dyDescent="0.25">
      <c r="A370" s="2">
        <v>44134.305208333331</v>
      </c>
      <c r="B370" s="1">
        <v>1.9470000000000001</v>
      </c>
    </row>
    <row r="371" spans="1:2" x14ac:dyDescent="0.25">
      <c r="A371" s="2">
        <v>44134.305555555555</v>
      </c>
      <c r="B371" s="1">
        <v>1.9470000000000001</v>
      </c>
    </row>
    <row r="372" spans="1:2" x14ac:dyDescent="0.25">
      <c r="A372" s="2">
        <v>44134.305902777778</v>
      </c>
      <c r="B372" s="1">
        <v>1.946</v>
      </c>
    </row>
    <row r="373" spans="1:2" x14ac:dyDescent="0.25">
      <c r="A373" s="2">
        <v>44134.306250000001</v>
      </c>
      <c r="B373" s="1">
        <v>1.946</v>
      </c>
    </row>
    <row r="374" spans="1:2" x14ac:dyDescent="0.25">
      <c r="A374" s="2">
        <v>44134.306597222225</v>
      </c>
      <c r="B374" s="1">
        <v>1.9450000000000001</v>
      </c>
    </row>
    <row r="375" spans="1:2" x14ac:dyDescent="0.25">
      <c r="A375" s="2">
        <v>44134.306944444441</v>
      </c>
      <c r="B375" s="1">
        <v>1.944</v>
      </c>
    </row>
    <row r="376" spans="1:2" x14ac:dyDescent="0.25">
      <c r="A376" s="2">
        <v>44134.307291666664</v>
      </c>
      <c r="B376" s="1">
        <v>1.9430000000000001</v>
      </c>
    </row>
    <row r="377" spans="1:2" x14ac:dyDescent="0.25">
      <c r="A377" s="2">
        <v>44134.307638888888</v>
      </c>
      <c r="B377" s="1">
        <v>1.9419999999999999</v>
      </c>
    </row>
    <row r="378" spans="1:2" x14ac:dyDescent="0.25">
      <c r="A378" s="2">
        <v>44134.307986111111</v>
      </c>
      <c r="B378" s="1">
        <v>1.9410000000000001</v>
      </c>
    </row>
    <row r="379" spans="1:2" x14ac:dyDescent="0.25">
      <c r="A379" s="2">
        <v>44134.308333333334</v>
      </c>
      <c r="B379" s="1">
        <v>1.94</v>
      </c>
    </row>
    <row r="380" spans="1:2" x14ac:dyDescent="0.25">
      <c r="A380" s="2">
        <v>44134.308680555558</v>
      </c>
      <c r="B380" s="1">
        <v>1.9390000000000001</v>
      </c>
    </row>
    <row r="381" spans="1:2" x14ac:dyDescent="0.25">
      <c r="A381" s="2">
        <v>44134.309027777781</v>
      </c>
      <c r="B381" s="1">
        <v>1.9379999999999999</v>
      </c>
    </row>
    <row r="382" spans="1:2" x14ac:dyDescent="0.25">
      <c r="A382" s="2">
        <v>44134.309374999997</v>
      </c>
      <c r="B382" s="1">
        <v>1.9359999999999999</v>
      </c>
    </row>
    <row r="383" spans="1:2" x14ac:dyDescent="0.25">
      <c r="A383" s="2">
        <v>44134.30972222222</v>
      </c>
      <c r="B383" s="1">
        <v>1.9350000000000001</v>
      </c>
    </row>
    <row r="384" spans="1:2" x14ac:dyDescent="0.25">
      <c r="A384" s="2">
        <v>44134.310069444444</v>
      </c>
      <c r="B384" s="1">
        <v>1.9339999999999999</v>
      </c>
    </row>
    <row r="385" spans="1:2" x14ac:dyDescent="0.25">
      <c r="A385" s="2">
        <v>44134.310416666667</v>
      </c>
      <c r="B385" s="1">
        <v>1.9330000000000001</v>
      </c>
    </row>
    <row r="386" spans="1:2" x14ac:dyDescent="0.25">
      <c r="A386" s="2">
        <v>44134.310763888891</v>
      </c>
      <c r="B386" s="1">
        <v>1.9330000000000001</v>
      </c>
    </row>
    <row r="387" spans="1:2" x14ac:dyDescent="0.25">
      <c r="A387" s="2">
        <v>44134.311111111114</v>
      </c>
      <c r="B387" s="1">
        <v>1.9319999999999999</v>
      </c>
    </row>
    <row r="388" spans="1:2" x14ac:dyDescent="0.25">
      <c r="A388" s="2">
        <v>44134.31145833333</v>
      </c>
      <c r="B388" s="1">
        <v>1.931</v>
      </c>
    </row>
    <row r="389" spans="1:2" x14ac:dyDescent="0.25">
      <c r="A389" s="2">
        <v>44134.311805555553</v>
      </c>
      <c r="B389" s="1">
        <v>1.93</v>
      </c>
    </row>
    <row r="390" spans="1:2" x14ac:dyDescent="0.25">
      <c r="A390" s="2">
        <v>44134.312152777777</v>
      </c>
      <c r="B390" s="1">
        <v>1.93</v>
      </c>
    </row>
    <row r="391" spans="1:2" x14ac:dyDescent="0.25">
      <c r="A391" s="2">
        <v>44134.3125</v>
      </c>
      <c r="B391" s="1">
        <v>1.929</v>
      </c>
    </row>
    <row r="392" spans="1:2" x14ac:dyDescent="0.25">
      <c r="A392" s="2">
        <v>44134.312847222223</v>
      </c>
      <c r="B392" s="1">
        <v>1.929</v>
      </c>
    </row>
    <row r="393" spans="1:2" x14ac:dyDescent="0.25">
      <c r="A393" s="2">
        <v>44134.313194444447</v>
      </c>
      <c r="B393" s="1">
        <v>1.929</v>
      </c>
    </row>
    <row r="394" spans="1:2" x14ac:dyDescent="0.25">
      <c r="A394" s="2">
        <v>44134.31354166667</v>
      </c>
      <c r="B394" s="1">
        <v>1.9279999999999999</v>
      </c>
    </row>
    <row r="395" spans="1:2" x14ac:dyDescent="0.25">
      <c r="A395" s="2">
        <v>44134.313888888886</v>
      </c>
      <c r="B395" s="1">
        <v>1.9279999999999999</v>
      </c>
    </row>
    <row r="396" spans="1:2" x14ac:dyDescent="0.25">
      <c r="A396" s="2">
        <v>44134.314236111109</v>
      </c>
      <c r="B396" s="1">
        <v>1.9279999999999999</v>
      </c>
    </row>
    <row r="397" spans="1:2" x14ac:dyDescent="0.25">
      <c r="A397" s="2">
        <v>44134.314583333333</v>
      </c>
      <c r="B397" s="1">
        <v>1.9279999999999999</v>
      </c>
    </row>
    <row r="398" spans="1:2" x14ac:dyDescent="0.25">
      <c r="A398" s="2">
        <v>44134.314930555556</v>
      </c>
      <c r="B398" s="1">
        <v>1.9279999999999999</v>
      </c>
    </row>
    <row r="399" spans="1:2" x14ac:dyDescent="0.25">
      <c r="A399" s="2">
        <v>44134.31527777778</v>
      </c>
      <c r="B399" s="1">
        <v>1.9279999999999999</v>
      </c>
    </row>
    <row r="400" spans="1:2" x14ac:dyDescent="0.25">
      <c r="A400" s="2">
        <v>44134.315625000003</v>
      </c>
      <c r="B400" s="1">
        <v>1.9279999999999999</v>
      </c>
    </row>
    <row r="401" spans="1:2" x14ac:dyDescent="0.25">
      <c r="A401" s="2">
        <v>44134.315972222219</v>
      </c>
      <c r="B401" s="1">
        <v>1.929</v>
      </c>
    </row>
    <row r="402" spans="1:2" x14ac:dyDescent="0.25">
      <c r="A402" s="2">
        <v>44134.316319444442</v>
      </c>
      <c r="B402" s="1">
        <v>1.929</v>
      </c>
    </row>
    <row r="403" spans="1:2" x14ac:dyDescent="0.25">
      <c r="A403" s="2">
        <v>44134.316666666666</v>
      </c>
      <c r="B403" s="1">
        <v>1.929</v>
      </c>
    </row>
    <row r="404" spans="1:2" x14ac:dyDescent="0.25">
      <c r="A404" s="2">
        <v>44134.317013888889</v>
      </c>
      <c r="B404" s="1">
        <v>1.93</v>
      </c>
    </row>
    <row r="405" spans="1:2" x14ac:dyDescent="0.25">
      <c r="A405" s="2">
        <v>44134.317361111112</v>
      </c>
      <c r="B405" s="1">
        <v>1.931</v>
      </c>
    </row>
    <row r="406" spans="1:2" x14ac:dyDescent="0.25">
      <c r="A406" s="2">
        <v>44134.317708333336</v>
      </c>
      <c r="B406" s="1">
        <v>1.9319999999999999</v>
      </c>
    </row>
    <row r="407" spans="1:2" x14ac:dyDescent="0.25">
      <c r="A407" s="2">
        <v>44134.318055555559</v>
      </c>
      <c r="B407" s="1">
        <v>1.9330000000000001</v>
      </c>
    </row>
    <row r="408" spans="1:2" x14ac:dyDescent="0.25">
      <c r="A408" s="2">
        <v>44134.318402777775</v>
      </c>
      <c r="B408" s="1">
        <v>1.9339999999999999</v>
      </c>
    </row>
    <row r="409" spans="1:2" x14ac:dyDescent="0.25">
      <c r="A409" s="2">
        <v>44134.318749999999</v>
      </c>
      <c r="B409" s="1">
        <v>1.9350000000000001</v>
      </c>
    </row>
    <row r="410" spans="1:2" x14ac:dyDescent="0.25">
      <c r="A410" s="2">
        <v>44134.319097222222</v>
      </c>
      <c r="B410" s="1">
        <v>1.9359999999999999</v>
      </c>
    </row>
    <row r="411" spans="1:2" x14ac:dyDescent="0.25">
      <c r="A411" s="2">
        <v>44134.319444444445</v>
      </c>
      <c r="B411" s="1">
        <v>1.9370000000000001</v>
      </c>
    </row>
    <row r="412" spans="1:2" x14ac:dyDescent="0.25">
      <c r="A412" s="2">
        <v>44134.319791666669</v>
      </c>
      <c r="B412" s="1">
        <v>1.9379999999999999</v>
      </c>
    </row>
    <row r="413" spans="1:2" x14ac:dyDescent="0.25">
      <c r="A413" s="2">
        <v>44134.320138888892</v>
      </c>
      <c r="B413" s="1">
        <v>1.9379999999999999</v>
      </c>
    </row>
    <row r="414" spans="1:2" x14ac:dyDescent="0.25">
      <c r="A414" s="2">
        <v>44134.320486111108</v>
      </c>
      <c r="B414" s="1">
        <v>1.9390000000000001</v>
      </c>
    </row>
    <row r="415" spans="1:2" x14ac:dyDescent="0.25">
      <c r="A415" s="2">
        <v>44134.320833333331</v>
      </c>
      <c r="B415" s="1">
        <v>1.94</v>
      </c>
    </row>
    <row r="416" spans="1:2" x14ac:dyDescent="0.25">
      <c r="A416" s="2">
        <v>44134.321180555555</v>
      </c>
      <c r="B416" s="1">
        <v>1.94</v>
      </c>
    </row>
    <row r="417" spans="1:2" x14ac:dyDescent="0.25">
      <c r="A417" s="2">
        <v>44134.321527777778</v>
      </c>
      <c r="B417" s="1">
        <v>1.94</v>
      </c>
    </row>
    <row r="418" spans="1:2" x14ac:dyDescent="0.25">
      <c r="A418" s="2">
        <v>44134.321875000001</v>
      </c>
      <c r="B418" s="1">
        <v>1.94</v>
      </c>
    </row>
    <row r="419" spans="1:2" x14ac:dyDescent="0.25">
      <c r="A419" s="2">
        <v>44134.322222222225</v>
      </c>
      <c r="B419" s="1">
        <v>1.94</v>
      </c>
    </row>
    <row r="420" spans="1:2" x14ac:dyDescent="0.25">
      <c r="A420" s="2">
        <v>44134.322569444441</v>
      </c>
      <c r="B420" s="1">
        <v>1.94</v>
      </c>
    </row>
    <row r="421" spans="1:2" x14ac:dyDescent="0.25">
      <c r="A421" s="2">
        <v>44134.322916666664</v>
      </c>
      <c r="B421" s="1">
        <v>1.9390000000000001</v>
      </c>
    </row>
    <row r="422" spans="1:2" x14ac:dyDescent="0.25">
      <c r="A422" s="2">
        <v>44134.323263888888</v>
      </c>
      <c r="B422" s="1">
        <v>1.9390000000000001</v>
      </c>
    </row>
    <row r="423" spans="1:2" x14ac:dyDescent="0.25">
      <c r="A423" s="2">
        <v>44134.323611111111</v>
      </c>
      <c r="B423" s="1">
        <v>1.9390000000000001</v>
      </c>
    </row>
    <row r="424" spans="1:2" x14ac:dyDescent="0.25">
      <c r="A424" s="2">
        <v>44134.323958333334</v>
      </c>
      <c r="B424" s="1">
        <v>1.9379999999999999</v>
      </c>
    </row>
    <row r="425" spans="1:2" x14ac:dyDescent="0.25">
      <c r="A425" s="2">
        <v>44134.324305555558</v>
      </c>
      <c r="B425" s="1">
        <v>1.9379999999999999</v>
      </c>
    </row>
    <row r="426" spans="1:2" x14ac:dyDescent="0.25">
      <c r="A426" s="2">
        <v>44134.324652777781</v>
      </c>
      <c r="B426" s="1">
        <v>1.9379999999999999</v>
      </c>
    </row>
    <row r="427" spans="1:2" x14ac:dyDescent="0.25">
      <c r="A427" s="2">
        <v>44134.324999999997</v>
      </c>
      <c r="B427" s="1">
        <v>1.9370000000000001</v>
      </c>
    </row>
    <row r="428" spans="1:2" x14ac:dyDescent="0.25">
      <c r="A428" s="2">
        <v>44134.32534722222</v>
      </c>
      <c r="B428" s="1">
        <v>1.9370000000000001</v>
      </c>
    </row>
    <row r="429" spans="1:2" x14ac:dyDescent="0.25">
      <c r="A429" s="2">
        <v>44134.325694444444</v>
      </c>
      <c r="B429" s="1">
        <v>1.9370000000000001</v>
      </c>
    </row>
    <row r="430" spans="1:2" x14ac:dyDescent="0.25">
      <c r="A430" s="2">
        <v>44134.326041666667</v>
      </c>
      <c r="B430" s="1">
        <v>1.9370000000000001</v>
      </c>
    </row>
    <row r="431" spans="1:2" x14ac:dyDescent="0.25">
      <c r="A431" s="2">
        <v>44134.326388888891</v>
      </c>
      <c r="B431" s="1">
        <v>1.9379999999999999</v>
      </c>
    </row>
    <row r="432" spans="1:2" x14ac:dyDescent="0.25">
      <c r="A432" s="2">
        <v>44134.326736111114</v>
      </c>
      <c r="B432" s="1">
        <v>1.9379999999999999</v>
      </c>
    </row>
    <row r="433" spans="1:2" x14ac:dyDescent="0.25">
      <c r="A433" s="2">
        <v>44134.32708333333</v>
      </c>
      <c r="B433" s="1">
        <v>1.9379999999999999</v>
      </c>
    </row>
    <row r="434" spans="1:2" x14ac:dyDescent="0.25">
      <c r="A434" s="2">
        <v>44134.327430555553</v>
      </c>
      <c r="B434" s="1">
        <v>1.9390000000000001</v>
      </c>
    </row>
    <row r="435" spans="1:2" x14ac:dyDescent="0.25">
      <c r="A435" s="2">
        <v>44134.327777777777</v>
      </c>
      <c r="B435" s="1">
        <v>1.9390000000000001</v>
      </c>
    </row>
    <row r="436" spans="1:2" x14ac:dyDescent="0.25">
      <c r="A436" s="2">
        <v>44134.328125</v>
      </c>
      <c r="B436" s="1">
        <v>1.94</v>
      </c>
    </row>
    <row r="437" spans="1:2" x14ac:dyDescent="0.25">
      <c r="A437" s="2">
        <v>44134.328472222223</v>
      </c>
      <c r="B437" s="1">
        <v>1.94</v>
      </c>
    </row>
    <row r="438" spans="1:2" x14ac:dyDescent="0.25">
      <c r="A438" s="2">
        <v>44134.328819444447</v>
      </c>
      <c r="B438" s="1">
        <v>1.9410000000000001</v>
      </c>
    </row>
    <row r="439" spans="1:2" x14ac:dyDescent="0.25">
      <c r="A439" s="2">
        <v>44134.32916666667</v>
      </c>
      <c r="B439" s="1">
        <v>1.9410000000000001</v>
      </c>
    </row>
    <row r="440" spans="1:2" x14ac:dyDescent="0.25">
      <c r="A440" s="2">
        <v>44134.329513888886</v>
      </c>
      <c r="B440" s="1">
        <v>1.9419999999999999</v>
      </c>
    </row>
    <row r="441" spans="1:2" x14ac:dyDescent="0.25">
      <c r="A441" s="2">
        <v>44134.329861111109</v>
      </c>
      <c r="B441" s="1">
        <v>1.9419999999999999</v>
      </c>
    </row>
    <row r="442" spans="1:2" x14ac:dyDescent="0.25">
      <c r="A442" s="2">
        <v>44134.330208333333</v>
      </c>
      <c r="B442" s="1">
        <v>1.9419999999999999</v>
      </c>
    </row>
    <row r="443" spans="1:2" x14ac:dyDescent="0.25">
      <c r="A443" s="2">
        <v>44134.330555555556</v>
      </c>
      <c r="B443" s="1">
        <v>1.9419999999999999</v>
      </c>
    </row>
    <row r="444" spans="1:2" x14ac:dyDescent="0.25">
      <c r="A444" s="2">
        <v>44134.33090277778</v>
      </c>
      <c r="B444" s="1">
        <v>1.9430000000000001</v>
      </c>
    </row>
    <row r="445" spans="1:2" x14ac:dyDescent="0.25">
      <c r="A445" s="2">
        <v>44134.331250000003</v>
      </c>
      <c r="B445" s="1">
        <v>1.9430000000000001</v>
      </c>
    </row>
    <row r="446" spans="1:2" x14ac:dyDescent="0.25">
      <c r="A446" s="2">
        <v>44134.331597222219</v>
      </c>
      <c r="B446" s="1">
        <v>1.9430000000000001</v>
      </c>
    </row>
    <row r="447" spans="1:2" x14ac:dyDescent="0.25">
      <c r="A447" s="2">
        <v>44134.331944444442</v>
      </c>
      <c r="B447" s="1">
        <v>1.9430000000000001</v>
      </c>
    </row>
    <row r="448" spans="1:2" x14ac:dyDescent="0.25">
      <c r="A448" s="2">
        <v>44134.332291666666</v>
      </c>
      <c r="B448" s="1">
        <v>1.9430000000000001</v>
      </c>
    </row>
    <row r="449" spans="1:2" x14ac:dyDescent="0.25">
      <c r="A449" s="2">
        <v>44134.332638888889</v>
      </c>
      <c r="B449" s="1">
        <v>1.9430000000000001</v>
      </c>
    </row>
    <row r="450" spans="1:2" x14ac:dyDescent="0.25">
      <c r="A450" s="2">
        <v>44134.332986111112</v>
      </c>
      <c r="B450" s="1">
        <v>1.9430000000000001</v>
      </c>
    </row>
    <row r="451" spans="1:2" x14ac:dyDescent="0.25">
      <c r="A451" s="2">
        <v>44134.333333333336</v>
      </c>
      <c r="B451" s="1">
        <v>1.944</v>
      </c>
    </row>
    <row r="452" spans="1:2" x14ac:dyDescent="0.25">
      <c r="A452" s="2">
        <v>44134.333680555559</v>
      </c>
      <c r="B452" s="1">
        <v>1.944</v>
      </c>
    </row>
    <row r="453" spans="1:2" x14ac:dyDescent="0.25">
      <c r="A453" s="2">
        <v>44134.334027777775</v>
      </c>
      <c r="B453" s="1">
        <v>1.944</v>
      </c>
    </row>
    <row r="454" spans="1:2" x14ac:dyDescent="0.25">
      <c r="A454" s="2">
        <v>44134.334374999999</v>
      </c>
      <c r="B454" s="1">
        <v>1.9450000000000001</v>
      </c>
    </row>
    <row r="455" spans="1:2" x14ac:dyDescent="0.25">
      <c r="A455" s="2">
        <v>44134.334722222222</v>
      </c>
      <c r="B455" s="1">
        <v>1.9450000000000001</v>
      </c>
    </row>
    <row r="456" spans="1:2" x14ac:dyDescent="0.25">
      <c r="A456" s="2">
        <v>44134.335069444445</v>
      </c>
      <c r="B456" s="1">
        <v>1.946</v>
      </c>
    </row>
    <row r="457" spans="1:2" x14ac:dyDescent="0.25">
      <c r="A457" s="2">
        <v>44134.335416666669</v>
      </c>
      <c r="B457" s="1">
        <v>1.946</v>
      </c>
    </row>
    <row r="458" spans="1:2" x14ac:dyDescent="0.25">
      <c r="A458" s="2">
        <v>44134.335763888892</v>
      </c>
      <c r="B458" s="1">
        <v>1.9470000000000001</v>
      </c>
    </row>
    <row r="459" spans="1:2" x14ac:dyDescent="0.25">
      <c r="A459" s="2">
        <v>44134.336111111108</v>
      </c>
      <c r="B459" s="1">
        <v>1.9470000000000001</v>
      </c>
    </row>
    <row r="460" spans="1:2" x14ac:dyDescent="0.25">
      <c r="A460" s="2">
        <v>44134.336458333331</v>
      </c>
      <c r="B460" s="1">
        <v>1.948</v>
      </c>
    </row>
    <row r="461" spans="1:2" x14ac:dyDescent="0.25">
      <c r="A461" s="2">
        <v>44134.336805555555</v>
      </c>
      <c r="B461" s="1">
        <v>1.948</v>
      </c>
    </row>
    <row r="462" spans="1:2" x14ac:dyDescent="0.25">
      <c r="A462" s="2">
        <v>44134.337152777778</v>
      </c>
      <c r="B462" s="1">
        <v>1.948</v>
      </c>
    </row>
    <row r="463" spans="1:2" x14ac:dyDescent="0.25">
      <c r="A463" s="2">
        <v>44134.337500000001</v>
      </c>
      <c r="B463" s="1">
        <v>1.948</v>
      </c>
    </row>
    <row r="464" spans="1:2" x14ac:dyDescent="0.25">
      <c r="A464" s="2">
        <v>44134.337847222225</v>
      </c>
      <c r="B464" s="1">
        <v>1.948</v>
      </c>
    </row>
    <row r="465" spans="1:2" x14ac:dyDescent="0.25">
      <c r="A465" s="2">
        <v>44134.338194444441</v>
      </c>
      <c r="B465" s="1">
        <v>1.948</v>
      </c>
    </row>
    <row r="466" spans="1:2" x14ac:dyDescent="0.25">
      <c r="A466" s="2">
        <v>44134.338541666664</v>
      </c>
      <c r="B466" s="1">
        <v>1.948</v>
      </c>
    </row>
    <row r="467" spans="1:2" x14ac:dyDescent="0.25">
      <c r="A467" s="2">
        <v>44134.338888888888</v>
      </c>
      <c r="B467" s="1">
        <v>1.948</v>
      </c>
    </row>
    <row r="468" spans="1:2" x14ac:dyDescent="0.25">
      <c r="A468" s="2">
        <v>44134.339236111111</v>
      </c>
      <c r="B468" s="1">
        <v>1.9470000000000001</v>
      </c>
    </row>
    <row r="469" spans="1:2" x14ac:dyDescent="0.25">
      <c r="A469" s="2">
        <v>44134.339583333334</v>
      </c>
      <c r="B469" s="1">
        <v>1.9470000000000001</v>
      </c>
    </row>
    <row r="470" spans="1:2" x14ac:dyDescent="0.25">
      <c r="A470" s="2">
        <v>44134.339930555558</v>
      </c>
      <c r="B470" s="1">
        <v>1.946</v>
      </c>
    </row>
    <row r="471" spans="1:2" x14ac:dyDescent="0.25">
      <c r="A471" s="2">
        <v>44134.340277777781</v>
      </c>
      <c r="B471" s="1">
        <v>1.946</v>
      </c>
    </row>
    <row r="472" spans="1:2" x14ac:dyDescent="0.25">
      <c r="A472" s="2">
        <v>44134.340624999997</v>
      </c>
      <c r="B472" s="1">
        <v>1.9450000000000001</v>
      </c>
    </row>
    <row r="473" spans="1:2" x14ac:dyDescent="0.25">
      <c r="A473" s="2">
        <v>44134.34097222222</v>
      </c>
      <c r="B473" s="1">
        <v>1.9450000000000001</v>
      </c>
    </row>
    <row r="474" spans="1:2" x14ac:dyDescent="0.25">
      <c r="A474" s="2">
        <v>44134.341319444444</v>
      </c>
      <c r="B474" s="1">
        <v>1.944</v>
      </c>
    </row>
    <row r="475" spans="1:2" x14ac:dyDescent="0.25">
      <c r="A475" s="2">
        <v>44134.341666666667</v>
      </c>
      <c r="B475" s="1">
        <v>1.944</v>
      </c>
    </row>
    <row r="476" spans="1:2" x14ac:dyDescent="0.25">
      <c r="A476" s="2">
        <v>44134.342013888891</v>
      </c>
      <c r="B476" s="1">
        <v>1.944</v>
      </c>
    </row>
    <row r="477" spans="1:2" x14ac:dyDescent="0.25">
      <c r="A477" s="2">
        <v>44134.342361111114</v>
      </c>
      <c r="B477" s="1">
        <v>1.944</v>
      </c>
    </row>
    <row r="478" spans="1:2" x14ac:dyDescent="0.25">
      <c r="A478" s="2">
        <v>44134.34270833333</v>
      </c>
      <c r="B478" s="1">
        <v>1.944</v>
      </c>
    </row>
    <row r="479" spans="1:2" x14ac:dyDescent="0.25">
      <c r="A479" s="2">
        <v>44134.343055555553</v>
      </c>
      <c r="B479" s="1">
        <v>1.944</v>
      </c>
    </row>
    <row r="480" spans="1:2" x14ac:dyDescent="0.25">
      <c r="A480" s="2">
        <v>44134.343402777777</v>
      </c>
      <c r="B480" s="1">
        <v>1.944</v>
      </c>
    </row>
    <row r="481" spans="1:2" x14ac:dyDescent="0.25">
      <c r="A481" s="2">
        <v>44134.34375</v>
      </c>
      <c r="B481" s="1">
        <v>1.9450000000000001</v>
      </c>
    </row>
    <row r="482" spans="1:2" x14ac:dyDescent="0.25">
      <c r="A482" s="2">
        <v>44134.344097222223</v>
      </c>
      <c r="B482" s="1">
        <v>1.9450000000000001</v>
      </c>
    </row>
    <row r="483" spans="1:2" x14ac:dyDescent="0.25">
      <c r="A483" s="2">
        <v>44134.344444444447</v>
      </c>
      <c r="B483" s="1">
        <v>1.946</v>
      </c>
    </row>
    <row r="484" spans="1:2" x14ac:dyDescent="0.25">
      <c r="A484" s="2">
        <v>44134.34479166667</v>
      </c>
      <c r="B484" s="1">
        <v>1.9470000000000001</v>
      </c>
    </row>
    <row r="485" spans="1:2" x14ac:dyDescent="0.25">
      <c r="A485" s="2">
        <v>44134.345138888886</v>
      </c>
      <c r="B485" s="1">
        <v>1.9470000000000001</v>
      </c>
    </row>
    <row r="486" spans="1:2" x14ac:dyDescent="0.25">
      <c r="A486" s="2">
        <v>44134.345486111109</v>
      </c>
      <c r="B486" s="1">
        <v>1.948</v>
      </c>
    </row>
    <row r="487" spans="1:2" x14ac:dyDescent="0.25">
      <c r="A487" s="2">
        <v>44134.345833333333</v>
      </c>
      <c r="B487" s="1">
        <v>1.9490000000000001</v>
      </c>
    </row>
    <row r="488" spans="1:2" x14ac:dyDescent="0.25">
      <c r="A488" s="2">
        <v>44134.346180555556</v>
      </c>
      <c r="B488" s="1">
        <v>1.95</v>
      </c>
    </row>
    <row r="489" spans="1:2" x14ac:dyDescent="0.25">
      <c r="A489" s="2">
        <v>44134.34652777778</v>
      </c>
      <c r="B489" s="1">
        <v>1.95</v>
      </c>
    </row>
    <row r="490" spans="1:2" x14ac:dyDescent="0.25">
      <c r="A490" s="2">
        <v>44134.346875000003</v>
      </c>
      <c r="B490" s="1">
        <v>1.9510000000000001</v>
      </c>
    </row>
    <row r="491" spans="1:2" x14ac:dyDescent="0.25">
      <c r="A491" s="2">
        <v>44134.347222222219</v>
      </c>
      <c r="B491" s="1">
        <v>1.952</v>
      </c>
    </row>
    <row r="492" spans="1:2" x14ac:dyDescent="0.25">
      <c r="A492" s="2">
        <v>44134.347569444442</v>
      </c>
      <c r="B492" s="1">
        <v>1.952</v>
      </c>
    </row>
    <row r="493" spans="1:2" x14ac:dyDescent="0.25">
      <c r="A493" s="2">
        <v>44134.347916666666</v>
      </c>
      <c r="B493" s="1">
        <v>1.952</v>
      </c>
    </row>
    <row r="494" spans="1:2" x14ac:dyDescent="0.25">
      <c r="A494" s="2">
        <v>44134.348263888889</v>
      </c>
      <c r="B494" s="1">
        <v>1.9530000000000001</v>
      </c>
    </row>
    <row r="495" spans="1:2" x14ac:dyDescent="0.25">
      <c r="A495" s="2">
        <v>44134.348611111112</v>
      </c>
      <c r="B495" s="1">
        <v>1.9530000000000001</v>
      </c>
    </row>
    <row r="496" spans="1:2" x14ac:dyDescent="0.25">
      <c r="A496" s="2">
        <v>44134.348958333336</v>
      </c>
      <c r="B496" s="1">
        <v>1.954</v>
      </c>
    </row>
    <row r="497" spans="1:2" x14ac:dyDescent="0.25">
      <c r="A497" s="2">
        <v>44134.349305555559</v>
      </c>
      <c r="B497" s="1">
        <v>1.954</v>
      </c>
    </row>
    <row r="498" spans="1:2" x14ac:dyDescent="0.25">
      <c r="A498" s="2">
        <v>44134.349652777775</v>
      </c>
      <c r="B498" s="1">
        <v>1.954</v>
      </c>
    </row>
    <row r="499" spans="1:2" x14ac:dyDescent="0.25">
      <c r="A499" s="2">
        <v>44134.35</v>
      </c>
      <c r="B499" s="1">
        <v>1.954</v>
      </c>
    </row>
    <row r="500" spans="1:2" x14ac:dyDescent="0.25">
      <c r="A500" s="2">
        <v>44134.350347222222</v>
      </c>
      <c r="B500" s="1">
        <v>1.9550000000000001</v>
      </c>
    </row>
    <row r="501" spans="1:2" x14ac:dyDescent="0.25">
      <c r="A501" s="2">
        <v>44134.350694444445</v>
      </c>
      <c r="B501" s="1">
        <v>1.9550000000000001</v>
      </c>
    </row>
    <row r="502" spans="1:2" x14ac:dyDescent="0.25">
      <c r="A502" s="2">
        <v>44134.351041666669</v>
      </c>
      <c r="B502" s="1">
        <v>1.9550000000000001</v>
      </c>
    </row>
    <row r="503" spans="1:2" x14ac:dyDescent="0.25">
      <c r="A503" s="2">
        <v>44134.351388888892</v>
      </c>
      <c r="B503" s="1">
        <v>1.9550000000000001</v>
      </c>
    </row>
    <row r="504" spans="1:2" x14ac:dyDescent="0.25">
      <c r="A504" s="2">
        <v>44134.351736111108</v>
      </c>
      <c r="B504" s="1">
        <v>1.956</v>
      </c>
    </row>
    <row r="505" spans="1:2" x14ac:dyDescent="0.25">
      <c r="A505" s="2">
        <v>44134.352083333331</v>
      </c>
      <c r="B505" s="1">
        <v>1.956</v>
      </c>
    </row>
    <row r="506" spans="1:2" x14ac:dyDescent="0.25">
      <c r="A506" s="2">
        <v>44134.352430555555</v>
      </c>
      <c r="B506" s="1">
        <v>1.956</v>
      </c>
    </row>
    <row r="507" spans="1:2" x14ac:dyDescent="0.25">
      <c r="A507" s="2">
        <v>44134.352777777778</v>
      </c>
      <c r="B507" s="1">
        <v>1.956</v>
      </c>
    </row>
    <row r="508" spans="1:2" x14ac:dyDescent="0.25">
      <c r="A508" s="2">
        <v>44134.353125000001</v>
      </c>
      <c r="B508" s="1">
        <v>1.956</v>
      </c>
    </row>
    <row r="509" spans="1:2" x14ac:dyDescent="0.25">
      <c r="A509" s="2">
        <v>44134.353472222225</v>
      </c>
      <c r="B509" s="1">
        <v>1.956</v>
      </c>
    </row>
    <row r="510" spans="1:2" x14ac:dyDescent="0.25">
      <c r="A510" s="2">
        <v>44134.353819444441</v>
      </c>
      <c r="B510" s="1">
        <v>1.956</v>
      </c>
    </row>
    <row r="511" spans="1:2" x14ac:dyDescent="0.25">
      <c r="A511" s="2">
        <v>44134.354166666664</v>
      </c>
      <c r="B511" s="1">
        <v>1.956</v>
      </c>
    </row>
    <row r="512" spans="1:2" x14ac:dyDescent="0.25">
      <c r="A512" s="2">
        <v>44134.354513888888</v>
      </c>
      <c r="B512" s="1">
        <v>1.9550000000000001</v>
      </c>
    </row>
    <row r="513" spans="1:2" x14ac:dyDescent="0.25">
      <c r="A513" s="2">
        <v>44134.354861111111</v>
      </c>
      <c r="B513" s="1">
        <v>1.9550000000000001</v>
      </c>
    </row>
    <row r="514" spans="1:2" x14ac:dyDescent="0.25">
      <c r="A514" s="2">
        <v>44134.355208333334</v>
      </c>
      <c r="B514" s="1">
        <v>1.954</v>
      </c>
    </row>
    <row r="515" spans="1:2" x14ac:dyDescent="0.25">
      <c r="A515" s="2">
        <v>44134.355555555558</v>
      </c>
      <c r="B515" s="1">
        <v>1.9530000000000001</v>
      </c>
    </row>
    <row r="516" spans="1:2" x14ac:dyDescent="0.25">
      <c r="A516" s="2">
        <v>44134.355902777781</v>
      </c>
      <c r="B516" s="1">
        <v>1.952</v>
      </c>
    </row>
    <row r="517" spans="1:2" x14ac:dyDescent="0.25">
      <c r="A517" s="2">
        <v>44134.356249999997</v>
      </c>
      <c r="B517" s="1">
        <v>1.952</v>
      </c>
    </row>
    <row r="518" spans="1:2" x14ac:dyDescent="0.25">
      <c r="A518" s="2">
        <v>44134.35659722222</v>
      </c>
      <c r="B518" s="1">
        <v>1.9510000000000001</v>
      </c>
    </row>
    <row r="519" spans="1:2" x14ac:dyDescent="0.25">
      <c r="A519" s="2">
        <v>44134.356944444444</v>
      </c>
      <c r="B519" s="1">
        <v>1.95</v>
      </c>
    </row>
    <row r="520" spans="1:2" x14ac:dyDescent="0.25">
      <c r="A520" s="2">
        <v>44134.357291666667</v>
      </c>
      <c r="B520" s="1">
        <v>1.9490000000000001</v>
      </c>
    </row>
    <row r="521" spans="1:2" x14ac:dyDescent="0.25">
      <c r="A521" s="2">
        <v>44134.357638888891</v>
      </c>
      <c r="B521" s="1">
        <v>1.948</v>
      </c>
    </row>
    <row r="522" spans="1:2" x14ac:dyDescent="0.25">
      <c r="A522" s="2">
        <v>44134.357986111114</v>
      </c>
      <c r="B522" s="1">
        <v>1.9470000000000001</v>
      </c>
    </row>
    <row r="523" spans="1:2" x14ac:dyDescent="0.25">
      <c r="A523" s="2">
        <v>44134.35833333333</v>
      </c>
      <c r="B523" s="1">
        <v>1.946</v>
      </c>
    </row>
    <row r="524" spans="1:2" x14ac:dyDescent="0.25">
      <c r="A524" s="2">
        <v>44134.358680555553</v>
      </c>
      <c r="B524" s="1">
        <v>1.9450000000000001</v>
      </c>
    </row>
    <row r="525" spans="1:2" x14ac:dyDescent="0.25">
      <c r="A525" s="2">
        <v>44134.359027777777</v>
      </c>
      <c r="B525" s="1">
        <v>1.944</v>
      </c>
    </row>
    <row r="526" spans="1:2" x14ac:dyDescent="0.25">
      <c r="A526" s="2">
        <v>44134.359375</v>
      </c>
      <c r="B526" s="1">
        <v>1.944</v>
      </c>
    </row>
    <row r="527" spans="1:2" x14ac:dyDescent="0.25">
      <c r="A527" s="2">
        <v>44134.359722222223</v>
      </c>
      <c r="B527" s="1">
        <v>1.9430000000000001</v>
      </c>
    </row>
    <row r="528" spans="1:2" x14ac:dyDescent="0.25">
      <c r="A528" s="2">
        <v>44134.360069444447</v>
      </c>
      <c r="B528" s="1">
        <v>1.9430000000000001</v>
      </c>
    </row>
    <row r="529" spans="1:2" x14ac:dyDescent="0.25">
      <c r="A529" s="2">
        <v>44134.36041666667</v>
      </c>
      <c r="B529" s="1">
        <v>1.9430000000000001</v>
      </c>
    </row>
    <row r="530" spans="1:2" x14ac:dyDescent="0.25">
      <c r="A530" s="2">
        <v>44134.360763888886</v>
      </c>
      <c r="B530" s="1">
        <v>1.9430000000000001</v>
      </c>
    </row>
    <row r="531" spans="1:2" x14ac:dyDescent="0.25">
      <c r="A531" s="2">
        <v>44134.361111111109</v>
      </c>
      <c r="B531" s="1">
        <v>1.944</v>
      </c>
    </row>
    <row r="532" spans="1:2" x14ac:dyDescent="0.25">
      <c r="A532" s="2">
        <v>44134.361458333333</v>
      </c>
      <c r="B532" s="1">
        <v>1.944</v>
      </c>
    </row>
    <row r="533" spans="1:2" x14ac:dyDescent="0.25">
      <c r="A533" s="2">
        <v>44134.361805555556</v>
      </c>
      <c r="B533" s="1">
        <v>1.944</v>
      </c>
    </row>
    <row r="534" spans="1:2" x14ac:dyDescent="0.25">
      <c r="A534" s="2">
        <v>44134.36215277778</v>
      </c>
      <c r="B534" s="1">
        <v>1.9450000000000001</v>
      </c>
    </row>
    <row r="535" spans="1:2" x14ac:dyDescent="0.25">
      <c r="A535" s="2">
        <v>44134.362500000003</v>
      </c>
      <c r="B535" s="1">
        <v>1.9450000000000001</v>
      </c>
    </row>
    <row r="536" spans="1:2" x14ac:dyDescent="0.25">
      <c r="A536" s="2">
        <v>44134.362847222219</v>
      </c>
      <c r="B536" s="1">
        <v>1.946</v>
      </c>
    </row>
    <row r="537" spans="1:2" x14ac:dyDescent="0.25">
      <c r="A537" s="2">
        <v>44134.363194444442</v>
      </c>
      <c r="B537" s="1">
        <v>1.9470000000000001</v>
      </c>
    </row>
    <row r="538" spans="1:2" x14ac:dyDescent="0.25">
      <c r="A538" s="2">
        <v>44134.363541666666</v>
      </c>
      <c r="B538" s="1">
        <v>1.9470000000000001</v>
      </c>
    </row>
    <row r="539" spans="1:2" x14ac:dyDescent="0.25">
      <c r="A539" s="2">
        <v>44134.363888888889</v>
      </c>
      <c r="B539" s="1">
        <v>1.948</v>
      </c>
    </row>
    <row r="540" spans="1:2" x14ac:dyDescent="0.25">
      <c r="A540" s="2">
        <v>44134.364236111112</v>
      </c>
      <c r="B540" s="1">
        <v>1.9490000000000001</v>
      </c>
    </row>
    <row r="541" spans="1:2" x14ac:dyDescent="0.25">
      <c r="A541" s="2">
        <v>44134.364583333336</v>
      </c>
      <c r="B541" s="1">
        <v>1.95</v>
      </c>
    </row>
    <row r="542" spans="1:2" x14ac:dyDescent="0.25">
      <c r="A542" s="2">
        <v>44134.364930555559</v>
      </c>
      <c r="B542" s="1">
        <v>1.9510000000000001</v>
      </c>
    </row>
    <row r="543" spans="1:2" x14ac:dyDescent="0.25">
      <c r="A543" s="2">
        <v>44134.365277777775</v>
      </c>
      <c r="B543" s="1">
        <v>1.952</v>
      </c>
    </row>
    <row r="544" spans="1:2" x14ac:dyDescent="0.25">
      <c r="A544" s="2">
        <v>44134.365624999999</v>
      </c>
      <c r="B544" s="1">
        <v>1.952</v>
      </c>
    </row>
    <row r="545" spans="1:2" x14ac:dyDescent="0.25">
      <c r="A545" s="2">
        <v>44134.365972222222</v>
      </c>
      <c r="B545" s="1">
        <v>1.9530000000000001</v>
      </c>
    </row>
    <row r="546" spans="1:2" x14ac:dyDescent="0.25">
      <c r="A546" s="2">
        <v>44134.366319444445</v>
      </c>
      <c r="B546" s="1">
        <v>1.954</v>
      </c>
    </row>
    <row r="547" spans="1:2" x14ac:dyDescent="0.25">
      <c r="A547" s="2">
        <v>44134.366666666669</v>
      </c>
      <c r="B547" s="1">
        <v>1.9550000000000001</v>
      </c>
    </row>
    <row r="548" spans="1:2" x14ac:dyDescent="0.25">
      <c r="A548" s="2">
        <v>44134.367013888892</v>
      </c>
      <c r="B548" s="1">
        <v>1.9550000000000001</v>
      </c>
    </row>
    <row r="549" spans="1:2" x14ac:dyDescent="0.25">
      <c r="A549" s="2">
        <v>44134.367361111108</v>
      </c>
      <c r="B549" s="1">
        <v>1.956</v>
      </c>
    </row>
    <row r="550" spans="1:2" x14ac:dyDescent="0.25">
      <c r="A550" s="2">
        <v>44134.367708333331</v>
      </c>
      <c r="B550" s="1">
        <v>1.956</v>
      </c>
    </row>
    <row r="551" spans="1:2" x14ac:dyDescent="0.25">
      <c r="A551" s="2">
        <v>44134.368055555555</v>
      </c>
      <c r="B551" s="1">
        <v>1.956</v>
      </c>
    </row>
    <row r="552" spans="1:2" x14ac:dyDescent="0.25">
      <c r="A552" s="2">
        <v>44134.368402777778</v>
      </c>
      <c r="B552" s="1">
        <v>1.9570000000000001</v>
      </c>
    </row>
    <row r="553" spans="1:2" x14ac:dyDescent="0.25">
      <c r="A553" s="2">
        <v>44134.368750000001</v>
      </c>
      <c r="B553" s="1">
        <v>1.9570000000000001</v>
      </c>
    </row>
    <row r="554" spans="1:2" x14ac:dyDescent="0.25">
      <c r="A554" s="2">
        <v>44134.369097222225</v>
      </c>
      <c r="B554" s="1">
        <v>1.9570000000000001</v>
      </c>
    </row>
    <row r="555" spans="1:2" x14ac:dyDescent="0.25">
      <c r="A555" s="2">
        <v>44134.369444444441</v>
      </c>
      <c r="B555" s="1">
        <v>1.9570000000000001</v>
      </c>
    </row>
    <row r="556" spans="1:2" x14ac:dyDescent="0.25">
      <c r="A556" s="2">
        <v>44134.369791666664</v>
      </c>
      <c r="B556" s="1">
        <v>1.9570000000000001</v>
      </c>
    </row>
    <row r="557" spans="1:2" x14ac:dyDescent="0.25">
      <c r="A557" s="2">
        <v>44134.370138888888</v>
      </c>
      <c r="B557" s="1">
        <v>1.9570000000000001</v>
      </c>
    </row>
    <row r="558" spans="1:2" x14ac:dyDescent="0.25">
      <c r="A558" s="2">
        <v>44134.370486111111</v>
      </c>
      <c r="B558" s="1">
        <v>1.9570000000000001</v>
      </c>
    </row>
    <row r="559" spans="1:2" x14ac:dyDescent="0.25">
      <c r="A559" s="2">
        <v>44134.370833333334</v>
      </c>
      <c r="B559" s="1">
        <v>1.9570000000000001</v>
      </c>
    </row>
    <row r="560" spans="1:2" x14ac:dyDescent="0.25">
      <c r="A560" s="2">
        <v>44134.371180555558</v>
      </c>
      <c r="B560" s="1">
        <v>1.9570000000000001</v>
      </c>
    </row>
    <row r="561" spans="1:2" x14ac:dyDescent="0.25">
      <c r="A561" s="2">
        <v>44134.371527777781</v>
      </c>
      <c r="B561" s="1">
        <v>1.9570000000000001</v>
      </c>
    </row>
    <row r="562" spans="1:2" x14ac:dyDescent="0.25">
      <c r="A562" s="2">
        <v>44134.371874999997</v>
      </c>
      <c r="B562" s="1">
        <v>1.956</v>
      </c>
    </row>
    <row r="563" spans="1:2" x14ac:dyDescent="0.25">
      <c r="A563" s="2">
        <v>44134.37222222222</v>
      </c>
      <c r="B563" s="1">
        <v>1.956</v>
      </c>
    </row>
    <row r="564" spans="1:2" x14ac:dyDescent="0.25">
      <c r="A564" s="2">
        <v>44134.372569444444</v>
      </c>
      <c r="B564" s="1">
        <v>1.956</v>
      </c>
    </row>
    <row r="565" spans="1:2" x14ac:dyDescent="0.25">
      <c r="A565" s="2">
        <v>44134.372916666667</v>
      </c>
      <c r="B565" s="1">
        <v>1.9550000000000001</v>
      </c>
    </row>
    <row r="566" spans="1:2" x14ac:dyDescent="0.25">
      <c r="A566" s="2">
        <v>44134.373263888891</v>
      </c>
      <c r="B566" s="1">
        <v>1.9550000000000001</v>
      </c>
    </row>
    <row r="567" spans="1:2" x14ac:dyDescent="0.25">
      <c r="A567" s="2">
        <v>44134.373611111114</v>
      </c>
      <c r="B567" s="1">
        <v>1.954</v>
      </c>
    </row>
    <row r="568" spans="1:2" x14ac:dyDescent="0.25">
      <c r="A568" s="2">
        <v>44134.37395833333</v>
      </c>
      <c r="B568" s="1">
        <v>1.9530000000000001</v>
      </c>
    </row>
    <row r="569" spans="1:2" x14ac:dyDescent="0.25">
      <c r="A569" s="2">
        <v>44134.374305555553</v>
      </c>
      <c r="B569" s="1">
        <v>1.952</v>
      </c>
    </row>
    <row r="570" spans="1:2" x14ac:dyDescent="0.25">
      <c r="A570" s="2">
        <v>44134.374652777777</v>
      </c>
      <c r="B570" s="1">
        <v>1.952</v>
      </c>
    </row>
    <row r="571" spans="1:2" x14ac:dyDescent="0.25">
      <c r="A571" s="2">
        <v>44134.375</v>
      </c>
      <c r="B571" s="1">
        <v>1.9510000000000001</v>
      </c>
    </row>
    <row r="572" spans="1:2" x14ac:dyDescent="0.25">
      <c r="A572" s="2">
        <v>44134.375347222223</v>
      </c>
      <c r="B572" s="1">
        <v>1.9510000000000001</v>
      </c>
    </row>
    <row r="573" spans="1:2" x14ac:dyDescent="0.25">
      <c r="A573" s="2">
        <v>44134.375694444447</v>
      </c>
      <c r="B573" s="1">
        <v>1.95</v>
      </c>
    </row>
    <row r="574" spans="1:2" x14ac:dyDescent="0.25">
      <c r="A574" s="2">
        <v>44134.37604166667</v>
      </c>
      <c r="B574" s="1">
        <v>1.9490000000000001</v>
      </c>
    </row>
    <row r="575" spans="1:2" x14ac:dyDescent="0.25">
      <c r="A575" s="2">
        <v>44134.376388888886</v>
      </c>
      <c r="B575" s="1">
        <v>1.948</v>
      </c>
    </row>
    <row r="576" spans="1:2" x14ac:dyDescent="0.25">
      <c r="A576" s="2">
        <v>44134.376736111109</v>
      </c>
      <c r="B576" s="1">
        <v>1.948</v>
      </c>
    </row>
    <row r="577" spans="1:2" x14ac:dyDescent="0.25">
      <c r="A577" s="2">
        <v>44134.377083333333</v>
      </c>
      <c r="B577" s="1">
        <v>1.9470000000000001</v>
      </c>
    </row>
    <row r="578" spans="1:2" x14ac:dyDescent="0.25">
      <c r="A578" s="2">
        <v>44134.377430555556</v>
      </c>
      <c r="B578" s="1">
        <v>1.9470000000000001</v>
      </c>
    </row>
    <row r="579" spans="1:2" x14ac:dyDescent="0.25">
      <c r="A579" s="2">
        <v>44134.37777777778</v>
      </c>
      <c r="B579" s="1">
        <v>1.9470000000000001</v>
      </c>
    </row>
    <row r="580" spans="1:2" x14ac:dyDescent="0.25">
      <c r="A580" s="2">
        <v>44134.378125000003</v>
      </c>
      <c r="B580" s="1">
        <v>1.946</v>
      </c>
    </row>
    <row r="581" spans="1:2" x14ac:dyDescent="0.25">
      <c r="A581" s="2">
        <v>44134.378472222219</v>
      </c>
      <c r="B581" s="1">
        <v>1.946</v>
      </c>
    </row>
    <row r="582" spans="1:2" x14ac:dyDescent="0.25">
      <c r="A582" s="2">
        <v>44134.378819444442</v>
      </c>
      <c r="B582" s="1">
        <v>1.946</v>
      </c>
    </row>
    <row r="583" spans="1:2" x14ac:dyDescent="0.25">
      <c r="A583" s="2">
        <v>44134.379166666666</v>
      </c>
      <c r="B583" s="1">
        <v>1.9450000000000001</v>
      </c>
    </row>
    <row r="584" spans="1:2" x14ac:dyDescent="0.25">
      <c r="A584" s="2">
        <v>44134.379513888889</v>
      </c>
      <c r="B584" s="1">
        <v>1.9450000000000001</v>
      </c>
    </row>
    <row r="585" spans="1:2" x14ac:dyDescent="0.25">
      <c r="A585" s="2">
        <v>44134.379861111112</v>
      </c>
      <c r="B585" s="1">
        <v>1.9450000000000001</v>
      </c>
    </row>
    <row r="586" spans="1:2" x14ac:dyDescent="0.25">
      <c r="A586" s="2">
        <v>44134.380208333336</v>
      </c>
      <c r="B586" s="1">
        <v>1.9450000000000001</v>
      </c>
    </row>
    <row r="587" spans="1:2" x14ac:dyDescent="0.25">
      <c r="A587" s="2">
        <v>44134.380555555559</v>
      </c>
      <c r="B587" s="1">
        <v>1.9450000000000001</v>
      </c>
    </row>
    <row r="588" spans="1:2" x14ac:dyDescent="0.25">
      <c r="A588" s="2">
        <v>44134.380902777775</v>
      </c>
      <c r="B588" s="1">
        <v>1.9450000000000001</v>
      </c>
    </row>
    <row r="589" spans="1:2" x14ac:dyDescent="0.25">
      <c r="A589" s="2">
        <v>44134.381249999999</v>
      </c>
      <c r="B589" s="1">
        <v>1.944</v>
      </c>
    </row>
    <row r="590" spans="1:2" x14ac:dyDescent="0.25">
      <c r="A590" s="2">
        <v>44134.381597222222</v>
      </c>
      <c r="B590" s="1">
        <v>1.944</v>
      </c>
    </row>
    <row r="591" spans="1:2" x14ac:dyDescent="0.25">
      <c r="A591" s="2">
        <v>44134.381944444445</v>
      </c>
      <c r="B591" s="1">
        <v>1.944</v>
      </c>
    </row>
    <row r="592" spans="1:2" x14ac:dyDescent="0.25">
      <c r="A592" s="2">
        <v>44134.382291666669</v>
      </c>
      <c r="B592" s="1">
        <v>1.9430000000000001</v>
      </c>
    </row>
    <row r="593" spans="1:2" x14ac:dyDescent="0.25">
      <c r="A593" s="2">
        <v>44134.382638888892</v>
      </c>
      <c r="B593" s="1">
        <v>1.9430000000000001</v>
      </c>
    </row>
    <row r="594" spans="1:2" x14ac:dyDescent="0.25">
      <c r="A594" s="2">
        <v>44134.382986111108</v>
      </c>
      <c r="B594" s="1">
        <v>1.9430000000000001</v>
      </c>
    </row>
    <row r="595" spans="1:2" x14ac:dyDescent="0.25">
      <c r="A595" s="2">
        <v>44134.383333333331</v>
      </c>
      <c r="B595" s="1">
        <v>1.9419999999999999</v>
      </c>
    </row>
    <row r="596" spans="1:2" x14ac:dyDescent="0.25">
      <c r="A596" s="2">
        <v>44134.383680555555</v>
      </c>
      <c r="B596" s="1">
        <v>1.9419999999999999</v>
      </c>
    </row>
    <row r="597" spans="1:2" x14ac:dyDescent="0.25">
      <c r="A597" s="2">
        <v>44134.384027777778</v>
      </c>
      <c r="B597" s="1">
        <v>1.9410000000000001</v>
      </c>
    </row>
    <row r="598" spans="1:2" x14ac:dyDescent="0.25">
      <c r="A598" s="2">
        <v>44134.384375000001</v>
      </c>
      <c r="B598" s="1">
        <v>1.9410000000000001</v>
      </c>
    </row>
    <row r="599" spans="1:2" x14ac:dyDescent="0.25">
      <c r="A599" s="2">
        <v>44134.384722222225</v>
      </c>
      <c r="B599" s="1">
        <v>1.9410000000000001</v>
      </c>
    </row>
    <row r="600" spans="1:2" x14ac:dyDescent="0.25">
      <c r="A600" s="2">
        <v>44134.385069444441</v>
      </c>
      <c r="B600" s="1">
        <v>1.9410000000000001</v>
      </c>
    </row>
    <row r="601" spans="1:2" x14ac:dyDescent="0.25">
      <c r="A601" s="2">
        <v>44134.385416666664</v>
      </c>
      <c r="B601" s="1">
        <v>1.94</v>
      </c>
    </row>
    <row r="602" spans="1:2" x14ac:dyDescent="0.25">
      <c r="A602" s="2">
        <v>44134.385763888888</v>
      </c>
      <c r="B602" s="1">
        <v>1.94</v>
      </c>
    </row>
    <row r="603" spans="1:2" x14ac:dyDescent="0.25">
      <c r="A603" s="2">
        <v>44134.386111111111</v>
      </c>
      <c r="B603" s="1">
        <v>1.94</v>
      </c>
    </row>
    <row r="604" spans="1:2" x14ac:dyDescent="0.25">
      <c r="A604" s="2">
        <v>44134.386458333334</v>
      </c>
      <c r="B604" s="1">
        <v>1.94</v>
      </c>
    </row>
    <row r="605" spans="1:2" x14ac:dyDescent="0.25">
      <c r="A605" s="2">
        <v>44134.386805555558</v>
      </c>
      <c r="B605" s="1">
        <v>1.94</v>
      </c>
    </row>
    <row r="606" spans="1:2" x14ac:dyDescent="0.25">
      <c r="A606" s="2">
        <v>44134.387152777781</v>
      </c>
      <c r="B606" s="1">
        <v>1.94</v>
      </c>
    </row>
    <row r="607" spans="1:2" x14ac:dyDescent="0.25">
      <c r="A607" s="2">
        <v>44134.387499999997</v>
      </c>
      <c r="B607" s="1">
        <v>1.94</v>
      </c>
    </row>
    <row r="608" spans="1:2" x14ac:dyDescent="0.25">
      <c r="A608" s="2">
        <v>44134.38784722222</v>
      </c>
      <c r="B608" s="1">
        <v>1.94</v>
      </c>
    </row>
    <row r="609" spans="1:2" x14ac:dyDescent="0.25">
      <c r="A609" s="2">
        <v>44134.388194444444</v>
      </c>
      <c r="B609" s="1">
        <v>1.94</v>
      </c>
    </row>
    <row r="610" spans="1:2" x14ac:dyDescent="0.25">
      <c r="A610" s="2">
        <v>44134.388541666667</v>
      </c>
      <c r="B610" s="1">
        <v>1.94</v>
      </c>
    </row>
    <row r="611" spans="1:2" x14ac:dyDescent="0.25">
      <c r="A611" s="2">
        <v>44134.388888888891</v>
      </c>
      <c r="B611" s="1">
        <v>1.94</v>
      </c>
    </row>
    <row r="612" spans="1:2" x14ac:dyDescent="0.25">
      <c r="A612" s="2">
        <v>44134.389236111114</v>
      </c>
      <c r="B612" s="1">
        <v>1.94</v>
      </c>
    </row>
    <row r="613" spans="1:2" x14ac:dyDescent="0.25">
      <c r="A613" s="2">
        <v>44134.38958333333</v>
      </c>
      <c r="B613" s="1">
        <v>1.94</v>
      </c>
    </row>
    <row r="614" spans="1:2" x14ac:dyDescent="0.25">
      <c r="A614" s="2">
        <v>44134.389930555553</v>
      </c>
      <c r="B614" s="1">
        <v>1.9390000000000001</v>
      </c>
    </row>
    <row r="615" spans="1:2" x14ac:dyDescent="0.25">
      <c r="A615" s="2">
        <v>44134.390277777777</v>
      </c>
      <c r="B615" s="1">
        <v>1.9390000000000001</v>
      </c>
    </row>
    <row r="616" spans="1:2" x14ac:dyDescent="0.25">
      <c r="A616" s="2">
        <v>44134.390625</v>
      </c>
      <c r="B616" s="1">
        <v>1.9390000000000001</v>
      </c>
    </row>
    <row r="617" spans="1:2" x14ac:dyDescent="0.25">
      <c r="A617" s="2">
        <v>44134.390972222223</v>
      </c>
      <c r="B617" s="1">
        <v>1.9390000000000001</v>
      </c>
    </row>
    <row r="618" spans="1:2" x14ac:dyDescent="0.25">
      <c r="A618" s="2">
        <v>44134.391319444447</v>
      </c>
      <c r="B618" s="1">
        <v>1.9379999999999999</v>
      </c>
    </row>
    <row r="619" spans="1:2" x14ac:dyDescent="0.25">
      <c r="A619" s="2">
        <v>44134.39166666667</v>
      </c>
      <c r="B619" s="1">
        <v>1.9379999999999999</v>
      </c>
    </row>
    <row r="620" spans="1:2" x14ac:dyDescent="0.25">
      <c r="A620" s="2">
        <v>44134.392013888886</v>
      </c>
      <c r="B620" s="1">
        <v>1.9379999999999999</v>
      </c>
    </row>
    <row r="621" spans="1:2" x14ac:dyDescent="0.25">
      <c r="A621" s="2">
        <v>44134.392361111109</v>
      </c>
      <c r="B621" s="1">
        <v>1.9379999999999999</v>
      </c>
    </row>
    <row r="622" spans="1:2" x14ac:dyDescent="0.25">
      <c r="A622" s="2">
        <v>44134.392708333333</v>
      </c>
      <c r="B622" s="1">
        <v>1.9379999999999999</v>
      </c>
    </row>
    <row r="623" spans="1:2" x14ac:dyDescent="0.25">
      <c r="A623" s="2">
        <v>44134.393055555556</v>
      </c>
      <c r="B623" s="1">
        <v>1.9379999999999999</v>
      </c>
    </row>
    <row r="624" spans="1:2" x14ac:dyDescent="0.25">
      <c r="A624" s="2">
        <v>44134.39340277778</v>
      </c>
      <c r="B624" s="1">
        <v>1.9379999999999999</v>
      </c>
    </row>
    <row r="625" spans="1:2" x14ac:dyDescent="0.25">
      <c r="A625" s="2">
        <v>44134.393750000003</v>
      </c>
      <c r="B625" s="1">
        <v>1.9379999999999999</v>
      </c>
    </row>
    <row r="626" spans="1:2" x14ac:dyDescent="0.25">
      <c r="A626" s="2">
        <v>44134.394097222219</v>
      </c>
      <c r="B626" s="1">
        <v>1.9370000000000001</v>
      </c>
    </row>
    <row r="627" spans="1:2" x14ac:dyDescent="0.25">
      <c r="A627" s="2">
        <v>44134.394444444442</v>
      </c>
      <c r="B627" s="1">
        <v>1.9370000000000001</v>
      </c>
    </row>
    <row r="628" spans="1:2" x14ac:dyDescent="0.25">
      <c r="A628" s="2">
        <v>44134.394791666666</v>
      </c>
      <c r="B628" s="1">
        <v>1.9370000000000001</v>
      </c>
    </row>
    <row r="629" spans="1:2" x14ac:dyDescent="0.25">
      <c r="A629" s="2">
        <v>44134.395138888889</v>
      </c>
      <c r="B629" s="1">
        <v>1.9370000000000001</v>
      </c>
    </row>
    <row r="630" spans="1:2" x14ac:dyDescent="0.25">
      <c r="A630" s="2">
        <v>44134.395486111112</v>
      </c>
      <c r="B630" s="1">
        <v>1.9370000000000001</v>
      </c>
    </row>
    <row r="631" spans="1:2" x14ac:dyDescent="0.25">
      <c r="A631" s="2">
        <v>44134.395833333336</v>
      </c>
      <c r="B631" s="1">
        <v>1.9370000000000001</v>
      </c>
    </row>
    <row r="632" spans="1:2" x14ac:dyDescent="0.25">
      <c r="A632" s="2">
        <v>44134.396180555559</v>
      </c>
      <c r="B632" s="1">
        <v>1.9359999999999999</v>
      </c>
    </row>
    <row r="633" spans="1:2" x14ac:dyDescent="0.25">
      <c r="A633" s="2">
        <v>44134.396527777775</v>
      </c>
      <c r="B633" s="1">
        <v>1.9359999999999999</v>
      </c>
    </row>
    <row r="634" spans="1:2" x14ac:dyDescent="0.25">
      <c r="A634" s="2">
        <v>44134.396874999999</v>
      </c>
      <c r="B634" s="1">
        <v>1.9350000000000001</v>
      </c>
    </row>
    <row r="635" spans="1:2" x14ac:dyDescent="0.25">
      <c r="A635" s="2">
        <v>44134.397222222222</v>
      </c>
      <c r="B635" s="1">
        <v>1.9350000000000001</v>
      </c>
    </row>
    <row r="636" spans="1:2" x14ac:dyDescent="0.25">
      <c r="A636" s="2">
        <v>44134.397569444445</v>
      </c>
      <c r="B636" s="1">
        <v>1.9350000000000001</v>
      </c>
    </row>
    <row r="637" spans="1:2" x14ac:dyDescent="0.25">
      <c r="A637" s="2">
        <v>44134.397916666669</v>
      </c>
      <c r="B637" s="1">
        <v>1.9339999999999999</v>
      </c>
    </row>
    <row r="638" spans="1:2" x14ac:dyDescent="0.25">
      <c r="A638" s="2">
        <v>44134.398263888892</v>
      </c>
      <c r="B638" s="1">
        <v>1.9330000000000001</v>
      </c>
    </row>
    <row r="639" spans="1:2" x14ac:dyDescent="0.25">
      <c r="A639" s="2">
        <v>44134.398611111108</v>
      </c>
      <c r="B639" s="1">
        <v>1.9330000000000001</v>
      </c>
    </row>
    <row r="640" spans="1:2" x14ac:dyDescent="0.25">
      <c r="A640" s="2">
        <v>44134.398958333331</v>
      </c>
      <c r="B640" s="1">
        <v>1.9319999999999999</v>
      </c>
    </row>
    <row r="641" spans="1:2" x14ac:dyDescent="0.25">
      <c r="A641" s="2">
        <v>44134.399305555555</v>
      </c>
      <c r="B641" s="1">
        <v>1.9319999999999999</v>
      </c>
    </row>
    <row r="642" spans="1:2" x14ac:dyDescent="0.25">
      <c r="A642" s="2">
        <v>44134.399652777778</v>
      </c>
      <c r="B642" s="1">
        <v>1.931</v>
      </c>
    </row>
    <row r="643" spans="1:2" x14ac:dyDescent="0.25">
      <c r="A643" s="2">
        <v>44134.400000000001</v>
      </c>
      <c r="B643" s="1">
        <v>1.931</v>
      </c>
    </row>
    <row r="644" spans="1:2" x14ac:dyDescent="0.25">
      <c r="A644" s="2">
        <v>44134.400347222225</v>
      </c>
      <c r="B644" s="1">
        <v>1.93</v>
      </c>
    </row>
    <row r="645" spans="1:2" x14ac:dyDescent="0.25">
      <c r="A645" s="2">
        <v>44134.400694444441</v>
      </c>
      <c r="B645" s="1">
        <v>1.93</v>
      </c>
    </row>
    <row r="646" spans="1:2" x14ac:dyDescent="0.25">
      <c r="A646" s="2">
        <v>44134.401041666664</v>
      </c>
      <c r="B646" s="1">
        <v>1.93</v>
      </c>
    </row>
    <row r="647" spans="1:2" x14ac:dyDescent="0.25">
      <c r="A647" s="2">
        <v>44134.401388888888</v>
      </c>
      <c r="B647" s="1">
        <v>1.929</v>
      </c>
    </row>
    <row r="648" spans="1:2" x14ac:dyDescent="0.25">
      <c r="A648" s="2">
        <v>44134.401736111111</v>
      </c>
      <c r="B648" s="1">
        <v>1.929</v>
      </c>
    </row>
    <row r="649" spans="1:2" x14ac:dyDescent="0.25">
      <c r="A649" s="2">
        <v>44134.402083333334</v>
      </c>
      <c r="B649" s="1">
        <v>1.9279999999999999</v>
      </c>
    </row>
    <row r="650" spans="1:2" x14ac:dyDescent="0.25">
      <c r="A650" s="2">
        <v>44134.402430555558</v>
      </c>
      <c r="B650" s="1">
        <v>1.9279999999999999</v>
      </c>
    </row>
    <row r="651" spans="1:2" x14ac:dyDescent="0.25">
      <c r="A651" s="2">
        <v>44134.402777777781</v>
      </c>
      <c r="B651" s="1">
        <v>1.927</v>
      </c>
    </row>
    <row r="652" spans="1:2" x14ac:dyDescent="0.25">
      <c r="A652" s="2">
        <v>44134.403124999997</v>
      </c>
      <c r="B652" s="1">
        <v>1.927</v>
      </c>
    </row>
    <row r="653" spans="1:2" x14ac:dyDescent="0.25">
      <c r="A653" s="2">
        <v>44134.40347222222</v>
      </c>
      <c r="B653" s="1">
        <v>1.9259999999999999</v>
      </c>
    </row>
    <row r="654" spans="1:2" x14ac:dyDescent="0.25">
      <c r="A654" s="2">
        <v>44134.403819444444</v>
      </c>
      <c r="B654" s="1">
        <v>1.925</v>
      </c>
    </row>
    <row r="655" spans="1:2" x14ac:dyDescent="0.25">
      <c r="A655" s="2">
        <v>44134.404166666667</v>
      </c>
      <c r="B655" s="1">
        <v>1.925</v>
      </c>
    </row>
    <row r="656" spans="1:2" x14ac:dyDescent="0.25">
      <c r="A656" s="2">
        <v>44134.404513888891</v>
      </c>
      <c r="B656" s="1">
        <v>1.9239999999999999</v>
      </c>
    </row>
    <row r="657" spans="1:2" x14ac:dyDescent="0.25">
      <c r="A657" s="2">
        <v>44134.404861111114</v>
      </c>
      <c r="B657" s="1">
        <v>1.923</v>
      </c>
    </row>
    <row r="658" spans="1:2" x14ac:dyDescent="0.25">
      <c r="A658" s="2">
        <v>44134.40520833333</v>
      </c>
      <c r="B658" s="1">
        <v>1.9219999999999999</v>
      </c>
    </row>
    <row r="659" spans="1:2" x14ac:dyDescent="0.25">
      <c r="A659" s="2">
        <v>44134.405555555553</v>
      </c>
      <c r="B659" s="1">
        <v>1.9219999999999999</v>
      </c>
    </row>
    <row r="660" spans="1:2" x14ac:dyDescent="0.25">
      <c r="A660" s="2">
        <v>44134.405902777777</v>
      </c>
      <c r="B660" s="1">
        <v>1.921</v>
      </c>
    </row>
    <row r="661" spans="1:2" x14ac:dyDescent="0.25">
      <c r="A661" s="2">
        <v>44134.40625</v>
      </c>
      <c r="B661" s="1">
        <v>1.92</v>
      </c>
    </row>
    <row r="662" spans="1:2" x14ac:dyDescent="0.25">
      <c r="A662" s="2">
        <v>44134.406597222223</v>
      </c>
      <c r="B662" s="1">
        <v>1.92</v>
      </c>
    </row>
    <row r="663" spans="1:2" x14ac:dyDescent="0.25">
      <c r="A663" s="2">
        <v>44134.406944444447</v>
      </c>
      <c r="B663" s="1">
        <v>1.919</v>
      </c>
    </row>
    <row r="664" spans="1:2" x14ac:dyDescent="0.25">
      <c r="A664" s="2">
        <v>44134.40729166667</v>
      </c>
      <c r="B664" s="1">
        <v>1.919</v>
      </c>
    </row>
    <row r="665" spans="1:2" x14ac:dyDescent="0.25">
      <c r="A665" s="2">
        <v>44134.407638888886</v>
      </c>
      <c r="B665" s="1">
        <v>1.9179999999999999</v>
      </c>
    </row>
    <row r="666" spans="1:2" x14ac:dyDescent="0.25">
      <c r="A666" s="2">
        <v>44134.407986111109</v>
      </c>
      <c r="B666" s="1">
        <v>1.9179999999999999</v>
      </c>
    </row>
    <row r="667" spans="1:2" x14ac:dyDescent="0.25">
      <c r="A667" s="2">
        <v>44134.408333333333</v>
      </c>
      <c r="B667" s="1">
        <v>1.9179999999999999</v>
      </c>
    </row>
    <row r="668" spans="1:2" x14ac:dyDescent="0.25">
      <c r="A668" s="2">
        <v>44134.408680555556</v>
      </c>
      <c r="B668" s="1">
        <v>1.917</v>
      </c>
    </row>
    <row r="669" spans="1:2" x14ac:dyDescent="0.25">
      <c r="A669" s="2">
        <v>44134.40902777778</v>
      </c>
      <c r="B669" s="1">
        <v>1.917</v>
      </c>
    </row>
    <row r="670" spans="1:2" x14ac:dyDescent="0.25">
      <c r="A670" s="2">
        <v>44134.409375000003</v>
      </c>
      <c r="B670" s="1">
        <v>1.917</v>
      </c>
    </row>
    <row r="671" spans="1:2" x14ac:dyDescent="0.25">
      <c r="A671" s="2">
        <v>44134.409722222219</v>
      </c>
      <c r="B671" s="1">
        <v>1.917</v>
      </c>
    </row>
    <row r="672" spans="1:2" x14ac:dyDescent="0.25">
      <c r="A672" s="2">
        <v>44134.410069444442</v>
      </c>
      <c r="B672" s="1">
        <v>1.9159999999999999</v>
      </c>
    </row>
    <row r="673" spans="1:2" x14ac:dyDescent="0.25">
      <c r="A673" s="2">
        <v>44134.410416666666</v>
      </c>
      <c r="B673" s="1">
        <v>1.9159999999999999</v>
      </c>
    </row>
    <row r="674" spans="1:2" x14ac:dyDescent="0.25">
      <c r="A674" s="2">
        <v>44134.410763888889</v>
      </c>
      <c r="B674" s="1">
        <v>1.9159999999999999</v>
      </c>
    </row>
    <row r="675" spans="1:2" x14ac:dyDescent="0.25">
      <c r="A675" s="2">
        <v>44134.411111111112</v>
      </c>
      <c r="B675" s="1">
        <v>1.9159999999999999</v>
      </c>
    </row>
    <row r="676" spans="1:2" x14ac:dyDescent="0.25">
      <c r="A676" s="2">
        <v>44134.411458333336</v>
      </c>
      <c r="B676" s="1">
        <v>1.9159999999999999</v>
      </c>
    </row>
    <row r="677" spans="1:2" x14ac:dyDescent="0.25">
      <c r="A677" s="2">
        <v>44134.411805555559</v>
      </c>
      <c r="B677" s="1">
        <v>1.915</v>
      </c>
    </row>
    <row r="678" spans="1:2" x14ac:dyDescent="0.25">
      <c r="A678" s="2">
        <v>44134.412152777775</v>
      </c>
      <c r="B678" s="1">
        <v>1.915</v>
      </c>
    </row>
    <row r="679" spans="1:2" x14ac:dyDescent="0.25">
      <c r="A679" s="2">
        <v>44134.412499999999</v>
      </c>
      <c r="B679" s="1">
        <v>1.915</v>
      </c>
    </row>
    <row r="680" spans="1:2" x14ac:dyDescent="0.25">
      <c r="A680" s="2">
        <v>44134.412847222222</v>
      </c>
      <c r="B680" s="1">
        <v>1.9139999999999999</v>
      </c>
    </row>
    <row r="681" spans="1:2" x14ac:dyDescent="0.25">
      <c r="A681" s="2">
        <v>44134.413194444445</v>
      </c>
      <c r="B681" s="1">
        <v>1.9139999999999999</v>
      </c>
    </row>
    <row r="682" spans="1:2" x14ac:dyDescent="0.25">
      <c r="A682" s="2">
        <v>44134.413541666669</v>
      </c>
      <c r="B682" s="1">
        <v>1.9139999999999999</v>
      </c>
    </row>
    <row r="683" spans="1:2" x14ac:dyDescent="0.25">
      <c r="A683" s="2">
        <v>44134.413888888892</v>
      </c>
      <c r="B683" s="1">
        <v>1.913</v>
      </c>
    </row>
    <row r="684" spans="1:2" x14ac:dyDescent="0.25">
      <c r="A684" s="2">
        <v>44134.414236111108</v>
      </c>
      <c r="B684" s="1">
        <v>1.913</v>
      </c>
    </row>
    <row r="685" spans="1:2" x14ac:dyDescent="0.25">
      <c r="A685" s="2">
        <v>44134.414583333331</v>
      </c>
      <c r="B685" s="1">
        <v>1.913</v>
      </c>
    </row>
    <row r="686" spans="1:2" x14ac:dyDescent="0.25">
      <c r="A686" s="2">
        <v>44134.414930555555</v>
      </c>
      <c r="B686" s="1">
        <v>1.9119999999999999</v>
      </c>
    </row>
    <row r="687" spans="1:2" x14ac:dyDescent="0.25">
      <c r="A687" s="2">
        <v>44134.415277777778</v>
      </c>
      <c r="B687" s="1">
        <v>1.9119999999999999</v>
      </c>
    </row>
    <row r="688" spans="1:2" x14ac:dyDescent="0.25">
      <c r="A688" s="2">
        <v>44134.415625000001</v>
      </c>
      <c r="B688" s="1">
        <v>1.9119999999999999</v>
      </c>
    </row>
    <row r="689" spans="1:2" x14ac:dyDescent="0.25">
      <c r="A689" s="2">
        <v>44134.415972222225</v>
      </c>
      <c r="B689" s="1">
        <v>1.911</v>
      </c>
    </row>
    <row r="690" spans="1:2" x14ac:dyDescent="0.25">
      <c r="A690" s="2">
        <v>44134.416319444441</v>
      </c>
      <c r="B690" s="1">
        <v>1.911</v>
      </c>
    </row>
    <row r="691" spans="1:2" x14ac:dyDescent="0.25">
      <c r="A691" s="2">
        <v>44134.416666666664</v>
      </c>
      <c r="B691" s="1">
        <v>1.91</v>
      </c>
    </row>
    <row r="692" spans="1:2" x14ac:dyDescent="0.25">
      <c r="A692" s="2">
        <v>44134.417013888888</v>
      </c>
      <c r="B692" s="1">
        <v>1.91</v>
      </c>
    </row>
    <row r="693" spans="1:2" x14ac:dyDescent="0.25">
      <c r="A693" s="2">
        <v>44134.417361111111</v>
      </c>
      <c r="B693" s="1">
        <v>1.909</v>
      </c>
    </row>
    <row r="694" spans="1:2" x14ac:dyDescent="0.25">
      <c r="A694" s="2">
        <v>44134.417708333334</v>
      </c>
      <c r="B694" s="1">
        <v>1.909</v>
      </c>
    </row>
    <row r="695" spans="1:2" x14ac:dyDescent="0.25">
      <c r="A695" s="2">
        <v>44134.418055555558</v>
      </c>
      <c r="B695" s="1">
        <v>1.909</v>
      </c>
    </row>
    <row r="696" spans="1:2" x14ac:dyDescent="0.25">
      <c r="A696" s="2">
        <v>44134.418402777781</v>
      </c>
      <c r="B696" s="1">
        <v>1.9079999999999999</v>
      </c>
    </row>
    <row r="697" spans="1:2" x14ac:dyDescent="0.25">
      <c r="A697" s="2">
        <v>44134.418749999997</v>
      </c>
      <c r="B697" s="1">
        <v>1.9079999999999999</v>
      </c>
    </row>
    <row r="698" spans="1:2" x14ac:dyDescent="0.25">
      <c r="A698" s="2">
        <v>44134.41909722222</v>
      </c>
      <c r="B698" s="1">
        <v>1.907</v>
      </c>
    </row>
    <row r="699" spans="1:2" x14ac:dyDescent="0.25">
      <c r="A699" s="2">
        <v>44134.419444444444</v>
      </c>
      <c r="B699" s="1">
        <v>1.907</v>
      </c>
    </row>
    <row r="700" spans="1:2" x14ac:dyDescent="0.25">
      <c r="A700" s="2">
        <v>44134.419791666667</v>
      </c>
      <c r="B700" s="1">
        <v>1.907</v>
      </c>
    </row>
    <row r="701" spans="1:2" x14ac:dyDescent="0.25">
      <c r="A701" s="2">
        <v>44134.420138888891</v>
      </c>
      <c r="B701" s="1">
        <v>1.907</v>
      </c>
    </row>
    <row r="702" spans="1:2" x14ac:dyDescent="0.25">
      <c r="A702" s="2">
        <v>44134.420486111114</v>
      </c>
      <c r="B702" s="1">
        <v>1.907</v>
      </c>
    </row>
    <row r="703" spans="1:2" x14ac:dyDescent="0.25">
      <c r="A703" s="2">
        <v>44134.42083333333</v>
      </c>
      <c r="B703" s="1">
        <v>1.907</v>
      </c>
    </row>
    <row r="704" spans="1:2" x14ac:dyDescent="0.25">
      <c r="A704" s="2">
        <v>44134.421180555553</v>
      </c>
      <c r="B704" s="1">
        <v>1.9079999999999999</v>
      </c>
    </row>
    <row r="705" spans="1:2" x14ac:dyDescent="0.25">
      <c r="A705" s="2">
        <v>44134.421527777777</v>
      </c>
      <c r="B705" s="1">
        <v>1.9079999999999999</v>
      </c>
    </row>
    <row r="706" spans="1:2" x14ac:dyDescent="0.25">
      <c r="A706" s="2">
        <v>44134.421875</v>
      </c>
      <c r="B706" s="1">
        <v>1.909</v>
      </c>
    </row>
    <row r="707" spans="1:2" x14ac:dyDescent="0.25">
      <c r="A707" s="2">
        <v>44134.422222222223</v>
      </c>
      <c r="B707" s="1">
        <v>1.909</v>
      </c>
    </row>
    <row r="708" spans="1:2" x14ac:dyDescent="0.25">
      <c r="A708" s="2">
        <v>44134.422569444447</v>
      </c>
      <c r="B708" s="1">
        <v>1.91</v>
      </c>
    </row>
    <row r="709" spans="1:2" x14ac:dyDescent="0.25">
      <c r="A709" s="2">
        <v>44134.42291666667</v>
      </c>
      <c r="B709" s="1">
        <v>1.91</v>
      </c>
    </row>
    <row r="710" spans="1:2" x14ac:dyDescent="0.25">
      <c r="A710" s="2">
        <v>44134.423263888886</v>
      </c>
      <c r="B710" s="1">
        <v>1.911</v>
      </c>
    </row>
    <row r="711" spans="1:2" x14ac:dyDescent="0.25">
      <c r="A711" s="2">
        <v>44134.423611111109</v>
      </c>
      <c r="B711" s="1">
        <v>1.9119999999999999</v>
      </c>
    </row>
    <row r="712" spans="1:2" x14ac:dyDescent="0.25">
      <c r="A712" s="2">
        <v>44134.423958333333</v>
      </c>
      <c r="B712" s="1">
        <v>1.9119999999999999</v>
      </c>
    </row>
    <row r="713" spans="1:2" x14ac:dyDescent="0.25">
      <c r="A713" s="2">
        <v>44134.424305555556</v>
      </c>
      <c r="B713" s="1">
        <v>1.9119999999999999</v>
      </c>
    </row>
    <row r="714" spans="1:2" x14ac:dyDescent="0.25">
      <c r="A714" s="2">
        <v>44134.42465277778</v>
      </c>
      <c r="B714" s="1">
        <v>1.913</v>
      </c>
    </row>
    <row r="715" spans="1:2" x14ac:dyDescent="0.25">
      <c r="A715" s="2">
        <v>44134.425000000003</v>
      </c>
      <c r="B715" s="1">
        <v>1.913</v>
      </c>
    </row>
    <row r="716" spans="1:2" x14ac:dyDescent="0.25">
      <c r="A716" s="2">
        <v>44134.425347222219</v>
      </c>
      <c r="B716" s="1">
        <v>1.913</v>
      </c>
    </row>
    <row r="717" spans="1:2" x14ac:dyDescent="0.25">
      <c r="A717" s="2">
        <v>44134.425694444442</v>
      </c>
      <c r="B717" s="1">
        <v>1.913</v>
      </c>
    </row>
    <row r="718" spans="1:2" x14ac:dyDescent="0.25">
      <c r="A718" s="2">
        <v>44134.426041666666</v>
      </c>
      <c r="B718" s="1">
        <v>1.913</v>
      </c>
    </row>
    <row r="719" spans="1:2" x14ac:dyDescent="0.25">
      <c r="A719" s="2">
        <v>44134.426388888889</v>
      </c>
      <c r="B719" s="1">
        <v>1.9119999999999999</v>
      </c>
    </row>
    <row r="720" spans="1:2" x14ac:dyDescent="0.25">
      <c r="A720" s="2">
        <v>44134.426736111112</v>
      </c>
      <c r="B720" s="1">
        <v>1.9119999999999999</v>
      </c>
    </row>
    <row r="721" spans="1:2" x14ac:dyDescent="0.25">
      <c r="A721" s="2">
        <v>44134.427083333336</v>
      </c>
      <c r="B721" s="1">
        <v>1.911</v>
      </c>
    </row>
    <row r="722" spans="1:2" x14ac:dyDescent="0.25">
      <c r="A722" s="2">
        <v>44134.427430555559</v>
      </c>
      <c r="B722" s="1">
        <v>1.91</v>
      </c>
    </row>
    <row r="723" spans="1:2" x14ac:dyDescent="0.25">
      <c r="A723" s="2">
        <v>44134.427777777775</v>
      </c>
      <c r="B723" s="1">
        <v>1.91</v>
      </c>
    </row>
    <row r="724" spans="1:2" x14ac:dyDescent="0.25">
      <c r="A724" s="2">
        <v>44134.428124999999</v>
      </c>
      <c r="B724" s="1">
        <v>1.909</v>
      </c>
    </row>
    <row r="725" spans="1:2" x14ac:dyDescent="0.25">
      <c r="A725" s="2">
        <v>44134.428472222222</v>
      </c>
      <c r="B725" s="1">
        <v>1.9079999999999999</v>
      </c>
    </row>
    <row r="726" spans="1:2" x14ac:dyDescent="0.25">
      <c r="A726" s="2">
        <v>44134.428819444445</v>
      </c>
      <c r="B726" s="1">
        <v>1.907</v>
      </c>
    </row>
    <row r="727" spans="1:2" x14ac:dyDescent="0.25">
      <c r="A727" s="2">
        <v>44134.429166666669</v>
      </c>
      <c r="B727" s="1">
        <v>1.9059999999999999</v>
      </c>
    </row>
    <row r="728" spans="1:2" x14ac:dyDescent="0.25">
      <c r="A728" s="2">
        <v>44134.429513888892</v>
      </c>
      <c r="B728" s="1">
        <v>1.9059999999999999</v>
      </c>
    </row>
    <row r="729" spans="1:2" x14ac:dyDescent="0.25">
      <c r="A729" s="2">
        <v>44134.429861111108</v>
      </c>
      <c r="B729" s="1">
        <v>1.905</v>
      </c>
    </row>
    <row r="730" spans="1:2" x14ac:dyDescent="0.25">
      <c r="A730" s="2">
        <v>44134.430208333331</v>
      </c>
      <c r="B730" s="1">
        <v>1.9039999999999999</v>
      </c>
    </row>
    <row r="731" spans="1:2" x14ac:dyDescent="0.25">
      <c r="A731" s="2">
        <v>44134.430555555555</v>
      </c>
      <c r="B731" s="1">
        <v>1.903</v>
      </c>
    </row>
    <row r="732" spans="1:2" x14ac:dyDescent="0.25">
      <c r="A732" s="2">
        <v>44134.430902777778</v>
      </c>
      <c r="B732" s="1">
        <v>1.9019999999999999</v>
      </c>
    </row>
    <row r="733" spans="1:2" x14ac:dyDescent="0.25">
      <c r="A733" s="2">
        <v>44134.431250000001</v>
      </c>
      <c r="B733" s="1">
        <v>1.901</v>
      </c>
    </row>
    <row r="734" spans="1:2" x14ac:dyDescent="0.25">
      <c r="A734" s="2">
        <v>44134.431597222225</v>
      </c>
      <c r="B734" s="1">
        <v>1.9</v>
      </c>
    </row>
    <row r="735" spans="1:2" x14ac:dyDescent="0.25">
      <c r="A735" s="2">
        <v>44134.431944444441</v>
      </c>
      <c r="B735" s="1">
        <v>1.9</v>
      </c>
    </row>
    <row r="736" spans="1:2" x14ac:dyDescent="0.25">
      <c r="A736" s="2">
        <v>44134.432291666664</v>
      </c>
      <c r="B736" s="1">
        <v>1.899</v>
      </c>
    </row>
    <row r="737" spans="1:2" x14ac:dyDescent="0.25">
      <c r="A737" s="2">
        <v>44134.432638888888</v>
      </c>
      <c r="B737" s="1">
        <v>1.8979999999999999</v>
      </c>
    </row>
    <row r="738" spans="1:2" x14ac:dyDescent="0.25">
      <c r="A738" s="2">
        <v>44134.432986111111</v>
      </c>
      <c r="B738" s="1">
        <v>1.897</v>
      </c>
    </row>
    <row r="739" spans="1:2" x14ac:dyDescent="0.25">
      <c r="A739" s="2">
        <v>44134.433333333334</v>
      </c>
      <c r="B739" s="1">
        <v>1.8959999999999999</v>
      </c>
    </row>
    <row r="740" spans="1:2" x14ac:dyDescent="0.25">
      <c r="A740" s="2">
        <v>44134.433680555558</v>
      </c>
      <c r="B740" s="1">
        <v>1.895</v>
      </c>
    </row>
    <row r="741" spans="1:2" x14ac:dyDescent="0.25">
      <c r="A741" s="2">
        <v>44134.434027777781</v>
      </c>
      <c r="B741" s="1">
        <v>1.8939999999999999</v>
      </c>
    </row>
    <row r="742" spans="1:2" x14ac:dyDescent="0.25">
      <c r="A742" s="2">
        <v>44134.434374999997</v>
      </c>
      <c r="B742" s="1">
        <v>1.893</v>
      </c>
    </row>
    <row r="743" spans="1:2" x14ac:dyDescent="0.25">
      <c r="A743" s="2">
        <v>44134.43472222222</v>
      </c>
      <c r="B743" s="1">
        <v>1.8919999999999999</v>
      </c>
    </row>
    <row r="744" spans="1:2" x14ac:dyDescent="0.25">
      <c r="A744" s="2">
        <v>44134.435069444444</v>
      </c>
      <c r="B744" s="1">
        <v>1.891</v>
      </c>
    </row>
    <row r="745" spans="1:2" x14ac:dyDescent="0.25">
      <c r="A745" s="2">
        <v>44134.435416666667</v>
      </c>
      <c r="B745" s="1">
        <v>1.89</v>
      </c>
    </row>
    <row r="746" spans="1:2" x14ac:dyDescent="0.25">
      <c r="A746" s="2">
        <v>44134.435763888891</v>
      </c>
      <c r="B746" s="1">
        <v>1.889</v>
      </c>
    </row>
    <row r="747" spans="1:2" x14ac:dyDescent="0.25">
      <c r="A747" s="2">
        <v>44134.436111111114</v>
      </c>
      <c r="B747" s="1">
        <v>1.8879999999999999</v>
      </c>
    </row>
    <row r="748" spans="1:2" x14ac:dyDescent="0.25">
      <c r="A748" s="2">
        <v>44134.43645833333</v>
      </c>
      <c r="B748" s="1">
        <v>1.887</v>
      </c>
    </row>
    <row r="749" spans="1:2" x14ac:dyDescent="0.25">
      <c r="A749" s="2">
        <v>44134.436805555553</v>
      </c>
      <c r="B749" s="1">
        <v>1.887</v>
      </c>
    </row>
    <row r="750" spans="1:2" x14ac:dyDescent="0.25">
      <c r="A750" s="2">
        <v>44134.437152777777</v>
      </c>
      <c r="B750" s="1">
        <v>1.8859999999999999</v>
      </c>
    </row>
    <row r="751" spans="1:2" x14ac:dyDescent="0.25">
      <c r="A751" s="2">
        <v>44134.4375</v>
      </c>
      <c r="B751" s="1">
        <v>1.8859999999999999</v>
      </c>
    </row>
    <row r="752" spans="1:2" x14ac:dyDescent="0.25">
      <c r="A752" s="2">
        <v>44134.437847222223</v>
      </c>
      <c r="B752" s="1">
        <v>1.8859999999999999</v>
      </c>
    </row>
    <row r="753" spans="1:2" x14ac:dyDescent="0.25">
      <c r="A753" s="2">
        <v>44134.438194444447</v>
      </c>
      <c r="B753" s="1">
        <v>1.8859999999999999</v>
      </c>
    </row>
    <row r="754" spans="1:2" x14ac:dyDescent="0.25">
      <c r="A754" s="2">
        <v>44134.43854166667</v>
      </c>
      <c r="B754" s="1">
        <v>1.887</v>
      </c>
    </row>
    <row r="755" spans="1:2" x14ac:dyDescent="0.25">
      <c r="A755" s="2">
        <v>44134.438888888886</v>
      </c>
      <c r="B755" s="1">
        <v>1.887</v>
      </c>
    </row>
    <row r="756" spans="1:2" x14ac:dyDescent="0.25">
      <c r="A756" s="2">
        <v>44134.439236111109</v>
      </c>
      <c r="B756" s="1">
        <v>1.8879999999999999</v>
      </c>
    </row>
    <row r="757" spans="1:2" x14ac:dyDescent="0.25">
      <c r="A757" s="2">
        <v>44134.439583333333</v>
      </c>
      <c r="B757" s="1">
        <v>1.8879999999999999</v>
      </c>
    </row>
    <row r="758" spans="1:2" x14ac:dyDescent="0.25">
      <c r="A758" s="2">
        <v>44134.439930555556</v>
      </c>
      <c r="B758" s="1">
        <v>1.889</v>
      </c>
    </row>
    <row r="759" spans="1:2" x14ac:dyDescent="0.25">
      <c r="A759" s="2">
        <v>44134.44027777778</v>
      </c>
      <c r="B759" s="1">
        <v>1.89</v>
      </c>
    </row>
    <row r="760" spans="1:2" x14ac:dyDescent="0.25">
      <c r="A760" s="2">
        <v>44134.440625000003</v>
      </c>
      <c r="B760" s="1">
        <v>1.8919999999999999</v>
      </c>
    </row>
    <row r="761" spans="1:2" x14ac:dyDescent="0.25">
      <c r="A761" s="2">
        <v>44134.440972222219</v>
      </c>
      <c r="B761" s="1">
        <v>1.893</v>
      </c>
    </row>
    <row r="762" spans="1:2" x14ac:dyDescent="0.25">
      <c r="A762" s="2">
        <v>44134.441319444442</v>
      </c>
      <c r="B762" s="1">
        <v>1.8939999999999999</v>
      </c>
    </row>
    <row r="763" spans="1:2" x14ac:dyDescent="0.25">
      <c r="A763" s="2">
        <v>44134.441666666666</v>
      </c>
      <c r="B763" s="1">
        <v>1.895</v>
      </c>
    </row>
    <row r="764" spans="1:2" x14ac:dyDescent="0.25">
      <c r="A764" s="2">
        <v>44134.442013888889</v>
      </c>
      <c r="B764" s="1">
        <v>1.8959999999999999</v>
      </c>
    </row>
    <row r="765" spans="1:2" x14ac:dyDescent="0.25">
      <c r="A765" s="2">
        <v>44134.442361111112</v>
      </c>
      <c r="B765" s="1">
        <v>1.897</v>
      </c>
    </row>
    <row r="766" spans="1:2" x14ac:dyDescent="0.25">
      <c r="A766" s="2">
        <v>44134.442708333336</v>
      </c>
      <c r="B766" s="1">
        <v>1.8979999999999999</v>
      </c>
    </row>
    <row r="767" spans="1:2" x14ac:dyDescent="0.25">
      <c r="A767" s="2">
        <v>44134.443055555559</v>
      </c>
      <c r="B767" s="1">
        <v>1.899</v>
      </c>
    </row>
    <row r="768" spans="1:2" x14ac:dyDescent="0.25">
      <c r="A768" s="2">
        <v>44134.443402777775</v>
      </c>
      <c r="B768" s="1">
        <v>1.899</v>
      </c>
    </row>
    <row r="769" spans="1:2" x14ac:dyDescent="0.25">
      <c r="A769" s="2">
        <v>44134.443749999999</v>
      </c>
      <c r="B769" s="1">
        <v>1.899</v>
      </c>
    </row>
    <row r="770" spans="1:2" x14ac:dyDescent="0.25">
      <c r="A770" s="2">
        <v>44134.444097222222</v>
      </c>
      <c r="B770" s="1">
        <v>1.899</v>
      </c>
    </row>
    <row r="771" spans="1:2" x14ac:dyDescent="0.25">
      <c r="A771" s="2">
        <v>44134.444444444445</v>
      </c>
      <c r="B771" s="1">
        <v>1.899</v>
      </c>
    </row>
    <row r="772" spans="1:2" x14ac:dyDescent="0.25">
      <c r="A772" s="2">
        <v>44134.444791666669</v>
      </c>
      <c r="B772" s="1">
        <v>1.899</v>
      </c>
    </row>
    <row r="773" spans="1:2" x14ac:dyDescent="0.25">
      <c r="A773" s="2">
        <v>44134.445138888892</v>
      </c>
      <c r="B773" s="1">
        <v>1.8979999999999999</v>
      </c>
    </row>
    <row r="774" spans="1:2" x14ac:dyDescent="0.25">
      <c r="A774" s="2">
        <v>44134.445486111108</v>
      </c>
      <c r="B774" s="1">
        <v>1.8979999999999999</v>
      </c>
    </row>
    <row r="775" spans="1:2" x14ac:dyDescent="0.25">
      <c r="A775" s="2">
        <v>44134.445833333331</v>
      </c>
      <c r="B775" s="1">
        <v>1.897</v>
      </c>
    </row>
    <row r="776" spans="1:2" x14ac:dyDescent="0.25">
      <c r="A776" s="2">
        <v>44134.446180555555</v>
      </c>
      <c r="B776" s="1">
        <v>1.8959999999999999</v>
      </c>
    </row>
    <row r="777" spans="1:2" x14ac:dyDescent="0.25">
      <c r="A777" s="2">
        <v>44134.446527777778</v>
      </c>
      <c r="B777" s="1">
        <v>1.895</v>
      </c>
    </row>
    <row r="778" spans="1:2" x14ac:dyDescent="0.25">
      <c r="A778" s="2">
        <v>44134.446875000001</v>
      </c>
      <c r="B778" s="1">
        <v>1.895</v>
      </c>
    </row>
    <row r="779" spans="1:2" x14ac:dyDescent="0.25">
      <c r="A779" s="2">
        <v>44134.447222222225</v>
      </c>
      <c r="B779" s="1">
        <v>1.8939999999999999</v>
      </c>
    </row>
    <row r="780" spans="1:2" x14ac:dyDescent="0.25">
      <c r="A780" s="2">
        <v>44134.447569444441</v>
      </c>
      <c r="B780" s="1">
        <v>1.893</v>
      </c>
    </row>
    <row r="781" spans="1:2" x14ac:dyDescent="0.25">
      <c r="A781" s="2">
        <v>44134.447916666664</v>
      </c>
      <c r="B781" s="1">
        <v>1.8919999999999999</v>
      </c>
    </row>
    <row r="782" spans="1:2" x14ac:dyDescent="0.25">
      <c r="A782" s="2">
        <v>44134.448263888888</v>
      </c>
      <c r="B782" s="1">
        <v>1.891</v>
      </c>
    </row>
    <row r="783" spans="1:2" x14ac:dyDescent="0.25">
      <c r="A783" s="2">
        <v>44134.448611111111</v>
      </c>
      <c r="B783" s="1">
        <v>1.89</v>
      </c>
    </row>
    <row r="784" spans="1:2" x14ac:dyDescent="0.25">
      <c r="A784" s="2">
        <v>44134.448958333334</v>
      </c>
      <c r="B784" s="1">
        <v>1.889</v>
      </c>
    </row>
    <row r="785" spans="1:2" x14ac:dyDescent="0.25">
      <c r="A785" s="2">
        <v>44134.449305555558</v>
      </c>
      <c r="B785" s="1">
        <v>1.889</v>
      </c>
    </row>
    <row r="786" spans="1:2" x14ac:dyDescent="0.25">
      <c r="A786" s="2">
        <v>44134.449652777781</v>
      </c>
      <c r="B786" s="1">
        <v>1.8879999999999999</v>
      </c>
    </row>
    <row r="787" spans="1:2" x14ac:dyDescent="0.25">
      <c r="A787" s="2">
        <v>44134.45</v>
      </c>
      <c r="B787" s="1">
        <v>1.887</v>
      </c>
    </row>
    <row r="788" spans="1:2" x14ac:dyDescent="0.25">
      <c r="A788" s="2">
        <v>44134.45034722222</v>
      </c>
      <c r="B788" s="1">
        <v>1.887</v>
      </c>
    </row>
    <row r="789" spans="1:2" x14ac:dyDescent="0.25">
      <c r="A789" s="2">
        <v>44134.450694444444</v>
      </c>
      <c r="B789" s="1">
        <v>1.8859999999999999</v>
      </c>
    </row>
    <row r="790" spans="1:2" x14ac:dyDescent="0.25">
      <c r="A790" s="2">
        <v>44134.451041666667</v>
      </c>
      <c r="B790" s="1">
        <v>1.8859999999999999</v>
      </c>
    </row>
    <row r="791" spans="1:2" x14ac:dyDescent="0.25">
      <c r="A791" s="2">
        <v>44134.451388888891</v>
      </c>
      <c r="B791" s="1">
        <v>1.885</v>
      </c>
    </row>
    <row r="792" spans="1:2" x14ac:dyDescent="0.25">
      <c r="A792" s="2">
        <v>44134.451736111114</v>
      </c>
      <c r="B792" s="1">
        <v>1.8839999999999999</v>
      </c>
    </row>
    <row r="793" spans="1:2" x14ac:dyDescent="0.25">
      <c r="A793" s="2">
        <v>44134.45208333333</v>
      </c>
      <c r="B793" s="1">
        <v>1.883</v>
      </c>
    </row>
    <row r="794" spans="1:2" x14ac:dyDescent="0.25">
      <c r="A794" s="2">
        <v>44134.452430555553</v>
      </c>
      <c r="B794" s="1">
        <v>1.883</v>
      </c>
    </row>
    <row r="795" spans="1:2" x14ac:dyDescent="0.25">
      <c r="A795" s="2">
        <v>44134.452777777777</v>
      </c>
      <c r="B795" s="1">
        <v>1.8819999999999999</v>
      </c>
    </row>
    <row r="796" spans="1:2" x14ac:dyDescent="0.25">
      <c r="A796" s="2">
        <v>44134.453125</v>
      </c>
      <c r="B796" s="1">
        <v>1.8819999999999999</v>
      </c>
    </row>
    <row r="797" spans="1:2" x14ac:dyDescent="0.25">
      <c r="A797" s="2">
        <v>44134.453472222223</v>
      </c>
      <c r="B797" s="1">
        <v>1.881</v>
      </c>
    </row>
    <row r="798" spans="1:2" x14ac:dyDescent="0.25">
      <c r="A798" s="2">
        <v>44134.453819444447</v>
      </c>
      <c r="B798" s="1">
        <v>1.881</v>
      </c>
    </row>
    <row r="799" spans="1:2" x14ac:dyDescent="0.25">
      <c r="A799" s="2">
        <v>44134.45416666667</v>
      </c>
      <c r="B799" s="1">
        <v>1.881</v>
      </c>
    </row>
    <row r="800" spans="1:2" x14ac:dyDescent="0.25">
      <c r="A800" s="2">
        <v>44134.454513888886</v>
      </c>
      <c r="B800" s="1">
        <v>1.881</v>
      </c>
    </row>
    <row r="801" spans="1:2" x14ac:dyDescent="0.25">
      <c r="A801" s="2">
        <v>44134.454861111109</v>
      </c>
      <c r="B801" s="1">
        <v>1.881</v>
      </c>
    </row>
    <row r="802" spans="1:2" x14ac:dyDescent="0.25">
      <c r="A802" s="2">
        <v>44134.455208333333</v>
      </c>
      <c r="B802" s="1">
        <v>1.881</v>
      </c>
    </row>
    <row r="803" spans="1:2" x14ac:dyDescent="0.25">
      <c r="A803" s="2">
        <v>44134.455555555556</v>
      </c>
      <c r="B803" s="1">
        <v>1.8819999999999999</v>
      </c>
    </row>
    <row r="804" spans="1:2" x14ac:dyDescent="0.25">
      <c r="A804" s="2">
        <v>44134.45590277778</v>
      </c>
      <c r="B804" s="1">
        <v>1.8819999999999999</v>
      </c>
    </row>
    <row r="805" spans="1:2" x14ac:dyDescent="0.25">
      <c r="A805" s="2">
        <v>44134.456250000003</v>
      </c>
      <c r="B805" s="1">
        <v>1.883</v>
      </c>
    </row>
    <row r="806" spans="1:2" x14ac:dyDescent="0.25">
      <c r="A806" s="2">
        <v>44134.456597222219</v>
      </c>
      <c r="B806" s="1">
        <v>1.883</v>
      </c>
    </row>
    <row r="807" spans="1:2" x14ac:dyDescent="0.25">
      <c r="A807" s="2">
        <v>44134.456944444442</v>
      </c>
      <c r="B807" s="1">
        <v>1.8839999999999999</v>
      </c>
    </row>
    <row r="808" spans="1:2" x14ac:dyDescent="0.25">
      <c r="A808" s="2">
        <v>44134.457291666666</v>
      </c>
      <c r="B808" s="1">
        <v>1.8839999999999999</v>
      </c>
    </row>
    <row r="809" spans="1:2" x14ac:dyDescent="0.25">
      <c r="A809" s="2">
        <v>44134.457638888889</v>
      </c>
      <c r="B809" s="1">
        <v>1.885</v>
      </c>
    </row>
    <row r="810" spans="1:2" x14ac:dyDescent="0.25">
      <c r="A810" s="2">
        <v>44134.457986111112</v>
      </c>
      <c r="B810" s="1">
        <v>1.885</v>
      </c>
    </row>
    <row r="811" spans="1:2" x14ac:dyDescent="0.25">
      <c r="A811" s="2">
        <v>44134.458333333336</v>
      </c>
      <c r="B811" s="1">
        <v>1.8859999999999999</v>
      </c>
    </row>
    <row r="812" spans="1:2" x14ac:dyDescent="0.25">
      <c r="A812" s="2">
        <v>44134.458680555559</v>
      </c>
      <c r="B812" s="1">
        <v>1.8859999999999999</v>
      </c>
    </row>
    <row r="813" spans="1:2" x14ac:dyDescent="0.25">
      <c r="A813" s="2">
        <v>44134.459027777775</v>
      </c>
      <c r="B813" s="1">
        <v>1.887</v>
      </c>
    </row>
    <row r="814" spans="1:2" x14ac:dyDescent="0.25">
      <c r="A814" s="2">
        <v>44134.459374999999</v>
      </c>
      <c r="B814" s="1">
        <v>1.887</v>
      </c>
    </row>
    <row r="815" spans="1:2" x14ac:dyDescent="0.25">
      <c r="A815" s="2">
        <v>44134.459722222222</v>
      </c>
      <c r="B815" s="1">
        <v>1.8879999999999999</v>
      </c>
    </row>
    <row r="816" spans="1:2" x14ac:dyDescent="0.25">
      <c r="A816" s="2">
        <v>44134.460069444445</v>
      </c>
      <c r="B816" s="1">
        <v>1.889</v>
      </c>
    </row>
    <row r="817" spans="1:2" x14ac:dyDescent="0.25">
      <c r="A817" s="2">
        <v>44134.460416666669</v>
      </c>
      <c r="B817" s="1">
        <v>1.889</v>
      </c>
    </row>
    <row r="818" spans="1:2" x14ac:dyDescent="0.25">
      <c r="A818" s="2">
        <v>44134.460763888892</v>
      </c>
      <c r="B818" s="1">
        <v>1.89</v>
      </c>
    </row>
    <row r="819" spans="1:2" x14ac:dyDescent="0.25">
      <c r="A819" s="2">
        <v>44134.461111111108</v>
      </c>
      <c r="B819" s="1">
        <v>1.89</v>
      </c>
    </row>
    <row r="820" spans="1:2" x14ac:dyDescent="0.25">
      <c r="A820" s="2">
        <v>44134.461458333331</v>
      </c>
      <c r="B820" s="1">
        <v>1.89</v>
      </c>
    </row>
    <row r="821" spans="1:2" x14ac:dyDescent="0.25">
      <c r="A821" s="2">
        <v>44134.461805555555</v>
      </c>
      <c r="B821" s="1">
        <v>1.89</v>
      </c>
    </row>
    <row r="822" spans="1:2" x14ac:dyDescent="0.25">
      <c r="A822" s="2">
        <v>44134.462152777778</v>
      </c>
      <c r="B822" s="1">
        <v>1.89</v>
      </c>
    </row>
    <row r="823" spans="1:2" x14ac:dyDescent="0.25">
      <c r="A823" s="2">
        <v>44134.462500000001</v>
      </c>
      <c r="B823" s="1">
        <v>1.89</v>
      </c>
    </row>
    <row r="824" spans="1:2" x14ac:dyDescent="0.25">
      <c r="A824" s="2">
        <v>44134.462847222225</v>
      </c>
      <c r="B824" s="1">
        <v>1.89</v>
      </c>
    </row>
    <row r="825" spans="1:2" x14ac:dyDescent="0.25">
      <c r="A825" s="2">
        <v>44134.463194444441</v>
      </c>
      <c r="B825" s="1">
        <v>1.889</v>
      </c>
    </row>
    <row r="826" spans="1:2" x14ac:dyDescent="0.25">
      <c r="A826" s="2">
        <v>44134.463541666664</v>
      </c>
      <c r="B826" s="1">
        <v>1.889</v>
      </c>
    </row>
    <row r="827" spans="1:2" x14ac:dyDescent="0.25">
      <c r="A827" s="2">
        <v>44134.463888888888</v>
      </c>
      <c r="B827" s="1">
        <v>1.8879999999999999</v>
      </c>
    </row>
    <row r="828" spans="1:2" x14ac:dyDescent="0.25">
      <c r="A828" s="2">
        <v>44134.464236111111</v>
      </c>
      <c r="B828" s="1">
        <v>1.8879999999999999</v>
      </c>
    </row>
    <row r="829" spans="1:2" x14ac:dyDescent="0.25">
      <c r="A829" s="2">
        <v>44134.464583333334</v>
      </c>
      <c r="B829" s="1">
        <v>1.887</v>
      </c>
    </row>
    <row r="830" spans="1:2" x14ac:dyDescent="0.25">
      <c r="A830" s="2">
        <v>44134.464930555558</v>
      </c>
      <c r="B830" s="1">
        <v>1.8859999999999999</v>
      </c>
    </row>
    <row r="831" spans="1:2" x14ac:dyDescent="0.25">
      <c r="A831" s="2">
        <v>44134.465277777781</v>
      </c>
      <c r="B831" s="1">
        <v>1.885</v>
      </c>
    </row>
    <row r="832" spans="1:2" x14ac:dyDescent="0.25">
      <c r="A832" s="2">
        <v>44134.465624999997</v>
      </c>
      <c r="B832" s="1">
        <v>1.8839999999999999</v>
      </c>
    </row>
    <row r="833" spans="1:2" x14ac:dyDescent="0.25">
      <c r="A833" s="2">
        <v>44134.46597222222</v>
      </c>
      <c r="B833" s="1">
        <v>1.8839999999999999</v>
      </c>
    </row>
    <row r="834" spans="1:2" x14ac:dyDescent="0.25">
      <c r="A834" s="2">
        <v>44134.466319444444</v>
      </c>
      <c r="B834" s="1">
        <v>1.883</v>
      </c>
    </row>
    <row r="835" spans="1:2" x14ac:dyDescent="0.25">
      <c r="A835" s="2">
        <v>44134.466666666667</v>
      </c>
      <c r="B835" s="1">
        <v>1.883</v>
      </c>
    </row>
    <row r="836" spans="1:2" x14ac:dyDescent="0.25">
      <c r="A836" s="2">
        <v>44134.467013888891</v>
      </c>
      <c r="B836" s="1">
        <v>1.8819999999999999</v>
      </c>
    </row>
    <row r="837" spans="1:2" x14ac:dyDescent="0.25">
      <c r="A837" s="2">
        <v>44134.467361111114</v>
      </c>
      <c r="B837" s="1">
        <v>1.8819999999999999</v>
      </c>
    </row>
    <row r="838" spans="1:2" x14ac:dyDescent="0.25">
      <c r="A838" s="2">
        <v>44134.46770833333</v>
      </c>
      <c r="B838" s="1">
        <v>1.8819999999999999</v>
      </c>
    </row>
    <row r="839" spans="1:2" x14ac:dyDescent="0.25">
      <c r="A839" s="2">
        <v>44134.468055555553</v>
      </c>
      <c r="B839" s="1">
        <v>1.881</v>
      </c>
    </row>
    <row r="840" spans="1:2" x14ac:dyDescent="0.25">
      <c r="A840" s="2">
        <v>44134.468402777777</v>
      </c>
      <c r="B840" s="1">
        <v>1.881</v>
      </c>
    </row>
    <row r="841" spans="1:2" x14ac:dyDescent="0.25">
      <c r="A841" s="2">
        <v>44134.46875</v>
      </c>
      <c r="B841" s="1">
        <v>1.881</v>
      </c>
    </row>
    <row r="842" spans="1:2" x14ac:dyDescent="0.25">
      <c r="A842" s="2">
        <v>44134.469097222223</v>
      </c>
      <c r="B842" s="1">
        <v>1.881</v>
      </c>
    </row>
    <row r="843" spans="1:2" x14ac:dyDescent="0.25">
      <c r="A843" s="2">
        <v>44134.469444444447</v>
      </c>
      <c r="B843" s="1">
        <v>1.881</v>
      </c>
    </row>
    <row r="844" spans="1:2" x14ac:dyDescent="0.25">
      <c r="A844" s="2">
        <v>44134.46979166667</v>
      </c>
      <c r="B844" s="1">
        <v>1.881</v>
      </c>
    </row>
    <row r="845" spans="1:2" x14ac:dyDescent="0.25">
      <c r="A845" s="2">
        <v>44134.470138888886</v>
      </c>
      <c r="B845" s="1">
        <v>1.881</v>
      </c>
    </row>
    <row r="846" spans="1:2" x14ac:dyDescent="0.25">
      <c r="A846" s="2">
        <v>44134.470486111109</v>
      </c>
      <c r="B846" s="1">
        <v>1.88</v>
      </c>
    </row>
    <row r="847" spans="1:2" x14ac:dyDescent="0.25">
      <c r="A847" s="2">
        <v>44134.470833333333</v>
      </c>
      <c r="B847" s="1">
        <v>1.88</v>
      </c>
    </row>
    <row r="848" spans="1:2" x14ac:dyDescent="0.25">
      <c r="A848" s="2">
        <v>44134.471180555556</v>
      </c>
      <c r="B848" s="1">
        <v>1.879</v>
      </c>
    </row>
    <row r="849" spans="1:2" x14ac:dyDescent="0.25">
      <c r="A849" s="2">
        <v>44134.47152777778</v>
      </c>
      <c r="B849" s="1">
        <v>1.8779999999999999</v>
      </c>
    </row>
    <row r="850" spans="1:2" x14ac:dyDescent="0.25">
      <c r="A850" s="2">
        <v>44134.471875000003</v>
      </c>
      <c r="B850" s="1">
        <v>1.8779999999999999</v>
      </c>
    </row>
    <row r="851" spans="1:2" x14ac:dyDescent="0.25">
      <c r="A851" s="2">
        <v>44134.472222222219</v>
      </c>
      <c r="B851" s="1">
        <v>1.877</v>
      </c>
    </row>
    <row r="852" spans="1:2" x14ac:dyDescent="0.25">
      <c r="A852" s="2">
        <v>44134.472569444442</v>
      </c>
      <c r="B852" s="1">
        <v>1.875</v>
      </c>
    </row>
    <row r="853" spans="1:2" x14ac:dyDescent="0.25">
      <c r="A853" s="2">
        <v>44134.472916666666</v>
      </c>
      <c r="B853" s="1">
        <v>1.8740000000000001</v>
      </c>
    </row>
    <row r="854" spans="1:2" x14ac:dyDescent="0.25">
      <c r="A854" s="2">
        <v>44134.473263888889</v>
      </c>
      <c r="B854" s="1">
        <v>1.873</v>
      </c>
    </row>
    <row r="855" spans="1:2" x14ac:dyDescent="0.25">
      <c r="A855" s="2">
        <v>44134.473611111112</v>
      </c>
      <c r="B855" s="1">
        <v>1.8720000000000001</v>
      </c>
    </row>
    <row r="856" spans="1:2" x14ac:dyDescent="0.25">
      <c r="A856" s="2">
        <v>44134.473958333336</v>
      </c>
      <c r="B856" s="1">
        <v>1.871</v>
      </c>
    </row>
    <row r="857" spans="1:2" x14ac:dyDescent="0.25">
      <c r="A857" s="2">
        <v>44134.474305555559</v>
      </c>
      <c r="B857" s="1">
        <v>1.87</v>
      </c>
    </row>
    <row r="858" spans="1:2" x14ac:dyDescent="0.25">
      <c r="A858" s="2">
        <v>44134.474652777775</v>
      </c>
      <c r="B858" s="1">
        <v>1.87</v>
      </c>
    </row>
    <row r="859" spans="1:2" x14ac:dyDescent="0.25">
      <c r="A859" s="2">
        <v>44134.474999999999</v>
      </c>
      <c r="B859" s="1">
        <v>1.869</v>
      </c>
    </row>
    <row r="860" spans="1:2" x14ac:dyDescent="0.25">
      <c r="A860" s="2">
        <v>44134.475347222222</v>
      </c>
      <c r="B860" s="1">
        <v>1.869</v>
      </c>
    </row>
    <row r="861" spans="1:2" x14ac:dyDescent="0.25">
      <c r="A861" s="2">
        <v>44134.475694444445</v>
      </c>
      <c r="B861" s="1">
        <v>1.869</v>
      </c>
    </row>
    <row r="862" spans="1:2" x14ac:dyDescent="0.25">
      <c r="A862" s="2">
        <v>44134.476041666669</v>
      </c>
      <c r="B862" s="1">
        <v>1.869</v>
      </c>
    </row>
    <row r="863" spans="1:2" x14ac:dyDescent="0.25">
      <c r="A863" s="2">
        <v>44134.476388888892</v>
      </c>
      <c r="B863" s="1">
        <v>1.869</v>
      </c>
    </row>
    <row r="864" spans="1:2" x14ac:dyDescent="0.25">
      <c r="A864" s="2">
        <v>44134.476736111108</v>
      </c>
      <c r="B864" s="1">
        <v>1.869</v>
      </c>
    </row>
    <row r="865" spans="1:2" x14ac:dyDescent="0.25">
      <c r="A865" s="2">
        <v>44134.477083333331</v>
      </c>
      <c r="B865" s="1">
        <v>1.869</v>
      </c>
    </row>
    <row r="866" spans="1:2" x14ac:dyDescent="0.25">
      <c r="A866" s="2">
        <v>44134.477430555555</v>
      </c>
      <c r="B866" s="1">
        <v>1.869</v>
      </c>
    </row>
    <row r="867" spans="1:2" x14ac:dyDescent="0.25">
      <c r="A867" s="2">
        <v>44134.477777777778</v>
      </c>
      <c r="B867" s="1">
        <v>1.87</v>
      </c>
    </row>
    <row r="868" spans="1:2" x14ac:dyDescent="0.25">
      <c r="A868" s="2">
        <v>44134.478125000001</v>
      </c>
      <c r="B868" s="1">
        <v>1.87</v>
      </c>
    </row>
    <row r="869" spans="1:2" x14ac:dyDescent="0.25">
      <c r="A869" s="2">
        <v>44134.478472222225</v>
      </c>
      <c r="B869" s="1">
        <v>1.87</v>
      </c>
    </row>
    <row r="870" spans="1:2" x14ac:dyDescent="0.25">
      <c r="A870" s="2">
        <v>44134.478819444441</v>
      </c>
      <c r="B870" s="1">
        <v>1.87</v>
      </c>
    </row>
    <row r="871" spans="1:2" x14ac:dyDescent="0.25">
      <c r="A871" s="2">
        <v>44134.479166666664</v>
      </c>
      <c r="B871" s="1">
        <v>1.87</v>
      </c>
    </row>
    <row r="872" spans="1:2" x14ac:dyDescent="0.25">
      <c r="A872" s="2">
        <v>44134.479513888888</v>
      </c>
      <c r="B872" s="1">
        <v>1.87</v>
      </c>
    </row>
    <row r="873" spans="1:2" x14ac:dyDescent="0.25">
      <c r="A873" s="2">
        <v>44134.479861111111</v>
      </c>
      <c r="B873" s="1">
        <v>1.87</v>
      </c>
    </row>
    <row r="874" spans="1:2" x14ac:dyDescent="0.25">
      <c r="A874" s="2">
        <v>44134.480208333334</v>
      </c>
      <c r="B874" s="1">
        <v>1.87</v>
      </c>
    </row>
    <row r="875" spans="1:2" x14ac:dyDescent="0.25">
      <c r="A875" s="2">
        <v>44134.480555555558</v>
      </c>
      <c r="B875" s="1">
        <v>1.87</v>
      </c>
    </row>
    <row r="876" spans="1:2" x14ac:dyDescent="0.25">
      <c r="A876" s="2">
        <v>44134.480902777781</v>
      </c>
      <c r="B876" s="1">
        <v>1.869</v>
      </c>
    </row>
    <row r="877" spans="1:2" x14ac:dyDescent="0.25">
      <c r="A877" s="2">
        <v>44134.481249999997</v>
      </c>
      <c r="B877" s="1">
        <v>1.869</v>
      </c>
    </row>
    <row r="878" spans="1:2" x14ac:dyDescent="0.25">
      <c r="A878" s="2">
        <v>44134.48159722222</v>
      </c>
      <c r="B878" s="1">
        <v>1.869</v>
      </c>
    </row>
    <row r="879" spans="1:2" x14ac:dyDescent="0.25">
      <c r="A879" s="2">
        <v>44134.481944444444</v>
      </c>
      <c r="B879" s="1">
        <v>1.869</v>
      </c>
    </row>
    <row r="880" spans="1:2" x14ac:dyDescent="0.25">
      <c r="A880" s="2">
        <v>44134.482291666667</v>
      </c>
      <c r="B880" s="1">
        <v>1.8680000000000001</v>
      </c>
    </row>
    <row r="881" spans="1:2" x14ac:dyDescent="0.25">
      <c r="A881" s="2">
        <v>44134.482638888891</v>
      </c>
      <c r="B881" s="1">
        <v>1.8680000000000001</v>
      </c>
    </row>
    <row r="882" spans="1:2" x14ac:dyDescent="0.25">
      <c r="A882" s="2">
        <v>44134.482986111114</v>
      </c>
      <c r="B882" s="1">
        <v>1.8680000000000001</v>
      </c>
    </row>
    <row r="883" spans="1:2" x14ac:dyDescent="0.25">
      <c r="A883" s="2">
        <v>44134.48333333333</v>
      </c>
      <c r="B883" s="1">
        <v>1.8680000000000001</v>
      </c>
    </row>
    <row r="884" spans="1:2" x14ac:dyDescent="0.25">
      <c r="A884" s="2">
        <v>44134.483680555553</v>
      </c>
      <c r="B884" s="1">
        <v>1.8680000000000001</v>
      </c>
    </row>
    <row r="885" spans="1:2" x14ac:dyDescent="0.25">
      <c r="A885" s="2">
        <v>44134.484027777777</v>
      </c>
      <c r="B885" s="1">
        <v>1.8680000000000001</v>
      </c>
    </row>
    <row r="886" spans="1:2" x14ac:dyDescent="0.25">
      <c r="A886" s="2">
        <v>44134.484375</v>
      </c>
      <c r="B886" s="1">
        <v>1.8680000000000001</v>
      </c>
    </row>
    <row r="887" spans="1:2" x14ac:dyDescent="0.25">
      <c r="A887" s="2">
        <v>44134.484722222223</v>
      </c>
      <c r="B887" s="1">
        <v>1.8680000000000001</v>
      </c>
    </row>
    <row r="888" spans="1:2" x14ac:dyDescent="0.25">
      <c r="A888" s="2">
        <v>44134.485069444447</v>
      </c>
      <c r="B888" s="1">
        <v>1.8680000000000001</v>
      </c>
    </row>
    <row r="889" spans="1:2" x14ac:dyDescent="0.25">
      <c r="A889" s="2">
        <v>44134.48541666667</v>
      </c>
      <c r="B889" s="1">
        <v>1.8680000000000001</v>
      </c>
    </row>
    <row r="890" spans="1:2" x14ac:dyDescent="0.25">
      <c r="A890" s="2">
        <v>44134.485763888886</v>
      </c>
      <c r="B890" s="1">
        <v>1.8680000000000001</v>
      </c>
    </row>
    <row r="891" spans="1:2" x14ac:dyDescent="0.25">
      <c r="A891" s="2">
        <v>44134.486111111109</v>
      </c>
      <c r="B891" s="1">
        <v>1.867</v>
      </c>
    </row>
    <row r="892" spans="1:2" x14ac:dyDescent="0.25">
      <c r="A892" s="2">
        <v>44134.486458333333</v>
      </c>
      <c r="B892" s="1">
        <v>1.867</v>
      </c>
    </row>
    <row r="893" spans="1:2" x14ac:dyDescent="0.25">
      <c r="A893" s="2">
        <v>44134.486805555556</v>
      </c>
      <c r="B893" s="1">
        <v>1.867</v>
      </c>
    </row>
    <row r="894" spans="1:2" x14ac:dyDescent="0.25">
      <c r="A894" s="2">
        <v>44134.48715277778</v>
      </c>
      <c r="B894" s="1">
        <v>1.8660000000000001</v>
      </c>
    </row>
    <row r="895" spans="1:2" x14ac:dyDescent="0.25">
      <c r="A895" s="2">
        <v>44134.487500000003</v>
      </c>
      <c r="B895" s="1">
        <v>1.8660000000000001</v>
      </c>
    </row>
    <row r="896" spans="1:2" x14ac:dyDescent="0.25">
      <c r="A896" s="2">
        <v>44134.487847222219</v>
      </c>
      <c r="B896" s="1">
        <v>1.865</v>
      </c>
    </row>
    <row r="897" spans="1:2" x14ac:dyDescent="0.25">
      <c r="A897" s="2">
        <v>44134.488194444442</v>
      </c>
      <c r="B897" s="1">
        <v>1.865</v>
      </c>
    </row>
    <row r="898" spans="1:2" x14ac:dyDescent="0.25">
      <c r="A898" s="2">
        <v>44134.488541666666</v>
      </c>
      <c r="B898" s="1">
        <v>1.8640000000000001</v>
      </c>
    </row>
    <row r="899" spans="1:2" x14ac:dyDescent="0.25">
      <c r="A899" s="2">
        <v>44134.488888888889</v>
      </c>
      <c r="B899" s="1">
        <v>1.863</v>
      </c>
    </row>
    <row r="900" spans="1:2" x14ac:dyDescent="0.25">
      <c r="A900" s="2">
        <v>44134.489236111112</v>
      </c>
      <c r="B900" s="1">
        <v>1.8620000000000001</v>
      </c>
    </row>
    <row r="901" spans="1:2" x14ac:dyDescent="0.25">
      <c r="A901" s="2">
        <v>44134.489583333336</v>
      </c>
      <c r="B901" s="1">
        <v>1.861</v>
      </c>
    </row>
    <row r="902" spans="1:2" x14ac:dyDescent="0.25">
      <c r="A902" s="2">
        <v>44134.489930555559</v>
      </c>
      <c r="B902" s="1">
        <v>1.86</v>
      </c>
    </row>
    <row r="903" spans="1:2" x14ac:dyDescent="0.25">
      <c r="A903" s="2">
        <v>44134.490277777775</v>
      </c>
      <c r="B903" s="1">
        <v>1.859</v>
      </c>
    </row>
    <row r="904" spans="1:2" x14ac:dyDescent="0.25">
      <c r="A904" s="2">
        <v>44134.490624999999</v>
      </c>
      <c r="B904" s="1">
        <v>1.8580000000000001</v>
      </c>
    </row>
    <row r="905" spans="1:2" x14ac:dyDescent="0.25">
      <c r="A905" s="2">
        <v>44134.490972222222</v>
      </c>
      <c r="B905" s="1">
        <v>1.857</v>
      </c>
    </row>
    <row r="906" spans="1:2" x14ac:dyDescent="0.25">
      <c r="A906" s="2">
        <v>44134.491319444445</v>
      </c>
      <c r="B906" s="1">
        <v>1.857</v>
      </c>
    </row>
    <row r="907" spans="1:2" x14ac:dyDescent="0.25">
      <c r="A907" s="2">
        <v>44134.491666666669</v>
      </c>
      <c r="B907" s="1">
        <v>1.855</v>
      </c>
    </row>
    <row r="908" spans="1:2" x14ac:dyDescent="0.25">
      <c r="A908" s="2">
        <v>44134.492013888892</v>
      </c>
      <c r="B908" s="1">
        <v>1.8540000000000001</v>
      </c>
    </row>
    <row r="909" spans="1:2" x14ac:dyDescent="0.25">
      <c r="A909" s="2">
        <v>44134.492361111108</v>
      </c>
      <c r="B909" s="1">
        <v>1.8540000000000001</v>
      </c>
    </row>
    <row r="910" spans="1:2" x14ac:dyDescent="0.25">
      <c r="A910" s="2">
        <v>44134.492708333331</v>
      </c>
      <c r="B910" s="1">
        <v>1.8520000000000001</v>
      </c>
    </row>
    <row r="911" spans="1:2" x14ac:dyDescent="0.25">
      <c r="A911" s="2">
        <v>44134.493055555555</v>
      </c>
      <c r="B911" s="1">
        <v>1.851</v>
      </c>
    </row>
    <row r="912" spans="1:2" x14ac:dyDescent="0.25">
      <c r="A912" s="2">
        <v>44134.493402777778</v>
      </c>
      <c r="B912" s="1">
        <v>1.851</v>
      </c>
    </row>
    <row r="913" spans="1:2" x14ac:dyDescent="0.25">
      <c r="A913" s="2">
        <v>44134.493750000001</v>
      </c>
      <c r="B913" s="1">
        <v>1.849</v>
      </c>
    </row>
    <row r="914" spans="1:2" x14ac:dyDescent="0.25">
      <c r="A914" s="2">
        <v>44134.494097222225</v>
      </c>
      <c r="B914" s="1">
        <v>1.849</v>
      </c>
    </row>
    <row r="915" spans="1:2" x14ac:dyDescent="0.25">
      <c r="A915" s="2">
        <v>44134.494444444441</v>
      </c>
      <c r="B915" s="1">
        <v>1.8480000000000001</v>
      </c>
    </row>
    <row r="916" spans="1:2" x14ac:dyDescent="0.25">
      <c r="A916" s="2">
        <v>44134.494791666664</v>
      </c>
      <c r="B916" s="1">
        <v>1.847</v>
      </c>
    </row>
    <row r="917" spans="1:2" x14ac:dyDescent="0.25">
      <c r="A917" s="2">
        <v>44134.495138888888</v>
      </c>
      <c r="B917" s="1">
        <v>1.8460000000000001</v>
      </c>
    </row>
    <row r="918" spans="1:2" x14ac:dyDescent="0.25">
      <c r="A918" s="2">
        <v>44134.495486111111</v>
      </c>
      <c r="B918" s="1">
        <v>1.845</v>
      </c>
    </row>
    <row r="919" spans="1:2" x14ac:dyDescent="0.25">
      <c r="A919" s="2">
        <v>44134.495833333334</v>
      </c>
      <c r="B919" s="1">
        <v>1.8440000000000001</v>
      </c>
    </row>
    <row r="920" spans="1:2" x14ac:dyDescent="0.25">
      <c r="A920" s="2">
        <v>44134.496180555558</v>
      </c>
      <c r="B920" s="1">
        <v>1.8440000000000001</v>
      </c>
    </row>
    <row r="921" spans="1:2" x14ac:dyDescent="0.25">
      <c r="A921" s="2">
        <v>44134.496527777781</v>
      </c>
      <c r="B921" s="1">
        <v>1.843</v>
      </c>
    </row>
    <row r="922" spans="1:2" x14ac:dyDescent="0.25">
      <c r="A922" s="2">
        <v>44134.496874999997</v>
      </c>
      <c r="B922" s="1">
        <v>1.8420000000000001</v>
      </c>
    </row>
    <row r="923" spans="1:2" x14ac:dyDescent="0.25">
      <c r="A923" s="2">
        <v>44134.49722222222</v>
      </c>
      <c r="B923" s="1">
        <v>1.8420000000000001</v>
      </c>
    </row>
    <row r="924" spans="1:2" x14ac:dyDescent="0.25">
      <c r="A924" s="2">
        <v>44134.497569444444</v>
      </c>
      <c r="B924" s="1">
        <v>1.841</v>
      </c>
    </row>
    <row r="925" spans="1:2" x14ac:dyDescent="0.25">
      <c r="A925" s="2">
        <v>44134.497916666667</v>
      </c>
      <c r="B925" s="1">
        <v>1.841</v>
      </c>
    </row>
    <row r="926" spans="1:2" x14ac:dyDescent="0.25">
      <c r="A926" s="2">
        <v>44134.498263888891</v>
      </c>
      <c r="B926" s="1">
        <v>1.841</v>
      </c>
    </row>
    <row r="927" spans="1:2" x14ac:dyDescent="0.25">
      <c r="A927" s="2">
        <v>44134.498611111114</v>
      </c>
      <c r="B927" s="1">
        <v>1.841</v>
      </c>
    </row>
    <row r="928" spans="1:2" x14ac:dyDescent="0.25">
      <c r="A928" s="2">
        <v>44134.49895833333</v>
      </c>
      <c r="B928" s="1">
        <v>1.841</v>
      </c>
    </row>
    <row r="929" spans="1:2" x14ac:dyDescent="0.25">
      <c r="A929" s="2">
        <v>44134.499305555553</v>
      </c>
      <c r="B929" s="1">
        <v>1.841</v>
      </c>
    </row>
    <row r="930" spans="1:2" x14ac:dyDescent="0.25">
      <c r="A930" s="2">
        <v>44134.499652777777</v>
      </c>
      <c r="B930" s="1">
        <v>1.841</v>
      </c>
    </row>
    <row r="931" spans="1:2" x14ac:dyDescent="0.25">
      <c r="A931" s="2">
        <v>44134.5</v>
      </c>
      <c r="B931" s="1">
        <v>1.841</v>
      </c>
    </row>
    <row r="932" spans="1:2" x14ac:dyDescent="0.25">
      <c r="A932" s="2">
        <v>44134.500347222223</v>
      </c>
      <c r="B932" s="1">
        <v>1.841</v>
      </c>
    </row>
    <row r="933" spans="1:2" x14ac:dyDescent="0.25">
      <c r="A933" s="2">
        <v>44134.500694444447</v>
      </c>
      <c r="B933" s="1">
        <v>1.841</v>
      </c>
    </row>
    <row r="934" spans="1:2" x14ac:dyDescent="0.25">
      <c r="A934" s="2">
        <v>44134.50104166667</v>
      </c>
      <c r="B934" s="1">
        <v>1.8420000000000001</v>
      </c>
    </row>
    <row r="935" spans="1:2" x14ac:dyDescent="0.25">
      <c r="A935" s="2">
        <v>44134.501388888886</v>
      </c>
      <c r="B935" s="1">
        <v>1.8420000000000001</v>
      </c>
    </row>
    <row r="936" spans="1:2" x14ac:dyDescent="0.25">
      <c r="A936" s="2">
        <v>44134.501736111109</v>
      </c>
      <c r="B936" s="1">
        <v>1.843</v>
      </c>
    </row>
    <row r="937" spans="1:2" x14ac:dyDescent="0.25">
      <c r="A937" s="2">
        <v>44134.502083333333</v>
      </c>
      <c r="B937" s="1">
        <v>1.843</v>
      </c>
    </row>
    <row r="938" spans="1:2" x14ac:dyDescent="0.25">
      <c r="A938" s="2">
        <v>44134.502430555556</v>
      </c>
      <c r="B938" s="1">
        <v>1.8440000000000001</v>
      </c>
    </row>
    <row r="939" spans="1:2" x14ac:dyDescent="0.25">
      <c r="A939" s="2">
        <v>44134.50277777778</v>
      </c>
      <c r="B939" s="1">
        <v>1.8440000000000001</v>
      </c>
    </row>
    <row r="940" spans="1:2" x14ac:dyDescent="0.25">
      <c r="A940" s="2">
        <v>44134.503125000003</v>
      </c>
      <c r="B940" s="1">
        <v>1.845</v>
      </c>
    </row>
    <row r="941" spans="1:2" x14ac:dyDescent="0.25">
      <c r="A941" s="2">
        <v>44134.503472222219</v>
      </c>
      <c r="B941" s="1">
        <v>1.845</v>
      </c>
    </row>
    <row r="942" spans="1:2" x14ac:dyDescent="0.25">
      <c r="A942" s="2">
        <v>44134.503819444442</v>
      </c>
      <c r="B942" s="1">
        <v>1.8460000000000001</v>
      </c>
    </row>
    <row r="943" spans="1:2" x14ac:dyDescent="0.25">
      <c r="A943" s="2">
        <v>44134.504166666666</v>
      </c>
      <c r="B943" s="1">
        <v>1.847</v>
      </c>
    </row>
    <row r="944" spans="1:2" x14ac:dyDescent="0.25">
      <c r="A944" s="2">
        <v>44134.504513888889</v>
      </c>
      <c r="B944" s="1">
        <v>1.847</v>
      </c>
    </row>
    <row r="945" spans="1:2" x14ac:dyDescent="0.25">
      <c r="A945" s="2">
        <v>44134.504861111112</v>
      </c>
      <c r="B945" s="1">
        <v>1.8480000000000001</v>
      </c>
    </row>
    <row r="946" spans="1:2" x14ac:dyDescent="0.25">
      <c r="A946" s="2">
        <v>44134.505208333336</v>
      </c>
      <c r="B946" s="1">
        <v>1.849</v>
      </c>
    </row>
    <row r="947" spans="1:2" x14ac:dyDescent="0.25">
      <c r="A947" s="2">
        <v>44134.505555555559</v>
      </c>
      <c r="B947" s="1">
        <v>1.849</v>
      </c>
    </row>
    <row r="948" spans="1:2" x14ac:dyDescent="0.25">
      <c r="A948" s="2">
        <v>44134.505902777775</v>
      </c>
      <c r="B948" s="1">
        <v>1.849</v>
      </c>
    </row>
    <row r="949" spans="1:2" x14ac:dyDescent="0.25">
      <c r="A949" s="2">
        <v>44134.506249999999</v>
      </c>
      <c r="B949" s="1">
        <v>1.85</v>
      </c>
    </row>
    <row r="950" spans="1:2" x14ac:dyDescent="0.25">
      <c r="A950" s="2">
        <v>44134.506597222222</v>
      </c>
      <c r="B950" s="1">
        <v>1.85</v>
      </c>
    </row>
    <row r="951" spans="1:2" x14ac:dyDescent="0.25">
      <c r="A951" s="2">
        <v>44134.506944444445</v>
      </c>
      <c r="B951" s="1">
        <v>1.851</v>
      </c>
    </row>
    <row r="952" spans="1:2" x14ac:dyDescent="0.25">
      <c r="A952" s="2">
        <v>44134.507291666669</v>
      </c>
      <c r="B952" s="1">
        <v>1.851</v>
      </c>
    </row>
    <row r="953" spans="1:2" x14ac:dyDescent="0.25">
      <c r="A953" s="2">
        <v>44134.507638888892</v>
      </c>
      <c r="B953" s="1">
        <v>1.851</v>
      </c>
    </row>
    <row r="954" spans="1:2" x14ac:dyDescent="0.25">
      <c r="A954" s="2">
        <v>44134.507986111108</v>
      </c>
      <c r="B954" s="1">
        <v>1.851</v>
      </c>
    </row>
    <row r="955" spans="1:2" x14ac:dyDescent="0.25">
      <c r="A955" s="2">
        <v>44134.508333333331</v>
      </c>
      <c r="B955" s="1">
        <v>1.8520000000000001</v>
      </c>
    </row>
    <row r="956" spans="1:2" x14ac:dyDescent="0.25">
      <c r="A956" s="2">
        <v>44134.508680555555</v>
      </c>
      <c r="B956" s="1">
        <v>1.8520000000000001</v>
      </c>
    </row>
    <row r="957" spans="1:2" x14ac:dyDescent="0.25">
      <c r="A957" s="2">
        <v>44134.509027777778</v>
      </c>
      <c r="B957" s="1">
        <v>1.8520000000000001</v>
      </c>
    </row>
    <row r="958" spans="1:2" x14ac:dyDescent="0.25">
      <c r="A958" s="2">
        <v>44134.509375000001</v>
      </c>
      <c r="B958" s="1">
        <v>1.8520000000000001</v>
      </c>
    </row>
    <row r="959" spans="1:2" x14ac:dyDescent="0.25">
      <c r="A959" s="2">
        <v>44134.509722222225</v>
      </c>
      <c r="B959" s="1">
        <v>1.851</v>
      </c>
    </row>
    <row r="960" spans="1:2" x14ac:dyDescent="0.25">
      <c r="A960" s="2">
        <v>44134.510069444441</v>
      </c>
      <c r="B960" s="1">
        <v>1.851</v>
      </c>
    </row>
    <row r="961" spans="1:2" x14ac:dyDescent="0.25">
      <c r="A961" s="2">
        <v>44134.510416666664</v>
      </c>
      <c r="B961" s="1">
        <v>1.851</v>
      </c>
    </row>
    <row r="962" spans="1:2" x14ac:dyDescent="0.25">
      <c r="A962" s="2">
        <v>44134.510763888888</v>
      </c>
      <c r="B962" s="1">
        <v>1.85</v>
      </c>
    </row>
    <row r="963" spans="1:2" x14ac:dyDescent="0.25">
      <c r="A963" s="2">
        <v>44134.511111111111</v>
      </c>
      <c r="B963" s="1">
        <v>1.85</v>
      </c>
    </row>
    <row r="964" spans="1:2" x14ac:dyDescent="0.25">
      <c r="A964" s="2">
        <v>44134.511458333334</v>
      </c>
      <c r="B964" s="1">
        <v>1.849</v>
      </c>
    </row>
    <row r="965" spans="1:2" x14ac:dyDescent="0.25">
      <c r="A965" s="2">
        <v>44134.511805555558</v>
      </c>
      <c r="B965" s="1">
        <v>1.8480000000000001</v>
      </c>
    </row>
    <row r="966" spans="1:2" x14ac:dyDescent="0.25">
      <c r="A966" s="2">
        <v>44134.512152777781</v>
      </c>
      <c r="B966" s="1">
        <v>1.847</v>
      </c>
    </row>
    <row r="967" spans="1:2" x14ac:dyDescent="0.25">
      <c r="A967" s="2">
        <v>44134.512499999997</v>
      </c>
      <c r="B967" s="1">
        <v>1.847</v>
      </c>
    </row>
    <row r="968" spans="1:2" x14ac:dyDescent="0.25">
      <c r="A968" s="2">
        <v>44134.51284722222</v>
      </c>
      <c r="B968" s="1">
        <v>1.8460000000000001</v>
      </c>
    </row>
    <row r="969" spans="1:2" x14ac:dyDescent="0.25">
      <c r="A969" s="2">
        <v>44134.513194444444</v>
      </c>
      <c r="B969" s="1">
        <v>1.845</v>
      </c>
    </row>
    <row r="970" spans="1:2" x14ac:dyDescent="0.25">
      <c r="A970" s="2">
        <v>44134.513541666667</v>
      </c>
      <c r="B970" s="1">
        <v>1.845</v>
      </c>
    </row>
    <row r="971" spans="1:2" x14ac:dyDescent="0.25">
      <c r="A971" s="2">
        <v>44134.513888888891</v>
      </c>
      <c r="B971" s="1">
        <v>1.8440000000000001</v>
      </c>
    </row>
    <row r="972" spans="1:2" x14ac:dyDescent="0.25">
      <c r="A972" s="2">
        <v>44134.514236111114</v>
      </c>
      <c r="B972" s="1">
        <v>1.8440000000000001</v>
      </c>
    </row>
    <row r="973" spans="1:2" x14ac:dyDescent="0.25">
      <c r="A973" s="2">
        <v>44134.51458333333</v>
      </c>
      <c r="B973" s="1">
        <v>1.843</v>
      </c>
    </row>
    <row r="974" spans="1:2" x14ac:dyDescent="0.25">
      <c r="A974" s="2">
        <v>44134.514930555553</v>
      </c>
      <c r="B974" s="1">
        <v>1.843</v>
      </c>
    </row>
    <row r="975" spans="1:2" x14ac:dyDescent="0.25">
      <c r="A975" s="2">
        <v>44134.515277777777</v>
      </c>
      <c r="B975" s="1">
        <v>1.8420000000000001</v>
      </c>
    </row>
    <row r="976" spans="1:2" x14ac:dyDescent="0.25">
      <c r="A976" s="2">
        <v>44134.515625</v>
      </c>
      <c r="B976" s="1">
        <v>1.841</v>
      </c>
    </row>
    <row r="977" spans="1:2" x14ac:dyDescent="0.25">
      <c r="A977" s="2">
        <v>44134.515972222223</v>
      </c>
      <c r="B977" s="1">
        <v>1.841</v>
      </c>
    </row>
    <row r="978" spans="1:2" x14ac:dyDescent="0.25">
      <c r="A978" s="2">
        <v>44134.516319444447</v>
      </c>
      <c r="B978" s="1">
        <v>1.84</v>
      </c>
    </row>
    <row r="979" spans="1:2" x14ac:dyDescent="0.25">
      <c r="A979" s="2">
        <v>44134.51666666667</v>
      </c>
      <c r="B979" s="1">
        <v>1.84</v>
      </c>
    </row>
    <row r="980" spans="1:2" x14ac:dyDescent="0.25">
      <c r="A980" s="2">
        <v>44134.517013888886</v>
      </c>
      <c r="B980" s="1">
        <v>1.839</v>
      </c>
    </row>
    <row r="981" spans="1:2" x14ac:dyDescent="0.25">
      <c r="A981" s="2">
        <v>44134.517361111109</v>
      </c>
      <c r="B981" s="1">
        <v>1.839</v>
      </c>
    </row>
    <row r="982" spans="1:2" x14ac:dyDescent="0.25">
      <c r="A982" s="2">
        <v>44134.517708333333</v>
      </c>
      <c r="B982" s="1">
        <v>1.8380000000000001</v>
      </c>
    </row>
    <row r="983" spans="1:2" x14ac:dyDescent="0.25">
      <c r="A983" s="2">
        <v>44134.518055555556</v>
      </c>
      <c r="B983" s="1">
        <v>1.837</v>
      </c>
    </row>
    <row r="984" spans="1:2" x14ac:dyDescent="0.25">
      <c r="A984" s="2">
        <v>44134.51840277778</v>
      </c>
      <c r="B984" s="1">
        <v>1.837</v>
      </c>
    </row>
    <row r="985" spans="1:2" x14ac:dyDescent="0.25">
      <c r="A985" s="2">
        <v>44134.518750000003</v>
      </c>
      <c r="B985" s="1">
        <v>1.8360000000000001</v>
      </c>
    </row>
    <row r="986" spans="1:2" x14ac:dyDescent="0.25">
      <c r="A986" s="2">
        <v>44134.519097222219</v>
      </c>
      <c r="B986" s="1">
        <v>1.8360000000000001</v>
      </c>
    </row>
    <row r="987" spans="1:2" x14ac:dyDescent="0.25">
      <c r="A987" s="2">
        <v>44134.519444444442</v>
      </c>
      <c r="B987" s="1">
        <v>1.8360000000000001</v>
      </c>
    </row>
    <row r="988" spans="1:2" x14ac:dyDescent="0.25">
      <c r="A988" s="2">
        <v>44134.519791666666</v>
      </c>
      <c r="B988" s="1">
        <v>1.835</v>
      </c>
    </row>
    <row r="989" spans="1:2" x14ac:dyDescent="0.25">
      <c r="A989" s="2">
        <v>44134.520138888889</v>
      </c>
      <c r="B989" s="1">
        <v>1.835</v>
      </c>
    </row>
    <row r="990" spans="1:2" x14ac:dyDescent="0.25">
      <c r="A990" s="2">
        <v>44134.520486111112</v>
      </c>
      <c r="B990" s="1">
        <v>1.835</v>
      </c>
    </row>
    <row r="991" spans="1:2" x14ac:dyDescent="0.25">
      <c r="A991" s="2">
        <v>44134.520833333336</v>
      </c>
      <c r="B991" s="1">
        <v>1.8340000000000001</v>
      </c>
    </row>
    <row r="992" spans="1:2" x14ac:dyDescent="0.25">
      <c r="A992" s="2">
        <v>44134.521180555559</v>
      </c>
      <c r="B992" s="1">
        <v>1.8340000000000001</v>
      </c>
    </row>
    <row r="993" spans="1:2" x14ac:dyDescent="0.25">
      <c r="A993" s="2">
        <v>44134.521527777775</v>
      </c>
      <c r="B993" s="1">
        <v>1.8340000000000001</v>
      </c>
    </row>
    <row r="994" spans="1:2" x14ac:dyDescent="0.25">
      <c r="A994" s="2">
        <v>44134.521874999999</v>
      </c>
      <c r="B994" s="1">
        <v>1.833</v>
      </c>
    </row>
    <row r="995" spans="1:2" x14ac:dyDescent="0.25">
      <c r="A995" s="2">
        <v>44134.522222222222</v>
      </c>
      <c r="B995" s="1">
        <v>1.833</v>
      </c>
    </row>
    <row r="996" spans="1:2" x14ac:dyDescent="0.25">
      <c r="A996" s="2">
        <v>44134.522569444445</v>
      </c>
      <c r="B996" s="1">
        <v>1.8320000000000001</v>
      </c>
    </row>
    <row r="997" spans="1:2" x14ac:dyDescent="0.25">
      <c r="A997" s="2">
        <v>44134.522916666669</v>
      </c>
      <c r="B997" s="1">
        <v>1.8320000000000001</v>
      </c>
    </row>
    <row r="998" spans="1:2" x14ac:dyDescent="0.25">
      <c r="A998" s="2">
        <v>44134.523263888892</v>
      </c>
      <c r="B998" s="1">
        <v>1.831</v>
      </c>
    </row>
    <row r="999" spans="1:2" x14ac:dyDescent="0.25">
      <c r="A999" s="2">
        <v>44134.523611111108</v>
      </c>
      <c r="B999" s="1">
        <v>1.83</v>
      </c>
    </row>
    <row r="1000" spans="1:2" x14ac:dyDescent="0.25">
      <c r="A1000" s="2">
        <v>44134.523958333331</v>
      </c>
      <c r="B1000" s="1">
        <v>1.83</v>
      </c>
    </row>
    <row r="1001" spans="1:2" x14ac:dyDescent="0.25">
      <c r="A1001" s="2">
        <v>44134.524305555555</v>
      </c>
      <c r="B1001" s="1">
        <v>1.829</v>
      </c>
    </row>
    <row r="1002" spans="1:2" x14ac:dyDescent="0.25">
      <c r="A1002" s="2">
        <v>44134.524652777778</v>
      </c>
      <c r="B1002" s="1">
        <v>1.8280000000000001</v>
      </c>
    </row>
    <row r="1003" spans="1:2" x14ac:dyDescent="0.25">
      <c r="A1003" s="2">
        <v>44134.525000000001</v>
      </c>
      <c r="B1003" s="1">
        <v>1.8280000000000001</v>
      </c>
    </row>
    <row r="1004" spans="1:2" x14ac:dyDescent="0.25">
      <c r="A1004" s="2">
        <v>44134.525347222225</v>
      </c>
      <c r="B1004" s="1">
        <v>1.827</v>
      </c>
    </row>
    <row r="1005" spans="1:2" x14ac:dyDescent="0.25">
      <c r="A1005" s="2">
        <v>44134.525694444441</v>
      </c>
      <c r="B1005" s="1">
        <v>1.827</v>
      </c>
    </row>
    <row r="1006" spans="1:2" x14ac:dyDescent="0.25">
      <c r="A1006" s="2">
        <v>44134.526041666664</v>
      </c>
      <c r="B1006" s="1">
        <v>1.8260000000000001</v>
      </c>
    </row>
    <row r="1007" spans="1:2" x14ac:dyDescent="0.25">
      <c r="A1007" s="2">
        <v>44134.526388888888</v>
      </c>
      <c r="B1007" s="1">
        <v>1.8260000000000001</v>
      </c>
    </row>
    <row r="1008" spans="1:2" x14ac:dyDescent="0.25">
      <c r="A1008" s="2">
        <v>44134.526736111111</v>
      </c>
      <c r="B1008" s="1">
        <v>1.8260000000000001</v>
      </c>
    </row>
    <row r="1009" spans="1:2" x14ac:dyDescent="0.25">
      <c r="A1009" s="2">
        <v>44134.527083333334</v>
      </c>
      <c r="B1009" s="1">
        <v>1.8260000000000001</v>
      </c>
    </row>
    <row r="1010" spans="1:2" x14ac:dyDescent="0.25">
      <c r="A1010" s="2">
        <v>44134.527430555558</v>
      </c>
      <c r="B1010" s="1">
        <v>1.827</v>
      </c>
    </row>
    <row r="1011" spans="1:2" x14ac:dyDescent="0.25">
      <c r="A1011" s="2">
        <v>44134.527777777781</v>
      </c>
      <c r="B1011" s="1">
        <v>1.827</v>
      </c>
    </row>
    <row r="1012" spans="1:2" x14ac:dyDescent="0.25">
      <c r="A1012" s="2">
        <v>44134.528124999997</v>
      </c>
      <c r="B1012" s="1">
        <v>1.8280000000000001</v>
      </c>
    </row>
    <row r="1013" spans="1:2" x14ac:dyDescent="0.25">
      <c r="A1013" s="2">
        <v>44134.52847222222</v>
      </c>
      <c r="B1013" s="1">
        <v>1.8280000000000001</v>
      </c>
    </row>
    <row r="1014" spans="1:2" x14ac:dyDescent="0.25">
      <c r="A1014" s="2">
        <v>44134.528819444444</v>
      </c>
      <c r="B1014" s="1">
        <v>1.829</v>
      </c>
    </row>
    <row r="1015" spans="1:2" x14ac:dyDescent="0.25">
      <c r="A1015" s="2">
        <v>44134.529166666667</v>
      </c>
      <c r="B1015" s="1">
        <v>1.83</v>
      </c>
    </row>
    <row r="1016" spans="1:2" x14ac:dyDescent="0.25">
      <c r="A1016" s="2">
        <v>44134.529513888891</v>
      </c>
      <c r="B1016" s="1">
        <v>1.831</v>
      </c>
    </row>
    <row r="1017" spans="1:2" x14ac:dyDescent="0.25">
      <c r="A1017" s="2">
        <v>44134.529861111114</v>
      </c>
      <c r="B1017" s="1">
        <v>1.831</v>
      </c>
    </row>
    <row r="1018" spans="1:2" x14ac:dyDescent="0.25">
      <c r="A1018" s="2">
        <v>44134.53020833333</v>
      </c>
      <c r="B1018" s="1">
        <v>1.8320000000000001</v>
      </c>
    </row>
    <row r="1019" spans="1:2" x14ac:dyDescent="0.25">
      <c r="A1019" s="2">
        <v>44134.530555555553</v>
      </c>
      <c r="B1019" s="1">
        <v>1.833</v>
      </c>
    </row>
    <row r="1020" spans="1:2" x14ac:dyDescent="0.25">
      <c r="A1020" s="2">
        <v>44134.530902777777</v>
      </c>
      <c r="B1020" s="1">
        <v>1.833</v>
      </c>
    </row>
    <row r="1021" spans="1:2" x14ac:dyDescent="0.25">
      <c r="A1021" s="2">
        <v>44134.53125</v>
      </c>
      <c r="B1021" s="1">
        <v>1.833</v>
      </c>
    </row>
    <row r="1022" spans="1:2" x14ac:dyDescent="0.25">
      <c r="A1022" s="2">
        <v>44134.531597222223</v>
      </c>
      <c r="B1022" s="1">
        <v>1.8340000000000001</v>
      </c>
    </row>
    <row r="1023" spans="1:2" x14ac:dyDescent="0.25">
      <c r="A1023" s="2">
        <v>44134.531944444447</v>
      </c>
      <c r="B1023" s="1">
        <v>1.8340000000000001</v>
      </c>
    </row>
    <row r="1024" spans="1:2" x14ac:dyDescent="0.25">
      <c r="A1024" s="2">
        <v>44134.53229166667</v>
      </c>
      <c r="B1024" s="1">
        <v>1.8340000000000001</v>
      </c>
    </row>
    <row r="1025" spans="1:2" x14ac:dyDescent="0.25">
      <c r="A1025" s="2">
        <v>44134.532638888886</v>
      </c>
      <c r="B1025" s="1">
        <v>1.8340000000000001</v>
      </c>
    </row>
    <row r="1026" spans="1:2" x14ac:dyDescent="0.25">
      <c r="A1026" s="2">
        <v>44134.532986111109</v>
      </c>
      <c r="B1026" s="1">
        <v>1.8340000000000001</v>
      </c>
    </row>
    <row r="1027" spans="1:2" x14ac:dyDescent="0.25">
      <c r="A1027" s="2">
        <v>44134.533333333333</v>
      </c>
      <c r="B1027" s="1">
        <v>1.8340000000000001</v>
      </c>
    </row>
    <row r="1028" spans="1:2" x14ac:dyDescent="0.25">
      <c r="A1028" s="2">
        <v>44134.533680555556</v>
      </c>
      <c r="B1028" s="1">
        <v>1.8340000000000001</v>
      </c>
    </row>
    <row r="1029" spans="1:2" x14ac:dyDescent="0.25">
      <c r="A1029" s="2">
        <v>44134.53402777778</v>
      </c>
      <c r="B1029" s="1">
        <v>1.8340000000000001</v>
      </c>
    </row>
    <row r="1030" spans="1:2" x14ac:dyDescent="0.25">
      <c r="A1030" s="2">
        <v>44134.534375000003</v>
      </c>
      <c r="B1030" s="1">
        <v>1.8340000000000001</v>
      </c>
    </row>
    <row r="1031" spans="1:2" x14ac:dyDescent="0.25">
      <c r="A1031" s="2">
        <v>44134.534722222219</v>
      </c>
      <c r="B1031" s="1">
        <v>1.8340000000000001</v>
      </c>
    </row>
    <row r="1032" spans="1:2" x14ac:dyDescent="0.25">
      <c r="A1032" s="2">
        <v>44134.535069444442</v>
      </c>
      <c r="B1032" s="1">
        <v>1.8340000000000001</v>
      </c>
    </row>
    <row r="1033" spans="1:2" x14ac:dyDescent="0.25">
      <c r="A1033" s="2">
        <v>44134.535416666666</v>
      </c>
      <c r="B1033" s="1">
        <v>1.835</v>
      </c>
    </row>
    <row r="1034" spans="1:2" x14ac:dyDescent="0.25">
      <c r="A1034" s="2">
        <v>44134.535763888889</v>
      </c>
      <c r="B1034" s="1">
        <v>1.835</v>
      </c>
    </row>
    <row r="1035" spans="1:2" x14ac:dyDescent="0.25">
      <c r="A1035" s="2">
        <v>44134.536111111112</v>
      </c>
      <c r="B1035" s="1">
        <v>1.835</v>
      </c>
    </row>
    <row r="1036" spans="1:2" x14ac:dyDescent="0.25">
      <c r="A1036" s="2">
        <v>44134.536458333336</v>
      </c>
      <c r="B1036" s="1">
        <v>1.8360000000000001</v>
      </c>
    </row>
    <row r="1037" spans="1:2" x14ac:dyDescent="0.25">
      <c r="A1037" s="2">
        <v>44134.536805555559</v>
      </c>
      <c r="B1037" s="1">
        <v>1.8360000000000001</v>
      </c>
    </row>
    <row r="1038" spans="1:2" x14ac:dyDescent="0.25">
      <c r="A1038" s="2">
        <v>44134.537152777775</v>
      </c>
      <c r="B1038" s="1">
        <v>1.8360000000000001</v>
      </c>
    </row>
    <row r="1039" spans="1:2" x14ac:dyDescent="0.25">
      <c r="A1039" s="2">
        <v>44134.537499999999</v>
      </c>
      <c r="B1039" s="1">
        <v>1.837</v>
      </c>
    </row>
    <row r="1040" spans="1:2" x14ac:dyDescent="0.25">
      <c r="A1040" s="2">
        <v>44134.537847222222</v>
      </c>
      <c r="B1040" s="1">
        <v>1.837</v>
      </c>
    </row>
    <row r="1041" spans="1:2" x14ac:dyDescent="0.25">
      <c r="A1041" s="2">
        <v>44134.538194444445</v>
      </c>
      <c r="B1041" s="1">
        <v>1.8360000000000001</v>
      </c>
    </row>
    <row r="1042" spans="1:2" x14ac:dyDescent="0.25">
      <c r="A1042" s="2">
        <v>44134.538541666669</v>
      </c>
      <c r="B1042" s="1">
        <v>1.8360000000000001</v>
      </c>
    </row>
    <row r="1043" spans="1:2" x14ac:dyDescent="0.25">
      <c r="A1043" s="2">
        <v>44134.538888888892</v>
      </c>
      <c r="B1043" s="1">
        <v>1.8360000000000001</v>
      </c>
    </row>
    <row r="1044" spans="1:2" x14ac:dyDescent="0.25">
      <c r="A1044" s="2">
        <v>44134.539236111108</v>
      </c>
      <c r="B1044" s="1">
        <v>1.835</v>
      </c>
    </row>
    <row r="1045" spans="1:2" x14ac:dyDescent="0.25">
      <c r="A1045" s="2">
        <v>44134.539583333331</v>
      </c>
      <c r="B1045" s="1">
        <v>1.8340000000000001</v>
      </c>
    </row>
    <row r="1046" spans="1:2" x14ac:dyDescent="0.25">
      <c r="A1046" s="2">
        <v>44134.539930555555</v>
      </c>
      <c r="B1046" s="1">
        <v>1.833</v>
      </c>
    </row>
    <row r="1047" spans="1:2" x14ac:dyDescent="0.25">
      <c r="A1047" s="2">
        <v>44134.540277777778</v>
      </c>
      <c r="B1047" s="1">
        <v>1.833</v>
      </c>
    </row>
    <row r="1048" spans="1:2" x14ac:dyDescent="0.25">
      <c r="A1048" s="2">
        <v>44134.540625000001</v>
      </c>
      <c r="B1048" s="1">
        <v>1.8320000000000001</v>
      </c>
    </row>
    <row r="1049" spans="1:2" x14ac:dyDescent="0.25">
      <c r="A1049" s="2">
        <v>44134.540972222225</v>
      </c>
      <c r="B1049" s="1">
        <v>1.831</v>
      </c>
    </row>
    <row r="1050" spans="1:2" x14ac:dyDescent="0.25">
      <c r="A1050" s="2">
        <v>44134.541319444441</v>
      </c>
      <c r="B1050" s="1">
        <v>1.83</v>
      </c>
    </row>
    <row r="1051" spans="1:2" x14ac:dyDescent="0.25">
      <c r="A1051" s="2">
        <v>44134.541666666664</v>
      </c>
      <c r="B1051" s="1">
        <v>1.829</v>
      </c>
    </row>
    <row r="1052" spans="1:2" x14ac:dyDescent="0.25">
      <c r="A1052" s="2">
        <v>44134.542013888888</v>
      </c>
      <c r="B1052" s="1">
        <v>1.827</v>
      </c>
    </row>
    <row r="1053" spans="1:2" x14ac:dyDescent="0.25">
      <c r="A1053" s="2">
        <v>44134.542361111111</v>
      </c>
      <c r="B1053" s="1">
        <v>1.8260000000000001</v>
      </c>
    </row>
    <row r="1054" spans="1:2" x14ac:dyDescent="0.25">
      <c r="A1054" s="2">
        <v>44134.542708333334</v>
      </c>
      <c r="B1054" s="1">
        <v>1.825</v>
      </c>
    </row>
    <row r="1055" spans="1:2" x14ac:dyDescent="0.25">
      <c r="A1055" s="2">
        <v>44134.543055555558</v>
      </c>
      <c r="B1055" s="1">
        <v>1.825</v>
      </c>
    </row>
    <row r="1056" spans="1:2" x14ac:dyDescent="0.25">
      <c r="A1056" s="2">
        <v>44134.543402777781</v>
      </c>
      <c r="B1056" s="1">
        <v>1.8240000000000001</v>
      </c>
    </row>
    <row r="1057" spans="1:2" x14ac:dyDescent="0.25">
      <c r="A1057" s="2">
        <v>44134.543749999997</v>
      </c>
      <c r="B1057" s="1">
        <v>1.823</v>
      </c>
    </row>
    <row r="1058" spans="1:2" x14ac:dyDescent="0.25">
      <c r="A1058" s="2">
        <v>44134.54409722222</v>
      </c>
      <c r="B1058" s="1">
        <v>1.823</v>
      </c>
    </row>
    <row r="1059" spans="1:2" x14ac:dyDescent="0.25">
      <c r="A1059" s="2">
        <v>44134.544444444444</v>
      </c>
      <c r="B1059" s="1">
        <v>1.8220000000000001</v>
      </c>
    </row>
    <row r="1060" spans="1:2" x14ac:dyDescent="0.25">
      <c r="A1060" s="2">
        <v>44134.544791666667</v>
      </c>
      <c r="B1060" s="1">
        <v>1.8220000000000001</v>
      </c>
    </row>
    <row r="1061" spans="1:2" x14ac:dyDescent="0.25">
      <c r="A1061" s="2">
        <v>44134.545138888891</v>
      </c>
      <c r="B1061" s="1">
        <v>1.8220000000000001</v>
      </c>
    </row>
    <row r="1062" spans="1:2" x14ac:dyDescent="0.25">
      <c r="A1062" s="2">
        <v>44134.545486111114</v>
      </c>
      <c r="B1062" s="1">
        <v>1.8220000000000001</v>
      </c>
    </row>
    <row r="1063" spans="1:2" x14ac:dyDescent="0.25">
      <c r="A1063" s="2">
        <v>44134.54583333333</v>
      </c>
      <c r="B1063" s="1">
        <v>1.8220000000000001</v>
      </c>
    </row>
    <row r="1064" spans="1:2" x14ac:dyDescent="0.25">
      <c r="A1064" s="2">
        <v>44134.546180555553</v>
      </c>
      <c r="B1064" s="1">
        <v>1.8220000000000001</v>
      </c>
    </row>
    <row r="1065" spans="1:2" x14ac:dyDescent="0.25">
      <c r="A1065" s="2">
        <v>44134.546527777777</v>
      </c>
      <c r="B1065" s="1">
        <v>1.8220000000000001</v>
      </c>
    </row>
    <row r="1066" spans="1:2" x14ac:dyDescent="0.25">
      <c r="A1066" s="2">
        <v>44134.546875</v>
      </c>
      <c r="B1066" s="1">
        <v>1.8220000000000001</v>
      </c>
    </row>
    <row r="1067" spans="1:2" x14ac:dyDescent="0.25">
      <c r="A1067" s="2">
        <v>44134.547222222223</v>
      </c>
      <c r="B1067" s="1">
        <v>1.8220000000000001</v>
      </c>
    </row>
    <row r="1068" spans="1:2" x14ac:dyDescent="0.25">
      <c r="A1068" s="2">
        <v>44134.547569444447</v>
      </c>
      <c r="B1068" s="1">
        <v>1.8220000000000001</v>
      </c>
    </row>
    <row r="1069" spans="1:2" x14ac:dyDescent="0.25">
      <c r="A1069" s="2">
        <v>44134.54791666667</v>
      </c>
      <c r="B1069" s="1">
        <v>1.8220000000000001</v>
      </c>
    </row>
    <row r="1070" spans="1:2" x14ac:dyDescent="0.25">
      <c r="A1070" s="2">
        <v>44134.548263888886</v>
      </c>
      <c r="B1070" s="1">
        <v>1.8220000000000001</v>
      </c>
    </row>
    <row r="1071" spans="1:2" x14ac:dyDescent="0.25">
      <c r="A1071" s="2">
        <v>44134.548611111109</v>
      </c>
      <c r="B1071" s="1">
        <v>1.8220000000000001</v>
      </c>
    </row>
    <row r="1072" spans="1:2" x14ac:dyDescent="0.25">
      <c r="A1072" s="2">
        <v>44134.548958333333</v>
      </c>
      <c r="B1072" s="1">
        <v>1.821</v>
      </c>
    </row>
    <row r="1073" spans="1:2" x14ac:dyDescent="0.25">
      <c r="A1073" s="2">
        <v>44134.549305555556</v>
      </c>
      <c r="B1073" s="1">
        <v>1.821</v>
      </c>
    </row>
    <row r="1074" spans="1:2" x14ac:dyDescent="0.25">
      <c r="A1074" s="2">
        <v>44134.54965277778</v>
      </c>
      <c r="B1074" s="1">
        <v>1.82</v>
      </c>
    </row>
    <row r="1075" spans="1:2" x14ac:dyDescent="0.25">
      <c r="A1075" s="2">
        <v>44134.55</v>
      </c>
      <c r="B1075" s="1">
        <v>1.82</v>
      </c>
    </row>
    <row r="1076" spans="1:2" x14ac:dyDescent="0.25">
      <c r="A1076" s="2">
        <v>44134.550347222219</v>
      </c>
      <c r="B1076" s="1">
        <v>1.819</v>
      </c>
    </row>
    <row r="1077" spans="1:2" x14ac:dyDescent="0.25">
      <c r="A1077" s="2">
        <v>44134.550694444442</v>
      </c>
      <c r="B1077" s="1">
        <v>1.819</v>
      </c>
    </row>
    <row r="1078" spans="1:2" x14ac:dyDescent="0.25">
      <c r="A1078" s="2">
        <v>44134.551041666666</v>
      </c>
      <c r="B1078" s="1">
        <v>1.8180000000000001</v>
      </c>
    </row>
    <row r="1079" spans="1:2" x14ac:dyDescent="0.25">
      <c r="A1079" s="2">
        <v>44134.551388888889</v>
      </c>
      <c r="B1079" s="1">
        <v>1.8169999999999999</v>
      </c>
    </row>
    <row r="1080" spans="1:2" x14ac:dyDescent="0.25">
      <c r="A1080" s="2">
        <v>44134.551736111112</v>
      </c>
      <c r="B1080" s="1">
        <v>1.8169999999999999</v>
      </c>
    </row>
    <row r="1081" spans="1:2" x14ac:dyDescent="0.25">
      <c r="A1081" s="2">
        <v>44134.552083333336</v>
      </c>
      <c r="B1081" s="1">
        <v>1.8160000000000001</v>
      </c>
    </row>
    <row r="1082" spans="1:2" x14ac:dyDescent="0.25">
      <c r="A1082" s="2">
        <v>44134.552430555559</v>
      </c>
      <c r="B1082" s="1">
        <v>1.8160000000000001</v>
      </c>
    </row>
    <row r="1083" spans="1:2" x14ac:dyDescent="0.25">
      <c r="A1083" s="2">
        <v>44134.552777777775</v>
      </c>
      <c r="B1083" s="1">
        <v>1.8149999999999999</v>
      </c>
    </row>
    <row r="1084" spans="1:2" x14ac:dyDescent="0.25">
      <c r="A1084" s="2">
        <v>44134.553124999999</v>
      </c>
      <c r="B1084" s="1">
        <v>1.8140000000000001</v>
      </c>
    </row>
    <row r="1085" spans="1:2" x14ac:dyDescent="0.25">
      <c r="A1085" s="2">
        <v>44134.553472222222</v>
      </c>
      <c r="B1085" s="1">
        <v>1.8140000000000001</v>
      </c>
    </row>
    <row r="1086" spans="1:2" x14ac:dyDescent="0.25">
      <c r="A1086" s="2">
        <v>44134.553819444445</v>
      </c>
      <c r="B1086" s="1">
        <v>1.8129999999999999</v>
      </c>
    </row>
    <row r="1087" spans="1:2" x14ac:dyDescent="0.25">
      <c r="A1087" s="2">
        <v>44134.554166666669</v>
      </c>
      <c r="B1087" s="1">
        <v>1.8129999999999999</v>
      </c>
    </row>
    <row r="1088" spans="1:2" x14ac:dyDescent="0.25">
      <c r="A1088" s="2">
        <v>44134.554513888892</v>
      </c>
      <c r="B1088" s="1">
        <v>1.8120000000000001</v>
      </c>
    </row>
    <row r="1089" spans="1:2" x14ac:dyDescent="0.25">
      <c r="A1089" s="2">
        <v>44134.554861111108</v>
      </c>
      <c r="B1089" s="1">
        <v>1.8120000000000001</v>
      </c>
    </row>
    <row r="1090" spans="1:2" x14ac:dyDescent="0.25">
      <c r="A1090" s="2">
        <v>44134.555208333331</v>
      </c>
      <c r="B1090" s="1">
        <v>1.8109999999999999</v>
      </c>
    </row>
    <row r="1091" spans="1:2" x14ac:dyDescent="0.25">
      <c r="A1091" s="2">
        <v>44134.555555555555</v>
      </c>
      <c r="B1091" s="1">
        <v>1.8109999999999999</v>
      </c>
    </row>
    <row r="1092" spans="1:2" x14ac:dyDescent="0.25">
      <c r="A1092" s="2">
        <v>44134.555902777778</v>
      </c>
      <c r="B1092" s="1">
        <v>1.8109999999999999</v>
      </c>
    </row>
    <row r="1093" spans="1:2" x14ac:dyDescent="0.25">
      <c r="A1093" s="2">
        <v>44134.556250000001</v>
      </c>
      <c r="B1093" s="1">
        <v>1.8109999999999999</v>
      </c>
    </row>
    <row r="1094" spans="1:2" x14ac:dyDescent="0.25">
      <c r="A1094" s="2">
        <v>44134.556597222225</v>
      </c>
      <c r="B1094" s="1">
        <v>1.8109999999999999</v>
      </c>
    </row>
    <row r="1095" spans="1:2" x14ac:dyDescent="0.25">
      <c r="A1095" s="2">
        <v>44134.556944444441</v>
      </c>
      <c r="B1095" s="1">
        <v>1.8109999999999999</v>
      </c>
    </row>
    <row r="1096" spans="1:2" x14ac:dyDescent="0.25">
      <c r="A1096" s="2">
        <v>44134.557291666664</v>
      </c>
      <c r="B1096" s="1">
        <v>1.8120000000000001</v>
      </c>
    </row>
    <row r="1097" spans="1:2" x14ac:dyDescent="0.25">
      <c r="A1097" s="2">
        <v>44134.557638888888</v>
      </c>
      <c r="B1097" s="1">
        <v>1.8120000000000001</v>
      </c>
    </row>
    <row r="1098" spans="1:2" x14ac:dyDescent="0.25">
      <c r="A1098" s="2">
        <v>44134.557986111111</v>
      </c>
      <c r="B1098" s="1">
        <v>1.8129999999999999</v>
      </c>
    </row>
    <row r="1099" spans="1:2" x14ac:dyDescent="0.25">
      <c r="A1099" s="2">
        <v>44134.558333333334</v>
      </c>
      <c r="B1099" s="1">
        <v>1.8140000000000001</v>
      </c>
    </row>
    <row r="1100" spans="1:2" x14ac:dyDescent="0.25">
      <c r="A1100" s="2">
        <v>44134.558680555558</v>
      </c>
      <c r="B1100" s="1">
        <v>1.8140000000000001</v>
      </c>
    </row>
    <row r="1101" spans="1:2" x14ac:dyDescent="0.25">
      <c r="A1101" s="2">
        <v>44134.559027777781</v>
      </c>
      <c r="B1101" s="1">
        <v>1.8149999999999999</v>
      </c>
    </row>
    <row r="1102" spans="1:2" x14ac:dyDescent="0.25">
      <c r="A1102" s="2">
        <v>44134.559374999997</v>
      </c>
      <c r="B1102" s="1">
        <v>1.8160000000000001</v>
      </c>
    </row>
    <row r="1103" spans="1:2" x14ac:dyDescent="0.25">
      <c r="A1103" s="2">
        <v>44134.55972222222</v>
      </c>
      <c r="B1103" s="1">
        <v>1.8169999999999999</v>
      </c>
    </row>
    <row r="1104" spans="1:2" x14ac:dyDescent="0.25">
      <c r="A1104" s="2">
        <v>44134.560069444444</v>
      </c>
      <c r="B1104" s="1">
        <v>1.8180000000000001</v>
      </c>
    </row>
    <row r="1105" spans="1:2" x14ac:dyDescent="0.25">
      <c r="A1105" s="2">
        <v>44134.560416666667</v>
      </c>
      <c r="B1105" s="1">
        <v>1.819</v>
      </c>
    </row>
    <row r="1106" spans="1:2" x14ac:dyDescent="0.25">
      <c r="A1106" s="2">
        <v>44134.560763888891</v>
      </c>
      <c r="B1106" s="1">
        <v>1.821</v>
      </c>
    </row>
    <row r="1107" spans="1:2" x14ac:dyDescent="0.25">
      <c r="A1107" s="2">
        <v>44134.561111111114</v>
      </c>
      <c r="B1107" s="1">
        <v>1.8220000000000001</v>
      </c>
    </row>
    <row r="1108" spans="1:2" x14ac:dyDescent="0.25">
      <c r="A1108" s="2">
        <v>44134.56145833333</v>
      </c>
      <c r="B1108" s="1">
        <v>1.823</v>
      </c>
    </row>
    <row r="1109" spans="1:2" x14ac:dyDescent="0.25">
      <c r="A1109" s="2">
        <v>44134.561805555553</v>
      </c>
      <c r="B1109" s="1">
        <v>1.825</v>
      </c>
    </row>
    <row r="1110" spans="1:2" x14ac:dyDescent="0.25">
      <c r="A1110" s="2">
        <v>44134.562152777777</v>
      </c>
      <c r="B1110" s="1">
        <v>1.8260000000000001</v>
      </c>
    </row>
    <row r="1111" spans="1:2" x14ac:dyDescent="0.25">
      <c r="A1111" s="2">
        <v>44134.5625</v>
      </c>
      <c r="B1111" s="1">
        <v>1.8280000000000001</v>
      </c>
    </row>
    <row r="1112" spans="1:2" x14ac:dyDescent="0.25">
      <c r="A1112" s="2">
        <v>44134.562847222223</v>
      </c>
      <c r="B1112" s="1">
        <v>1.83</v>
      </c>
    </row>
    <row r="1113" spans="1:2" x14ac:dyDescent="0.25">
      <c r="A1113" s="2">
        <v>44134.563194444447</v>
      </c>
      <c r="B1113" s="1">
        <v>1.831</v>
      </c>
    </row>
    <row r="1114" spans="1:2" x14ac:dyDescent="0.25">
      <c r="A1114" s="2">
        <v>44134.56354166667</v>
      </c>
      <c r="B1114" s="1">
        <v>1.833</v>
      </c>
    </row>
    <row r="1115" spans="1:2" x14ac:dyDescent="0.25">
      <c r="A1115" s="2">
        <v>44134.563888888886</v>
      </c>
      <c r="B1115" s="1">
        <v>1.8340000000000001</v>
      </c>
    </row>
    <row r="1116" spans="1:2" x14ac:dyDescent="0.25">
      <c r="A1116" s="2">
        <v>44134.564236111109</v>
      </c>
      <c r="B1116" s="1">
        <v>1.835</v>
      </c>
    </row>
    <row r="1117" spans="1:2" x14ac:dyDescent="0.25">
      <c r="A1117" s="2">
        <v>44134.564583333333</v>
      </c>
      <c r="B1117" s="1">
        <v>1.837</v>
      </c>
    </row>
    <row r="1118" spans="1:2" x14ac:dyDescent="0.25">
      <c r="A1118" s="2">
        <v>44134.564930555556</v>
      </c>
      <c r="B1118" s="1">
        <v>1.837</v>
      </c>
    </row>
    <row r="1119" spans="1:2" x14ac:dyDescent="0.25">
      <c r="A1119" s="2">
        <v>44134.56527777778</v>
      </c>
      <c r="B1119" s="1">
        <v>1.8380000000000001</v>
      </c>
    </row>
    <row r="1120" spans="1:2" x14ac:dyDescent="0.25">
      <c r="A1120" s="2">
        <v>44134.565625000003</v>
      </c>
      <c r="B1120" s="1">
        <v>1.8380000000000001</v>
      </c>
    </row>
    <row r="1121" spans="1:2" x14ac:dyDescent="0.25">
      <c r="A1121" s="2">
        <v>44134.565972222219</v>
      </c>
      <c r="B1121" s="1">
        <v>1.8380000000000001</v>
      </c>
    </row>
    <row r="1122" spans="1:2" x14ac:dyDescent="0.25">
      <c r="A1122" s="2">
        <v>44134.566319444442</v>
      </c>
      <c r="B1122" s="1">
        <v>1.8380000000000001</v>
      </c>
    </row>
    <row r="1123" spans="1:2" x14ac:dyDescent="0.25">
      <c r="A1123" s="2">
        <v>44134.566666666666</v>
      </c>
      <c r="B1123" s="1">
        <v>1.837</v>
      </c>
    </row>
    <row r="1124" spans="1:2" x14ac:dyDescent="0.25">
      <c r="A1124" s="2">
        <v>44134.567013888889</v>
      </c>
      <c r="B1124" s="1">
        <v>1.8360000000000001</v>
      </c>
    </row>
    <row r="1125" spans="1:2" x14ac:dyDescent="0.25">
      <c r="A1125" s="2">
        <v>44134.567361111112</v>
      </c>
      <c r="B1125" s="1">
        <v>1.835</v>
      </c>
    </row>
    <row r="1126" spans="1:2" x14ac:dyDescent="0.25">
      <c r="A1126" s="2">
        <v>44134.567708333336</v>
      </c>
      <c r="B1126" s="1">
        <v>1.833</v>
      </c>
    </row>
    <row r="1127" spans="1:2" x14ac:dyDescent="0.25">
      <c r="A1127" s="2">
        <v>44134.568055555559</v>
      </c>
      <c r="B1127" s="1">
        <v>1.8320000000000001</v>
      </c>
    </row>
    <row r="1128" spans="1:2" x14ac:dyDescent="0.25">
      <c r="A1128" s="2">
        <v>44134.568402777775</v>
      </c>
      <c r="B1128" s="1">
        <v>1.83</v>
      </c>
    </row>
    <row r="1129" spans="1:2" x14ac:dyDescent="0.25">
      <c r="A1129" s="2">
        <v>44134.568749999999</v>
      </c>
      <c r="B1129" s="1">
        <v>1.827</v>
      </c>
    </row>
    <row r="1130" spans="1:2" x14ac:dyDescent="0.25">
      <c r="A1130" s="2">
        <v>44134.569097222222</v>
      </c>
      <c r="B1130" s="1">
        <v>1.825</v>
      </c>
    </row>
    <row r="1131" spans="1:2" x14ac:dyDescent="0.25">
      <c r="A1131" s="2">
        <v>44134.569444444445</v>
      </c>
      <c r="B1131" s="1">
        <v>1.8220000000000001</v>
      </c>
    </row>
    <row r="1132" spans="1:2" x14ac:dyDescent="0.25">
      <c r="A1132" s="2">
        <v>44134.569791666669</v>
      </c>
      <c r="B1132" s="1">
        <v>1.819</v>
      </c>
    </row>
    <row r="1133" spans="1:2" x14ac:dyDescent="0.25">
      <c r="A1133" s="2">
        <v>44134.570138888892</v>
      </c>
      <c r="B1133" s="1">
        <v>1.8160000000000001</v>
      </c>
    </row>
    <row r="1134" spans="1:2" x14ac:dyDescent="0.25">
      <c r="A1134" s="2">
        <v>44134.570486111108</v>
      </c>
      <c r="B1134" s="1">
        <v>1.8129999999999999</v>
      </c>
    </row>
    <row r="1135" spans="1:2" x14ac:dyDescent="0.25">
      <c r="A1135" s="2">
        <v>44134.570833333331</v>
      </c>
      <c r="B1135" s="1">
        <v>1.8089999999999999</v>
      </c>
    </row>
    <row r="1136" spans="1:2" x14ac:dyDescent="0.25">
      <c r="A1136" s="2">
        <v>44134.571180555555</v>
      </c>
      <c r="B1136" s="1">
        <v>1.806</v>
      </c>
    </row>
    <row r="1137" spans="1:2" x14ac:dyDescent="0.25">
      <c r="A1137" s="2">
        <v>44134.571527777778</v>
      </c>
      <c r="B1137" s="1">
        <v>1.8029999999999999</v>
      </c>
    </row>
    <row r="1138" spans="1:2" x14ac:dyDescent="0.25">
      <c r="A1138" s="2">
        <v>44134.571875000001</v>
      </c>
      <c r="B1138" s="1">
        <v>1.8</v>
      </c>
    </row>
    <row r="1139" spans="1:2" x14ac:dyDescent="0.25">
      <c r="A1139" s="2">
        <v>44134.572222222225</v>
      </c>
      <c r="B1139" s="1">
        <v>1.796</v>
      </c>
    </row>
    <row r="1140" spans="1:2" x14ac:dyDescent="0.25">
      <c r="A1140" s="2">
        <v>44134.572569444441</v>
      </c>
      <c r="B1140" s="1">
        <v>1.794</v>
      </c>
    </row>
    <row r="1141" spans="1:2" x14ac:dyDescent="0.25">
      <c r="A1141" s="2">
        <v>44134.572916666664</v>
      </c>
      <c r="B1141" s="1">
        <v>1.7909999999999999</v>
      </c>
    </row>
    <row r="1142" spans="1:2" x14ac:dyDescent="0.25">
      <c r="A1142" s="2">
        <v>44134.573263888888</v>
      </c>
      <c r="B1142" s="1">
        <v>1.79</v>
      </c>
    </row>
    <row r="1143" spans="1:2" x14ac:dyDescent="0.25">
      <c r="A1143" s="2">
        <v>44134.573611111111</v>
      </c>
      <c r="B1143" s="1">
        <v>1.788</v>
      </c>
    </row>
    <row r="1144" spans="1:2" x14ac:dyDescent="0.25">
      <c r="A1144" s="2">
        <v>44134.573958333334</v>
      </c>
      <c r="B1144" s="1">
        <v>1.7869999999999999</v>
      </c>
    </row>
    <row r="1145" spans="1:2" x14ac:dyDescent="0.25">
      <c r="A1145" s="2">
        <v>44134.574305555558</v>
      </c>
      <c r="B1145" s="1">
        <v>1.7869999999999999</v>
      </c>
    </row>
    <row r="1146" spans="1:2" x14ac:dyDescent="0.25">
      <c r="A1146" s="2">
        <v>44134.574652777781</v>
      </c>
      <c r="B1146" s="1">
        <v>1.7869999999999999</v>
      </c>
    </row>
    <row r="1147" spans="1:2" x14ac:dyDescent="0.25">
      <c r="A1147" s="2">
        <v>44134.574999999997</v>
      </c>
      <c r="B1147" s="1">
        <v>1.7869999999999999</v>
      </c>
    </row>
    <row r="1148" spans="1:2" x14ac:dyDescent="0.25">
      <c r="A1148" s="2">
        <v>44134.57534722222</v>
      </c>
      <c r="B1148" s="1">
        <v>1.788</v>
      </c>
    </row>
    <row r="1149" spans="1:2" x14ac:dyDescent="0.25">
      <c r="A1149" s="2">
        <v>44134.575694444444</v>
      </c>
      <c r="B1149" s="1">
        <v>1.79</v>
      </c>
    </row>
    <row r="1150" spans="1:2" x14ac:dyDescent="0.25">
      <c r="A1150" s="2">
        <v>44134.576041666667</v>
      </c>
      <c r="B1150" s="1">
        <v>1.7909999999999999</v>
      </c>
    </row>
    <row r="1151" spans="1:2" x14ac:dyDescent="0.25">
      <c r="A1151" s="2">
        <v>44134.576388888891</v>
      </c>
      <c r="B1151" s="1">
        <v>1.7929999999999999</v>
      </c>
    </row>
    <row r="1152" spans="1:2" x14ac:dyDescent="0.25">
      <c r="A1152" s="2">
        <v>44134.576736111114</v>
      </c>
      <c r="B1152" s="1">
        <v>1.796</v>
      </c>
    </row>
    <row r="1153" spans="1:2" x14ac:dyDescent="0.25">
      <c r="A1153" s="2">
        <v>44134.57708333333</v>
      </c>
      <c r="B1153" s="1">
        <v>1.798</v>
      </c>
    </row>
    <row r="1154" spans="1:2" x14ac:dyDescent="0.25">
      <c r="A1154" s="2">
        <v>44134.577430555553</v>
      </c>
      <c r="B1154" s="1">
        <v>1.8</v>
      </c>
    </row>
    <row r="1155" spans="1:2" x14ac:dyDescent="0.25">
      <c r="A1155" s="2">
        <v>44134.577777777777</v>
      </c>
      <c r="B1155" s="1">
        <v>1.8029999999999999</v>
      </c>
    </row>
    <row r="1156" spans="1:2" x14ac:dyDescent="0.25">
      <c r="A1156" s="2">
        <v>44134.578125</v>
      </c>
      <c r="B1156" s="1">
        <v>1.806</v>
      </c>
    </row>
    <row r="1157" spans="1:2" x14ac:dyDescent="0.25">
      <c r="A1157" s="2">
        <v>44134.578472222223</v>
      </c>
      <c r="B1157" s="1">
        <v>1.8089999999999999</v>
      </c>
    </row>
    <row r="1158" spans="1:2" x14ac:dyDescent="0.25">
      <c r="A1158" s="2">
        <v>44134.578819444447</v>
      </c>
      <c r="B1158" s="1">
        <v>1.8120000000000001</v>
      </c>
    </row>
    <row r="1159" spans="1:2" x14ac:dyDescent="0.25">
      <c r="A1159" s="2">
        <v>44134.57916666667</v>
      </c>
      <c r="B1159" s="1">
        <v>1.8140000000000001</v>
      </c>
    </row>
    <row r="1160" spans="1:2" x14ac:dyDescent="0.25">
      <c r="A1160" s="2">
        <v>44134.579513888886</v>
      </c>
      <c r="B1160" s="1">
        <v>1.8169999999999999</v>
      </c>
    </row>
    <row r="1161" spans="1:2" x14ac:dyDescent="0.25">
      <c r="A1161" s="2">
        <v>44134.579861111109</v>
      </c>
      <c r="B1161" s="1">
        <v>1.82</v>
      </c>
    </row>
    <row r="1162" spans="1:2" x14ac:dyDescent="0.25">
      <c r="A1162" s="2">
        <v>44134.580208333333</v>
      </c>
      <c r="B1162" s="1">
        <v>1.8220000000000001</v>
      </c>
    </row>
    <row r="1163" spans="1:2" x14ac:dyDescent="0.25">
      <c r="A1163" s="2">
        <v>44134.580555555556</v>
      </c>
      <c r="B1163" s="1">
        <v>1.8240000000000001</v>
      </c>
    </row>
    <row r="1164" spans="1:2" x14ac:dyDescent="0.25">
      <c r="A1164" s="2">
        <v>44134.58090277778</v>
      </c>
      <c r="B1164" s="1">
        <v>1.825</v>
      </c>
    </row>
    <row r="1165" spans="1:2" x14ac:dyDescent="0.25">
      <c r="A1165" s="2">
        <v>44134.581250000003</v>
      </c>
      <c r="B1165" s="1">
        <v>1.8260000000000001</v>
      </c>
    </row>
    <row r="1166" spans="1:2" x14ac:dyDescent="0.25">
      <c r="A1166" s="2">
        <v>44134.581597222219</v>
      </c>
      <c r="B1166" s="1">
        <v>1.827</v>
      </c>
    </row>
    <row r="1167" spans="1:2" x14ac:dyDescent="0.25">
      <c r="A1167" s="2">
        <v>44134.581944444442</v>
      </c>
      <c r="B1167" s="1">
        <v>1.8280000000000001</v>
      </c>
    </row>
    <row r="1168" spans="1:2" x14ac:dyDescent="0.25">
      <c r="A1168" s="2">
        <v>44134.582291666666</v>
      </c>
      <c r="B1168" s="1">
        <v>1.8280000000000001</v>
      </c>
    </row>
    <row r="1169" spans="1:2" x14ac:dyDescent="0.25">
      <c r="A1169" s="2">
        <v>44134.582638888889</v>
      </c>
      <c r="B1169" s="1">
        <v>1.829</v>
      </c>
    </row>
    <row r="1170" spans="1:2" x14ac:dyDescent="0.25">
      <c r="A1170" s="2">
        <v>44134.582986111112</v>
      </c>
      <c r="B1170" s="1">
        <v>1.8280000000000001</v>
      </c>
    </row>
    <row r="1171" spans="1:2" x14ac:dyDescent="0.25">
      <c r="A1171" s="2">
        <v>44134.583333333336</v>
      </c>
      <c r="B1171" s="1">
        <v>1.8280000000000001</v>
      </c>
    </row>
    <row r="1172" spans="1:2" x14ac:dyDescent="0.25">
      <c r="A1172" s="2">
        <v>44134.583680555559</v>
      </c>
      <c r="B1172" s="1">
        <v>1.827</v>
      </c>
    </row>
    <row r="1173" spans="1:2" x14ac:dyDescent="0.25">
      <c r="A1173" s="2">
        <v>44134.584027777775</v>
      </c>
      <c r="B1173" s="1">
        <v>1.8260000000000001</v>
      </c>
    </row>
    <row r="1174" spans="1:2" x14ac:dyDescent="0.25">
      <c r="A1174" s="2">
        <v>44134.584374999999</v>
      </c>
      <c r="B1174" s="1">
        <v>1.825</v>
      </c>
    </row>
    <row r="1175" spans="1:2" x14ac:dyDescent="0.25">
      <c r="A1175" s="2">
        <v>44134.584722222222</v>
      </c>
      <c r="B1175" s="1">
        <v>1.823</v>
      </c>
    </row>
    <row r="1176" spans="1:2" x14ac:dyDescent="0.25">
      <c r="A1176" s="2">
        <v>44134.585069444445</v>
      </c>
      <c r="B1176" s="1">
        <v>1.8220000000000001</v>
      </c>
    </row>
    <row r="1177" spans="1:2" x14ac:dyDescent="0.25">
      <c r="A1177" s="2">
        <v>44134.585416666669</v>
      </c>
      <c r="B1177" s="1">
        <v>1.819</v>
      </c>
    </row>
    <row r="1178" spans="1:2" x14ac:dyDescent="0.25">
      <c r="A1178" s="2">
        <v>44134.585763888892</v>
      </c>
      <c r="B1178" s="1">
        <v>1.8169999999999999</v>
      </c>
    </row>
    <row r="1179" spans="1:2" x14ac:dyDescent="0.25">
      <c r="A1179" s="2">
        <v>44134.586111111108</v>
      </c>
      <c r="B1179" s="1">
        <v>1.8140000000000001</v>
      </c>
    </row>
    <row r="1180" spans="1:2" x14ac:dyDescent="0.25">
      <c r="A1180" s="2">
        <v>44134.586458333331</v>
      </c>
      <c r="B1180" s="1">
        <v>1.8109999999999999</v>
      </c>
    </row>
    <row r="1181" spans="1:2" x14ac:dyDescent="0.25">
      <c r="A1181" s="2">
        <v>44134.586805555555</v>
      </c>
      <c r="B1181" s="1">
        <v>1.8089999999999999</v>
      </c>
    </row>
    <row r="1182" spans="1:2" x14ac:dyDescent="0.25">
      <c r="A1182" s="2">
        <v>44134.587152777778</v>
      </c>
      <c r="B1182" s="1">
        <v>1.806</v>
      </c>
    </row>
    <row r="1183" spans="1:2" x14ac:dyDescent="0.25">
      <c r="A1183" s="2">
        <v>44134.587500000001</v>
      </c>
      <c r="B1183" s="1">
        <v>1.802</v>
      </c>
    </row>
    <row r="1184" spans="1:2" x14ac:dyDescent="0.25">
      <c r="A1184" s="2">
        <v>44134.587847222225</v>
      </c>
      <c r="B1184" s="1">
        <v>1.7989999999999999</v>
      </c>
    </row>
    <row r="1185" spans="1:2" x14ac:dyDescent="0.25">
      <c r="A1185" s="2">
        <v>44134.588194444441</v>
      </c>
      <c r="B1185" s="1">
        <v>1.796</v>
      </c>
    </row>
    <row r="1186" spans="1:2" x14ac:dyDescent="0.25">
      <c r="A1186" s="2">
        <v>44134.588541666664</v>
      </c>
      <c r="B1186" s="1">
        <v>1.7929999999999999</v>
      </c>
    </row>
    <row r="1187" spans="1:2" x14ac:dyDescent="0.25">
      <c r="A1187" s="2">
        <v>44134.588888888888</v>
      </c>
      <c r="B1187" s="1">
        <v>1.79</v>
      </c>
    </row>
    <row r="1188" spans="1:2" x14ac:dyDescent="0.25">
      <c r="A1188" s="2">
        <v>44134.589236111111</v>
      </c>
      <c r="B1188" s="1">
        <v>1.7869999999999999</v>
      </c>
    </row>
    <row r="1189" spans="1:2" x14ac:dyDescent="0.25">
      <c r="A1189" s="2">
        <v>44134.589583333334</v>
      </c>
      <c r="B1189" s="1">
        <v>1.7849999999999999</v>
      </c>
    </row>
    <row r="1190" spans="1:2" x14ac:dyDescent="0.25">
      <c r="A1190" s="2">
        <v>44134.589930555558</v>
      </c>
      <c r="B1190" s="1">
        <v>1.782</v>
      </c>
    </row>
    <row r="1191" spans="1:2" x14ac:dyDescent="0.25">
      <c r="A1191" s="2">
        <v>44134.590277777781</v>
      </c>
      <c r="B1191" s="1">
        <v>1.7809999999999999</v>
      </c>
    </row>
    <row r="1192" spans="1:2" x14ac:dyDescent="0.25">
      <c r="A1192" s="2">
        <v>44134.590624999997</v>
      </c>
      <c r="B1192" s="1">
        <v>1.7789999999999999</v>
      </c>
    </row>
    <row r="1193" spans="1:2" x14ac:dyDescent="0.25">
      <c r="A1193" s="2">
        <v>44134.59097222222</v>
      </c>
      <c r="B1193" s="1">
        <v>1.778</v>
      </c>
    </row>
    <row r="1194" spans="1:2" x14ac:dyDescent="0.25">
      <c r="A1194" s="2">
        <v>44134.591319444444</v>
      </c>
      <c r="B1194" s="1">
        <v>1.7769999999999999</v>
      </c>
    </row>
    <row r="1195" spans="1:2" x14ac:dyDescent="0.25">
      <c r="A1195" s="2">
        <v>44134.591666666667</v>
      </c>
      <c r="B1195" s="1">
        <v>1.7769999999999999</v>
      </c>
    </row>
    <row r="1196" spans="1:2" x14ac:dyDescent="0.25">
      <c r="A1196" s="2">
        <v>44134.592013888891</v>
      </c>
      <c r="B1196" s="1">
        <v>1.7769999999999999</v>
      </c>
    </row>
    <row r="1197" spans="1:2" x14ac:dyDescent="0.25">
      <c r="A1197" s="2">
        <v>44134.592361111114</v>
      </c>
      <c r="B1197" s="1">
        <v>1.7769999999999999</v>
      </c>
    </row>
    <row r="1198" spans="1:2" x14ac:dyDescent="0.25">
      <c r="A1198" s="2">
        <v>44134.59270833333</v>
      </c>
      <c r="B1198" s="1">
        <v>1.778</v>
      </c>
    </row>
    <row r="1199" spans="1:2" x14ac:dyDescent="0.25">
      <c r="A1199" s="2">
        <v>44134.593055555553</v>
      </c>
      <c r="B1199" s="1">
        <v>1.7789999999999999</v>
      </c>
    </row>
    <row r="1200" spans="1:2" x14ac:dyDescent="0.25">
      <c r="A1200" s="2">
        <v>44134.593402777777</v>
      </c>
      <c r="B1200" s="1">
        <v>1.7809999999999999</v>
      </c>
    </row>
    <row r="1201" spans="1:2" x14ac:dyDescent="0.25">
      <c r="A1201" s="2">
        <v>44134.59375</v>
      </c>
      <c r="B1201" s="1">
        <v>1.7829999999999999</v>
      </c>
    </row>
    <row r="1202" spans="1:2" x14ac:dyDescent="0.25">
      <c r="A1202" s="2">
        <v>44134.594097222223</v>
      </c>
      <c r="B1202" s="1">
        <v>1.7849999999999999</v>
      </c>
    </row>
    <row r="1203" spans="1:2" x14ac:dyDescent="0.25">
      <c r="A1203" s="2">
        <v>44134.594444444447</v>
      </c>
      <c r="B1203" s="1">
        <v>1.7869999999999999</v>
      </c>
    </row>
    <row r="1204" spans="1:2" x14ac:dyDescent="0.25">
      <c r="A1204" s="2">
        <v>44134.59479166667</v>
      </c>
      <c r="B1204" s="1">
        <v>1.79</v>
      </c>
    </row>
    <row r="1205" spans="1:2" x14ac:dyDescent="0.25">
      <c r="A1205" s="2">
        <v>44134.595138888886</v>
      </c>
      <c r="B1205" s="1">
        <v>1.7929999999999999</v>
      </c>
    </row>
    <row r="1206" spans="1:2" x14ac:dyDescent="0.25">
      <c r="A1206" s="2">
        <v>44134.595486111109</v>
      </c>
      <c r="B1206" s="1">
        <v>1.796</v>
      </c>
    </row>
    <row r="1207" spans="1:2" x14ac:dyDescent="0.25">
      <c r="A1207" s="2">
        <v>44134.595833333333</v>
      </c>
      <c r="B1207" s="1">
        <v>1.7989999999999999</v>
      </c>
    </row>
    <row r="1208" spans="1:2" x14ac:dyDescent="0.25">
      <c r="A1208" s="2">
        <v>44134.596180555556</v>
      </c>
      <c r="B1208" s="1">
        <v>1.802</v>
      </c>
    </row>
    <row r="1209" spans="1:2" x14ac:dyDescent="0.25">
      <c r="A1209" s="2">
        <v>44134.59652777778</v>
      </c>
      <c r="B1209" s="1">
        <v>1.8049999999999999</v>
      </c>
    </row>
    <row r="1210" spans="1:2" x14ac:dyDescent="0.25">
      <c r="A1210" s="2">
        <v>44134.596875000003</v>
      </c>
      <c r="B1210" s="1">
        <v>1.8089999999999999</v>
      </c>
    </row>
    <row r="1211" spans="1:2" x14ac:dyDescent="0.25">
      <c r="A1211" s="2">
        <v>44134.597222222219</v>
      </c>
      <c r="B1211" s="1">
        <v>1.8120000000000001</v>
      </c>
    </row>
    <row r="1212" spans="1:2" x14ac:dyDescent="0.25">
      <c r="A1212" s="2">
        <v>44134.597569444442</v>
      </c>
      <c r="B1212" s="1">
        <v>1.8160000000000001</v>
      </c>
    </row>
    <row r="1213" spans="1:2" x14ac:dyDescent="0.25">
      <c r="A1213" s="2">
        <v>44134.597916666666</v>
      </c>
      <c r="B1213" s="1">
        <v>1.819</v>
      </c>
    </row>
    <row r="1214" spans="1:2" x14ac:dyDescent="0.25">
      <c r="A1214" s="2">
        <v>44134.598263888889</v>
      </c>
      <c r="B1214" s="1">
        <v>1.823</v>
      </c>
    </row>
    <row r="1215" spans="1:2" x14ac:dyDescent="0.25">
      <c r="A1215" s="2">
        <v>44134.598611111112</v>
      </c>
      <c r="B1215" s="1">
        <v>1.825</v>
      </c>
    </row>
    <row r="1216" spans="1:2" x14ac:dyDescent="0.25">
      <c r="A1216" s="2">
        <v>44134.598958333336</v>
      </c>
      <c r="B1216" s="1">
        <v>1.8280000000000001</v>
      </c>
    </row>
    <row r="1217" spans="1:2" x14ac:dyDescent="0.25">
      <c r="A1217" s="2">
        <v>44134.599305555559</v>
      </c>
      <c r="B1217" s="1">
        <v>1.83</v>
      </c>
    </row>
    <row r="1218" spans="1:2" x14ac:dyDescent="0.25">
      <c r="A1218" s="2">
        <v>44134.599652777775</v>
      </c>
      <c r="B1218" s="1">
        <v>1.831</v>
      </c>
    </row>
    <row r="1219" spans="1:2" x14ac:dyDescent="0.25">
      <c r="A1219" s="2">
        <v>44134.6</v>
      </c>
      <c r="B1219" s="1">
        <v>1.8320000000000001</v>
      </c>
    </row>
    <row r="1220" spans="1:2" x14ac:dyDescent="0.25">
      <c r="A1220" s="2">
        <v>44134.600347222222</v>
      </c>
      <c r="B1220" s="1">
        <v>1.8320000000000001</v>
      </c>
    </row>
    <row r="1221" spans="1:2" x14ac:dyDescent="0.25">
      <c r="A1221" s="2">
        <v>44134.600694444445</v>
      </c>
      <c r="B1221" s="1">
        <v>1.8320000000000001</v>
      </c>
    </row>
    <row r="1222" spans="1:2" x14ac:dyDescent="0.25">
      <c r="A1222" s="2">
        <v>44134.601041666669</v>
      </c>
      <c r="B1222" s="1">
        <v>1.831</v>
      </c>
    </row>
    <row r="1223" spans="1:2" x14ac:dyDescent="0.25">
      <c r="A1223" s="2">
        <v>44134.601388888892</v>
      </c>
      <c r="B1223" s="1">
        <v>1.829</v>
      </c>
    </row>
    <row r="1224" spans="1:2" x14ac:dyDescent="0.25">
      <c r="A1224" s="2">
        <v>44134.601736111108</v>
      </c>
      <c r="B1224" s="1">
        <v>1.8280000000000001</v>
      </c>
    </row>
    <row r="1225" spans="1:2" x14ac:dyDescent="0.25">
      <c r="A1225" s="2">
        <v>44134.602083333331</v>
      </c>
      <c r="B1225" s="1">
        <v>1.8260000000000001</v>
      </c>
    </row>
    <row r="1226" spans="1:2" x14ac:dyDescent="0.25">
      <c r="A1226" s="2">
        <v>44134.602430555555</v>
      </c>
      <c r="B1226" s="1">
        <v>1.8240000000000001</v>
      </c>
    </row>
    <row r="1227" spans="1:2" x14ac:dyDescent="0.25">
      <c r="A1227" s="2">
        <v>44134.602777777778</v>
      </c>
      <c r="B1227" s="1">
        <v>1.8220000000000001</v>
      </c>
    </row>
    <row r="1228" spans="1:2" x14ac:dyDescent="0.25">
      <c r="A1228" s="2">
        <v>44134.603125000001</v>
      </c>
      <c r="B1228" s="1">
        <v>1.819</v>
      </c>
    </row>
    <row r="1229" spans="1:2" x14ac:dyDescent="0.25">
      <c r="A1229" s="2">
        <v>44134.603472222225</v>
      </c>
      <c r="B1229" s="1">
        <v>1.8169999999999999</v>
      </c>
    </row>
    <row r="1230" spans="1:2" x14ac:dyDescent="0.25">
      <c r="A1230" s="2">
        <v>44134.603819444441</v>
      </c>
      <c r="B1230" s="1">
        <v>1.8149999999999999</v>
      </c>
    </row>
    <row r="1231" spans="1:2" x14ac:dyDescent="0.25">
      <c r="A1231" s="2">
        <v>44134.604166666664</v>
      </c>
      <c r="B1231" s="1">
        <v>1.8129999999999999</v>
      </c>
    </row>
    <row r="1232" spans="1:2" x14ac:dyDescent="0.25">
      <c r="A1232" s="2">
        <v>44134.604513888888</v>
      </c>
      <c r="B1232" s="1">
        <v>1.81</v>
      </c>
    </row>
    <row r="1233" spans="1:2" x14ac:dyDescent="0.25">
      <c r="A1233" s="2">
        <v>44134.604861111111</v>
      </c>
      <c r="B1233" s="1">
        <v>1.8080000000000001</v>
      </c>
    </row>
    <row r="1234" spans="1:2" x14ac:dyDescent="0.25">
      <c r="A1234" s="2">
        <v>44134.605208333334</v>
      </c>
      <c r="B1234" s="1">
        <v>1.806</v>
      </c>
    </row>
    <row r="1235" spans="1:2" x14ac:dyDescent="0.25">
      <c r="A1235" s="2">
        <v>44134.605555555558</v>
      </c>
      <c r="B1235" s="1">
        <v>1.804</v>
      </c>
    </row>
    <row r="1236" spans="1:2" x14ac:dyDescent="0.25">
      <c r="A1236" s="2">
        <v>44134.605902777781</v>
      </c>
      <c r="B1236" s="1">
        <v>1.8029999999999999</v>
      </c>
    </row>
    <row r="1237" spans="1:2" x14ac:dyDescent="0.25">
      <c r="A1237" s="2">
        <v>44134.606249999997</v>
      </c>
      <c r="B1237" s="1">
        <v>1.8009999999999999</v>
      </c>
    </row>
    <row r="1238" spans="1:2" x14ac:dyDescent="0.25">
      <c r="A1238" s="2">
        <v>44134.60659722222</v>
      </c>
      <c r="B1238" s="1">
        <v>1.7989999999999999</v>
      </c>
    </row>
    <row r="1239" spans="1:2" x14ac:dyDescent="0.25">
      <c r="A1239" s="2">
        <v>44134.606944444444</v>
      </c>
      <c r="B1239" s="1">
        <v>1.798</v>
      </c>
    </row>
    <row r="1240" spans="1:2" x14ac:dyDescent="0.25">
      <c r="A1240" s="2">
        <v>44134.607291666667</v>
      </c>
      <c r="B1240" s="1">
        <v>1.796</v>
      </c>
    </row>
    <row r="1241" spans="1:2" x14ac:dyDescent="0.25">
      <c r="A1241" s="2">
        <v>44134.607638888891</v>
      </c>
      <c r="B1241" s="1">
        <v>1.794</v>
      </c>
    </row>
    <row r="1242" spans="1:2" x14ac:dyDescent="0.25">
      <c r="A1242" s="2">
        <v>44134.607986111114</v>
      </c>
      <c r="B1242" s="1">
        <v>1.7929999999999999</v>
      </c>
    </row>
    <row r="1243" spans="1:2" x14ac:dyDescent="0.25">
      <c r="A1243" s="2">
        <v>44134.60833333333</v>
      </c>
      <c r="B1243" s="1">
        <v>1.7909999999999999</v>
      </c>
    </row>
    <row r="1244" spans="1:2" x14ac:dyDescent="0.25">
      <c r="A1244" s="2">
        <v>44134.608680555553</v>
      </c>
      <c r="B1244" s="1">
        <v>1.7889999999999999</v>
      </c>
    </row>
    <row r="1245" spans="1:2" x14ac:dyDescent="0.25">
      <c r="A1245" s="2">
        <v>44134.609027777777</v>
      </c>
      <c r="B1245" s="1">
        <v>1.788</v>
      </c>
    </row>
    <row r="1246" spans="1:2" x14ac:dyDescent="0.25">
      <c r="A1246" s="2">
        <v>44134.609375</v>
      </c>
      <c r="B1246" s="1">
        <v>1.7869999999999999</v>
      </c>
    </row>
    <row r="1247" spans="1:2" x14ac:dyDescent="0.25">
      <c r="A1247" s="2">
        <v>44134.609722222223</v>
      </c>
      <c r="B1247" s="1">
        <v>1.786</v>
      </c>
    </row>
    <row r="1248" spans="1:2" x14ac:dyDescent="0.25">
      <c r="A1248" s="2">
        <v>44134.610069444447</v>
      </c>
      <c r="B1248" s="1">
        <v>1.786</v>
      </c>
    </row>
    <row r="1249" spans="1:2" x14ac:dyDescent="0.25">
      <c r="A1249" s="2">
        <v>44134.61041666667</v>
      </c>
      <c r="B1249" s="1">
        <v>1.7849999999999999</v>
      </c>
    </row>
    <row r="1250" spans="1:2" x14ac:dyDescent="0.25">
      <c r="A1250" s="2">
        <v>44134.610763888886</v>
      </c>
      <c r="B1250" s="1">
        <v>1.7849999999999999</v>
      </c>
    </row>
    <row r="1251" spans="1:2" x14ac:dyDescent="0.25">
      <c r="A1251" s="2">
        <v>44134.611111111109</v>
      </c>
      <c r="B1251" s="1">
        <v>1.7849999999999999</v>
      </c>
    </row>
    <row r="1252" spans="1:2" x14ac:dyDescent="0.25">
      <c r="A1252" s="2">
        <v>44134.611458333333</v>
      </c>
      <c r="B1252" s="1">
        <v>1.7849999999999999</v>
      </c>
    </row>
    <row r="1253" spans="1:2" x14ac:dyDescent="0.25">
      <c r="A1253" s="2">
        <v>44134.611805555556</v>
      </c>
      <c r="B1253" s="1">
        <v>1.786</v>
      </c>
    </row>
    <row r="1254" spans="1:2" x14ac:dyDescent="0.25">
      <c r="A1254" s="2">
        <v>44134.61215277778</v>
      </c>
      <c r="B1254" s="1">
        <v>1.7869999999999999</v>
      </c>
    </row>
    <row r="1255" spans="1:2" x14ac:dyDescent="0.25">
      <c r="A1255" s="2">
        <v>44134.612500000003</v>
      </c>
      <c r="B1255" s="1">
        <v>1.788</v>
      </c>
    </row>
    <row r="1256" spans="1:2" x14ac:dyDescent="0.25">
      <c r="A1256" s="2">
        <v>44134.612847222219</v>
      </c>
      <c r="B1256" s="1">
        <v>1.79</v>
      </c>
    </row>
    <row r="1257" spans="1:2" x14ac:dyDescent="0.25">
      <c r="A1257" s="2">
        <v>44134.613194444442</v>
      </c>
      <c r="B1257" s="1">
        <v>1.7909999999999999</v>
      </c>
    </row>
    <row r="1258" spans="1:2" x14ac:dyDescent="0.25">
      <c r="A1258" s="2">
        <v>44134.613541666666</v>
      </c>
      <c r="B1258" s="1">
        <v>1.7929999999999999</v>
      </c>
    </row>
    <row r="1259" spans="1:2" x14ac:dyDescent="0.25">
      <c r="A1259" s="2">
        <v>44134.613888888889</v>
      </c>
      <c r="B1259" s="1">
        <v>1.796</v>
      </c>
    </row>
    <row r="1260" spans="1:2" x14ac:dyDescent="0.25">
      <c r="A1260" s="2">
        <v>44134.614236111112</v>
      </c>
      <c r="B1260" s="1">
        <v>1.798</v>
      </c>
    </row>
    <row r="1261" spans="1:2" x14ac:dyDescent="0.25">
      <c r="A1261" s="2">
        <v>44134.614583333336</v>
      </c>
      <c r="B1261" s="1">
        <v>1.8009999999999999</v>
      </c>
    </row>
    <row r="1262" spans="1:2" x14ac:dyDescent="0.25">
      <c r="A1262" s="2">
        <v>44134.614930555559</v>
      </c>
      <c r="B1262" s="1">
        <v>1.804</v>
      </c>
    </row>
    <row r="1263" spans="1:2" x14ac:dyDescent="0.25">
      <c r="A1263" s="2">
        <v>44134.615277777775</v>
      </c>
      <c r="B1263" s="1">
        <v>1.806</v>
      </c>
    </row>
    <row r="1264" spans="1:2" x14ac:dyDescent="0.25">
      <c r="A1264" s="2">
        <v>44134.615624999999</v>
      </c>
      <c r="B1264" s="1">
        <v>1.8089999999999999</v>
      </c>
    </row>
    <row r="1265" spans="1:2" x14ac:dyDescent="0.25">
      <c r="A1265" s="2">
        <v>44134.615972222222</v>
      </c>
      <c r="B1265" s="1">
        <v>1.8120000000000001</v>
      </c>
    </row>
    <row r="1266" spans="1:2" x14ac:dyDescent="0.25">
      <c r="A1266" s="2">
        <v>44134.616319444445</v>
      </c>
      <c r="B1266" s="1">
        <v>1.8149999999999999</v>
      </c>
    </row>
    <row r="1267" spans="1:2" x14ac:dyDescent="0.25">
      <c r="A1267" s="2">
        <v>44134.616666666669</v>
      </c>
      <c r="B1267" s="1">
        <v>1.8180000000000001</v>
      </c>
    </row>
    <row r="1268" spans="1:2" x14ac:dyDescent="0.25">
      <c r="A1268" s="2">
        <v>44134.617013888892</v>
      </c>
      <c r="B1268" s="1">
        <v>1.821</v>
      </c>
    </row>
    <row r="1269" spans="1:2" x14ac:dyDescent="0.25">
      <c r="A1269" s="2">
        <v>44134.617361111108</v>
      </c>
      <c r="B1269" s="1">
        <v>1.8240000000000001</v>
      </c>
    </row>
    <row r="1270" spans="1:2" x14ac:dyDescent="0.25">
      <c r="A1270" s="2">
        <v>44134.617708333331</v>
      </c>
      <c r="B1270" s="1">
        <v>1.827</v>
      </c>
    </row>
    <row r="1271" spans="1:2" x14ac:dyDescent="0.25">
      <c r="A1271" s="2">
        <v>44134.618055555555</v>
      </c>
      <c r="B1271" s="1">
        <v>1.829</v>
      </c>
    </row>
    <row r="1272" spans="1:2" x14ac:dyDescent="0.25">
      <c r="A1272" s="2">
        <v>44134.618402777778</v>
      </c>
      <c r="B1272" s="1">
        <v>1.831</v>
      </c>
    </row>
    <row r="1273" spans="1:2" x14ac:dyDescent="0.25">
      <c r="A1273" s="2">
        <v>44134.618750000001</v>
      </c>
      <c r="B1273" s="1">
        <v>1.8320000000000001</v>
      </c>
    </row>
    <row r="1274" spans="1:2" x14ac:dyDescent="0.25">
      <c r="A1274" s="2">
        <v>44134.619097222225</v>
      </c>
      <c r="B1274" s="1">
        <v>1.833</v>
      </c>
    </row>
    <row r="1275" spans="1:2" x14ac:dyDescent="0.25">
      <c r="A1275" s="2">
        <v>44134.619444444441</v>
      </c>
      <c r="B1275" s="1">
        <v>1.833</v>
      </c>
    </row>
    <row r="1276" spans="1:2" x14ac:dyDescent="0.25">
      <c r="A1276" s="2">
        <v>44134.619791666664</v>
      </c>
      <c r="B1276" s="1">
        <v>1.833</v>
      </c>
    </row>
    <row r="1277" spans="1:2" x14ac:dyDescent="0.25">
      <c r="A1277" s="2">
        <v>44134.620138888888</v>
      </c>
      <c r="B1277" s="1">
        <v>1.8320000000000001</v>
      </c>
    </row>
    <row r="1278" spans="1:2" x14ac:dyDescent="0.25">
      <c r="A1278" s="2">
        <v>44134.620486111111</v>
      </c>
      <c r="B1278" s="1">
        <v>1.831</v>
      </c>
    </row>
    <row r="1279" spans="1:2" x14ac:dyDescent="0.25">
      <c r="A1279" s="2">
        <v>44134.620833333334</v>
      </c>
      <c r="B1279" s="1">
        <v>1.829</v>
      </c>
    </row>
    <row r="1280" spans="1:2" x14ac:dyDescent="0.25">
      <c r="A1280" s="2">
        <v>44134.621180555558</v>
      </c>
      <c r="B1280" s="1">
        <v>1.827</v>
      </c>
    </row>
    <row r="1281" spans="1:2" x14ac:dyDescent="0.25">
      <c r="A1281" s="2">
        <v>44134.621527777781</v>
      </c>
      <c r="B1281" s="1">
        <v>1.8240000000000001</v>
      </c>
    </row>
    <row r="1282" spans="1:2" x14ac:dyDescent="0.25">
      <c r="A1282" s="2">
        <v>44134.621874999997</v>
      </c>
      <c r="B1282" s="1">
        <v>1.8220000000000001</v>
      </c>
    </row>
    <row r="1283" spans="1:2" x14ac:dyDescent="0.25">
      <c r="A1283" s="2">
        <v>44134.62222222222</v>
      </c>
      <c r="B1283" s="1">
        <v>1.819</v>
      </c>
    </row>
    <row r="1284" spans="1:2" x14ac:dyDescent="0.25">
      <c r="A1284" s="2">
        <v>44134.622569444444</v>
      </c>
      <c r="B1284" s="1">
        <v>1.8160000000000001</v>
      </c>
    </row>
    <row r="1285" spans="1:2" x14ac:dyDescent="0.25">
      <c r="A1285" s="2">
        <v>44134.622916666667</v>
      </c>
      <c r="B1285" s="1">
        <v>1.8129999999999999</v>
      </c>
    </row>
    <row r="1286" spans="1:2" x14ac:dyDescent="0.25">
      <c r="A1286" s="2">
        <v>44134.623263888891</v>
      </c>
      <c r="B1286" s="1">
        <v>1.81</v>
      </c>
    </row>
    <row r="1287" spans="1:2" x14ac:dyDescent="0.25">
      <c r="A1287" s="2">
        <v>44134.623611111114</v>
      </c>
      <c r="B1287" s="1">
        <v>1.8080000000000001</v>
      </c>
    </row>
    <row r="1288" spans="1:2" x14ac:dyDescent="0.25">
      <c r="A1288" s="2">
        <v>44134.62395833333</v>
      </c>
      <c r="B1288" s="1">
        <v>1.806</v>
      </c>
    </row>
    <row r="1289" spans="1:2" x14ac:dyDescent="0.25">
      <c r="A1289" s="2">
        <v>44134.624305555553</v>
      </c>
      <c r="B1289" s="1">
        <v>1.804</v>
      </c>
    </row>
    <row r="1290" spans="1:2" x14ac:dyDescent="0.25">
      <c r="A1290" s="2">
        <v>44134.624652777777</v>
      </c>
      <c r="B1290" s="1">
        <v>1.8029999999999999</v>
      </c>
    </row>
    <row r="1291" spans="1:2" x14ac:dyDescent="0.25">
      <c r="A1291" s="2">
        <v>44134.625</v>
      </c>
      <c r="B1291" s="1">
        <v>1.802</v>
      </c>
    </row>
    <row r="1292" spans="1:2" x14ac:dyDescent="0.25">
      <c r="A1292" s="2">
        <v>44134.625347222223</v>
      </c>
      <c r="B1292" s="1">
        <v>1.802</v>
      </c>
    </row>
    <row r="1293" spans="1:2" x14ac:dyDescent="0.25">
      <c r="A1293" s="2">
        <v>44134.625694444447</v>
      </c>
      <c r="B1293" s="1">
        <v>1.802</v>
      </c>
    </row>
    <row r="1294" spans="1:2" x14ac:dyDescent="0.25">
      <c r="A1294" s="2">
        <v>44134.62604166667</v>
      </c>
      <c r="B1294" s="1">
        <v>1.8029999999999999</v>
      </c>
    </row>
    <row r="1295" spans="1:2" x14ac:dyDescent="0.25">
      <c r="A1295" s="2">
        <v>44134.626388888886</v>
      </c>
      <c r="B1295" s="1">
        <v>1.8029999999999999</v>
      </c>
    </row>
    <row r="1296" spans="1:2" x14ac:dyDescent="0.25">
      <c r="A1296" s="2">
        <v>44134.626736111109</v>
      </c>
      <c r="B1296" s="1">
        <v>1.804</v>
      </c>
    </row>
    <row r="1297" spans="1:2" x14ac:dyDescent="0.25">
      <c r="A1297" s="2">
        <v>44134.627083333333</v>
      </c>
      <c r="B1297" s="1">
        <v>1.8049999999999999</v>
      </c>
    </row>
    <row r="1298" spans="1:2" x14ac:dyDescent="0.25">
      <c r="A1298" s="2">
        <v>44134.627430555556</v>
      </c>
      <c r="B1298" s="1">
        <v>1.8069999999999999</v>
      </c>
    </row>
    <row r="1299" spans="1:2" x14ac:dyDescent="0.25">
      <c r="A1299" s="2">
        <v>44134.62777777778</v>
      </c>
      <c r="B1299" s="1">
        <v>1.8080000000000001</v>
      </c>
    </row>
    <row r="1300" spans="1:2" x14ac:dyDescent="0.25">
      <c r="A1300" s="2">
        <v>44134.628125000003</v>
      </c>
      <c r="B1300" s="1">
        <v>1.8089999999999999</v>
      </c>
    </row>
    <row r="1301" spans="1:2" x14ac:dyDescent="0.25">
      <c r="A1301" s="2">
        <v>44134.628472222219</v>
      </c>
      <c r="B1301" s="1">
        <v>1.8109999999999999</v>
      </c>
    </row>
    <row r="1302" spans="1:2" x14ac:dyDescent="0.25">
      <c r="A1302" s="2">
        <v>44134.628819444442</v>
      </c>
      <c r="B1302" s="1">
        <v>1.8129999999999999</v>
      </c>
    </row>
    <row r="1303" spans="1:2" x14ac:dyDescent="0.25">
      <c r="A1303" s="2">
        <v>44134.629166666666</v>
      </c>
      <c r="B1303" s="1">
        <v>1.8140000000000001</v>
      </c>
    </row>
    <row r="1304" spans="1:2" x14ac:dyDescent="0.25">
      <c r="A1304" s="2">
        <v>44134.629513888889</v>
      </c>
      <c r="B1304" s="1">
        <v>1.8160000000000001</v>
      </c>
    </row>
    <row r="1305" spans="1:2" x14ac:dyDescent="0.25">
      <c r="A1305" s="2">
        <v>44134.629861111112</v>
      </c>
      <c r="B1305" s="1">
        <v>1.8180000000000001</v>
      </c>
    </row>
    <row r="1306" spans="1:2" x14ac:dyDescent="0.25">
      <c r="A1306" s="2">
        <v>44134.630208333336</v>
      </c>
      <c r="B1306" s="1">
        <v>1.819</v>
      </c>
    </row>
    <row r="1307" spans="1:2" x14ac:dyDescent="0.25">
      <c r="A1307" s="2">
        <v>44134.630555555559</v>
      </c>
      <c r="B1307" s="1">
        <v>1.821</v>
      </c>
    </row>
    <row r="1308" spans="1:2" x14ac:dyDescent="0.25">
      <c r="A1308" s="2">
        <v>44134.630902777775</v>
      </c>
      <c r="B1308" s="1">
        <v>1.821</v>
      </c>
    </row>
    <row r="1309" spans="1:2" x14ac:dyDescent="0.25">
      <c r="A1309" s="2">
        <v>44134.631249999999</v>
      </c>
      <c r="B1309" s="1">
        <v>1.8220000000000001</v>
      </c>
    </row>
    <row r="1310" spans="1:2" x14ac:dyDescent="0.25">
      <c r="A1310" s="2">
        <v>44134.631597222222</v>
      </c>
      <c r="B1310" s="1">
        <v>1.8220000000000001</v>
      </c>
    </row>
    <row r="1311" spans="1:2" x14ac:dyDescent="0.25">
      <c r="A1311" s="2">
        <v>44134.631944444445</v>
      </c>
      <c r="B1311" s="1">
        <v>1.8220000000000001</v>
      </c>
    </row>
    <row r="1312" spans="1:2" x14ac:dyDescent="0.25">
      <c r="A1312" s="2">
        <v>44134.632291666669</v>
      </c>
      <c r="B1312" s="1">
        <v>1.8220000000000001</v>
      </c>
    </row>
    <row r="1313" spans="1:2" x14ac:dyDescent="0.25">
      <c r="A1313" s="2">
        <v>44134.632638888892</v>
      </c>
      <c r="B1313" s="1">
        <v>1.8220000000000001</v>
      </c>
    </row>
    <row r="1314" spans="1:2" x14ac:dyDescent="0.25">
      <c r="A1314" s="2">
        <v>44134.632986111108</v>
      </c>
      <c r="B1314" s="1">
        <v>1.821</v>
      </c>
    </row>
    <row r="1315" spans="1:2" x14ac:dyDescent="0.25">
      <c r="A1315" s="2">
        <v>44134.633333333331</v>
      </c>
      <c r="B1315" s="1">
        <v>1.82</v>
      </c>
    </row>
    <row r="1316" spans="1:2" x14ac:dyDescent="0.25">
      <c r="A1316" s="2">
        <v>44134.633680555555</v>
      </c>
      <c r="B1316" s="1">
        <v>1.819</v>
      </c>
    </row>
    <row r="1317" spans="1:2" x14ac:dyDescent="0.25">
      <c r="A1317" s="2">
        <v>44134.634027777778</v>
      </c>
      <c r="B1317" s="1">
        <v>1.8180000000000001</v>
      </c>
    </row>
    <row r="1318" spans="1:2" x14ac:dyDescent="0.25">
      <c r="A1318" s="2">
        <v>44134.634375000001</v>
      </c>
      <c r="B1318" s="1">
        <v>1.8169999999999999</v>
      </c>
    </row>
    <row r="1319" spans="1:2" x14ac:dyDescent="0.25">
      <c r="A1319" s="2">
        <v>44134.634722222225</v>
      </c>
      <c r="B1319" s="1">
        <v>1.8149999999999999</v>
      </c>
    </row>
    <row r="1320" spans="1:2" x14ac:dyDescent="0.25">
      <c r="A1320" s="2">
        <v>44134.635069444441</v>
      </c>
      <c r="B1320" s="1">
        <v>1.8140000000000001</v>
      </c>
    </row>
    <row r="1321" spans="1:2" x14ac:dyDescent="0.25">
      <c r="A1321" s="2">
        <v>44134.635416666664</v>
      </c>
      <c r="B1321" s="1">
        <v>1.8120000000000001</v>
      </c>
    </row>
    <row r="1322" spans="1:2" x14ac:dyDescent="0.25">
      <c r="A1322" s="2">
        <v>44134.635763888888</v>
      </c>
      <c r="B1322" s="1">
        <v>1.81</v>
      </c>
    </row>
    <row r="1323" spans="1:2" x14ac:dyDescent="0.25">
      <c r="A1323" s="2">
        <v>44134.636111111111</v>
      </c>
      <c r="B1323" s="1">
        <v>1.8089999999999999</v>
      </c>
    </row>
    <row r="1324" spans="1:2" x14ac:dyDescent="0.25">
      <c r="A1324" s="2">
        <v>44134.636458333334</v>
      </c>
      <c r="B1324" s="1">
        <v>1.8069999999999999</v>
      </c>
    </row>
    <row r="1325" spans="1:2" x14ac:dyDescent="0.25">
      <c r="A1325" s="2">
        <v>44134.636805555558</v>
      </c>
      <c r="B1325" s="1">
        <v>1.8049999999999999</v>
      </c>
    </row>
    <row r="1326" spans="1:2" x14ac:dyDescent="0.25">
      <c r="A1326" s="2">
        <v>44134.637152777781</v>
      </c>
      <c r="B1326" s="1">
        <v>1.8029999999999999</v>
      </c>
    </row>
    <row r="1327" spans="1:2" x14ac:dyDescent="0.25">
      <c r="A1327" s="2">
        <v>44134.637499999997</v>
      </c>
      <c r="B1327" s="1">
        <v>1.8009999999999999</v>
      </c>
    </row>
    <row r="1328" spans="1:2" x14ac:dyDescent="0.25">
      <c r="A1328" s="2">
        <v>44134.63784722222</v>
      </c>
      <c r="B1328" s="1">
        <v>1.8</v>
      </c>
    </row>
    <row r="1329" spans="1:2" x14ac:dyDescent="0.25">
      <c r="A1329" s="2">
        <v>44134.638194444444</v>
      </c>
      <c r="B1329" s="1">
        <v>1.798</v>
      </c>
    </row>
    <row r="1330" spans="1:2" x14ac:dyDescent="0.25">
      <c r="A1330" s="2">
        <v>44134.638541666667</v>
      </c>
      <c r="B1330" s="1">
        <v>1.796</v>
      </c>
    </row>
    <row r="1331" spans="1:2" x14ac:dyDescent="0.25">
      <c r="A1331" s="2">
        <v>44134.638888888891</v>
      </c>
      <c r="B1331" s="1">
        <v>1.7949999999999999</v>
      </c>
    </row>
    <row r="1332" spans="1:2" x14ac:dyDescent="0.25">
      <c r="A1332" s="2">
        <v>44134.639236111114</v>
      </c>
      <c r="B1332" s="1">
        <v>1.794</v>
      </c>
    </row>
    <row r="1333" spans="1:2" x14ac:dyDescent="0.25">
      <c r="A1333" s="2">
        <v>44134.63958333333</v>
      </c>
      <c r="B1333" s="1">
        <v>1.794</v>
      </c>
    </row>
    <row r="1334" spans="1:2" x14ac:dyDescent="0.25">
      <c r="A1334" s="2">
        <v>44134.639930555553</v>
      </c>
      <c r="B1334" s="1">
        <v>1.794</v>
      </c>
    </row>
    <row r="1335" spans="1:2" x14ac:dyDescent="0.25">
      <c r="A1335" s="2">
        <v>44134.640277777777</v>
      </c>
      <c r="B1335" s="1">
        <v>1.794</v>
      </c>
    </row>
    <row r="1336" spans="1:2" x14ac:dyDescent="0.25">
      <c r="A1336" s="2">
        <v>44134.640625</v>
      </c>
      <c r="B1336" s="1">
        <v>1.794</v>
      </c>
    </row>
    <row r="1337" spans="1:2" x14ac:dyDescent="0.25">
      <c r="A1337" s="2">
        <v>44134.640972222223</v>
      </c>
      <c r="B1337" s="1">
        <v>1.7949999999999999</v>
      </c>
    </row>
    <row r="1338" spans="1:2" x14ac:dyDescent="0.25">
      <c r="A1338" s="2">
        <v>44134.641319444447</v>
      </c>
      <c r="B1338" s="1">
        <v>1.7969999999999999</v>
      </c>
    </row>
    <row r="1339" spans="1:2" x14ac:dyDescent="0.25">
      <c r="A1339" s="2">
        <v>44134.64166666667</v>
      </c>
      <c r="B1339" s="1">
        <v>1.798</v>
      </c>
    </row>
    <row r="1340" spans="1:2" x14ac:dyDescent="0.25">
      <c r="A1340" s="2">
        <v>44134.642013888886</v>
      </c>
      <c r="B1340" s="1">
        <v>1.8</v>
      </c>
    </row>
    <row r="1341" spans="1:2" x14ac:dyDescent="0.25">
      <c r="A1341" s="2">
        <v>44134.642361111109</v>
      </c>
      <c r="B1341" s="1">
        <v>1.8029999999999999</v>
      </c>
    </row>
    <row r="1342" spans="1:2" x14ac:dyDescent="0.25">
      <c r="A1342" s="2">
        <v>44134.642708333333</v>
      </c>
      <c r="B1342" s="1">
        <v>1.8049999999999999</v>
      </c>
    </row>
    <row r="1343" spans="1:2" x14ac:dyDescent="0.25">
      <c r="A1343" s="2">
        <v>44134.643055555556</v>
      </c>
      <c r="B1343" s="1">
        <v>1.8080000000000001</v>
      </c>
    </row>
    <row r="1344" spans="1:2" x14ac:dyDescent="0.25">
      <c r="A1344" s="2">
        <v>44134.64340277778</v>
      </c>
      <c r="B1344" s="1">
        <v>1.8109999999999999</v>
      </c>
    </row>
    <row r="1345" spans="1:2" x14ac:dyDescent="0.25">
      <c r="A1345" s="2">
        <v>44134.643750000003</v>
      </c>
      <c r="B1345" s="1">
        <v>1.8140000000000001</v>
      </c>
    </row>
    <row r="1346" spans="1:2" x14ac:dyDescent="0.25">
      <c r="A1346" s="2">
        <v>44134.644097222219</v>
      </c>
      <c r="B1346" s="1">
        <v>1.8180000000000001</v>
      </c>
    </row>
    <row r="1347" spans="1:2" x14ac:dyDescent="0.25">
      <c r="A1347" s="2">
        <v>44134.644444444442</v>
      </c>
      <c r="B1347" s="1">
        <v>1.821</v>
      </c>
    </row>
    <row r="1348" spans="1:2" x14ac:dyDescent="0.25">
      <c r="A1348" s="2">
        <v>44134.644791666666</v>
      </c>
      <c r="B1348" s="1">
        <v>1.8240000000000001</v>
      </c>
    </row>
    <row r="1349" spans="1:2" x14ac:dyDescent="0.25">
      <c r="A1349" s="2">
        <v>44134.645138888889</v>
      </c>
      <c r="B1349" s="1">
        <v>1.827</v>
      </c>
    </row>
    <row r="1350" spans="1:2" x14ac:dyDescent="0.25">
      <c r="A1350" s="2">
        <v>44134.645486111112</v>
      </c>
      <c r="B1350" s="1">
        <v>1.829</v>
      </c>
    </row>
    <row r="1351" spans="1:2" x14ac:dyDescent="0.25">
      <c r="A1351" s="2">
        <v>44134.645833333336</v>
      </c>
      <c r="B1351" s="1">
        <v>1.831</v>
      </c>
    </row>
    <row r="1352" spans="1:2" x14ac:dyDescent="0.25">
      <c r="A1352" s="2">
        <v>44134.646180555559</v>
      </c>
      <c r="B1352" s="1">
        <v>1.8320000000000001</v>
      </c>
    </row>
    <row r="1353" spans="1:2" x14ac:dyDescent="0.25">
      <c r="A1353" s="2">
        <v>44134.646527777775</v>
      </c>
      <c r="B1353" s="1">
        <v>1.8320000000000001</v>
      </c>
    </row>
    <row r="1354" spans="1:2" x14ac:dyDescent="0.25">
      <c r="A1354" s="2">
        <v>44134.646874999999</v>
      </c>
      <c r="B1354" s="1">
        <v>1.8320000000000001</v>
      </c>
    </row>
    <row r="1355" spans="1:2" x14ac:dyDescent="0.25">
      <c r="A1355" s="2">
        <v>44134.647222222222</v>
      </c>
      <c r="B1355" s="1">
        <v>1.831</v>
      </c>
    </row>
    <row r="1356" spans="1:2" x14ac:dyDescent="0.25">
      <c r="A1356" s="2">
        <v>44134.647569444445</v>
      </c>
      <c r="B1356" s="1">
        <v>1.83</v>
      </c>
    </row>
    <row r="1357" spans="1:2" x14ac:dyDescent="0.25">
      <c r="A1357" s="2">
        <v>44134.647916666669</v>
      </c>
      <c r="B1357" s="1">
        <v>1.8280000000000001</v>
      </c>
    </row>
    <row r="1358" spans="1:2" x14ac:dyDescent="0.25">
      <c r="A1358" s="2">
        <v>44134.648263888892</v>
      </c>
      <c r="B1358" s="1">
        <v>1.8260000000000001</v>
      </c>
    </row>
    <row r="1359" spans="1:2" x14ac:dyDescent="0.25">
      <c r="A1359" s="2">
        <v>44134.648611111108</v>
      </c>
      <c r="B1359" s="1">
        <v>1.823</v>
      </c>
    </row>
    <row r="1360" spans="1:2" x14ac:dyDescent="0.25">
      <c r="A1360" s="2">
        <v>44134.648958333331</v>
      </c>
      <c r="B1360" s="1">
        <v>1.821</v>
      </c>
    </row>
    <row r="1361" spans="1:2" x14ac:dyDescent="0.25">
      <c r="A1361" s="2">
        <v>44134.649305555555</v>
      </c>
      <c r="B1361" s="1">
        <v>1.8180000000000001</v>
      </c>
    </row>
    <row r="1362" spans="1:2" x14ac:dyDescent="0.25">
      <c r="A1362" s="2">
        <v>44134.649652777778</v>
      </c>
      <c r="B1362" s="1">
        <v>1.8149999999999999</v>
      </c>
    </row>
    <row r="1363" spans="1:2" x14ac:dyDescent="0.25">
      <c r="A1363" s="2">
        <v>44134.65</v>
      </c>
      <c r="B1363" s="1">
        <v>1.8120000000000001</v>
      </c>
    </row>
    <row r="1364" spans="1:2" x14ac:dyDescent="0.25">
      <c r="A1364" s="2">
        <v>44134.650347222225</v>
      </c>
      <c r="B1364" s="1">
        <v>1.8089999999999999</v>
      </c>
    </row>
    <row r="1365" spans="1:2" x14ac:dyDescent="0.25">
      <c r="A1365" s="2">
        <v>44134.650694444441</v>
      </c>
      <c r="B1365" s="1">
        <v>1.806</v>
      </c>
    </row>
    <row r="1366" spans="1:2" x14ac:dyDescent="0.25">
      <c r="A1366" s="2">
        <v>44134.651041666664</v>
      </c>
      <c r="B1366" s="1">
        <v>1.8029999999999999</v>
      </c>
    </row>
    <row r="1367" spans="1:2" x14ac:dyDescent="0.25">
      <c r="A1367" s="2">
        <v>44134.651388888888</v>
      </c>
      <c r="B1367" s="1">
        <v>1.8</v>
      </c>
    </row>
    <row r="1368" spans="1:2" x14ac:dyDescent="0.25">
      <c r="A1368" s="2">
        <v>44134.651736111111</v>
      </c>
      <c r="B1368" s="1">
        <v>1.798</v>
      </c>
    </row>
    <row r="1369" spans="1:2" x14ac:dyDescent="0.25">
      <c r="A1369" s="2">
        <v>44134.652083333334</v>
      </c>
      <c r="B1369" s="1">
        <v>1.796</v>
      </c>
    </row>
    <row r="1370" spans="1:2" x14ac:dyDescent="0.25">
      <c r="A1370" s="2">
        <v>44134.652430555558</v>
      </c>
      <c r="B1370" s="1">
        <v>1.794</v>
      </c>
    </row>
    <row r="1371" spans="1:2" x14ac:dyDescent="0.25">
      <c r="A1371" s="2">
        <v>44134.652777777781</v>
      </c>
      <c r="B1371" s="1">
        <v>1.792</v>
      </c>
    </row>
    <row r="1372" spans="1:2" x14ac:dyDescent="0.25">
      <c r="A1372" s="2">
        <v>44134.653124999997</v>
      </c>
      <c r="B1372" s="1">
        <v>1.7909999999999999</v>
      </c>
    </row>
    <row r="1373" spans="1:2" x14ac:dyDescent="0.25">
      <c r="A1373" s="2">
        <v>44134.65347222222</v>
      </c>
      <c r="B1373" s="1">
        <v>1.79</v>
      </c>
    </row>
    <row r="1374" spans="1:2" x14ac:dyDescent="0.25">
      <c r="A1374" s="2">
        <v>44134.653819444444</v>
      </c>
      <c r="B1374" s="1">
        <v>1.7889999999999999</v>
      </c>
    </row>
    <row r="1375" spans="1:2" x14ac:dyDescent="0.25">
      <c r="A1375" s="2">
        <v>44134.654166666667</v>
      </c>
      <c r="B1375" s="1">
        <v>1.788</v>
      </c>
    </row>
    <row r="1376" spans="1:2" x14ac:dyDescent="0.25">
      <c r="A1376" s="2">
        <v>44134.654513888891</v>
      </c>
      <c r="B1376" s="1">
        <v>1.788</v>
      </c>
    </row>
    <row r="1377" spans="1:2" x14ac:dyDescent="0.25">
      <c r="A1377" s="2">
        <v>44134.654861111114</v>
      </c>
      <c r="B1377" s="1">
        <v>1.788</v>
      </c>
    </row>
    <row r="1378" spans="1:2" x14ac:dyDescent="0.25">
      <c r="A1378" s="2">
        <v>44134.65520833333</v>
      </c>
      <c r="B1378" s="1">
        <v>1.7889999999999999</v>
      </c>
    </row>
    <row r="1379" spans="1:2" x14ac:dyDescent="0.25">
      <c r="A1379" s="2">
        <v>44134.655555555553</v>
      </c>
      <c r="B1379" s="1">
        <v>1.7889999999999999</v>
      </c>
    </row>
    <row r="1380" spans="1:2" x14ac:dyDescent="0.25">
      <c r="A1380" s="2">
        <v>44134.655902777777</v>
      </c>
      <c r="B1380" s="1">
        <v>1.7909999999999999</v>
      </c>
    </row>
    <row r="1381" spans="1:2" x14ac:dyDescent="0.25">
      <c r="A1381" s="2">
        <v>44134.65625</v>
      </c>
      <c r="B1381" s="1">
        <v>1.792</v>
      </c>
    </row>
    <row r="1382" spans="1:2" x14ac:dyDescent="0.25">
      <c r="A1382" s="2">
        <v>44134.656597222223</v>
      </c>
      <c r="B1382" s="1">
        <v>1.794</v>
      </c>
    </row>
    <row r="1383" spans="1:2" x14ac:dyDescent="0.25">
      <c r="A1383" s="2">
        <v>44134.656944444447</v>
      </c>
      <c r="B1383" s="1">
        <v>1.796</v>
      </c>
    </row>
    <row r="1384" spans="1:2" x14ac:dyDescent="0.25">
      <c r="A1384" s="2">
        <v>44134.65729166667</v>
      </c>
      <c r="B1384" s="1">
        <v>1.7989999999999999</v>
      </c>
    </row>
    <row r="1385" spans="1:2" x14ac:dyDescent="0.25">
      <c r="A1385" s="2">
        <v>44134.657638888886</v>
      </c>
      <c r="B1385" s="1">
        <v>1.8009999999999999</v>
      </c>
    </row>
    <row r="1386" spans="1:2" x14ac:dyDescent="0.25">
      <c r="A1386" s="2">
        <v>44134.657986111109</v>
      </c>
      <c r="B1386" s="1">
        <v>1.804</v>
      </c>
    </row>
    <row r="1387" spans="1:2" x14ac:dyDescent="0.25">
      <c r="A1387" s="2">
        <v>44134.658333333333</v>
      </c>
      <c r="B1387" s="1">
        <v>1.8069999999999999</v>
      </c>
    </row>
    <row r="1388" spans="1:2" x14ac:dyDescent="0.25">
      <c r="A1388" s="2">
        <v>44134.658680555556</v>
      </c>
      <c r="B1388" s="1">
        <v>1.81</v>
      </c>
    </row>
    <row r="1389" spans="1:2" x14ac:dyDescent="0.25">
      <c r="A1389" s="2">
        <v>44134.65902777778</v>
      </c>
      <c r="B1389" s="1">
        <v>1.8140000000000001</v>
      </c>
    </row>
    <row r="1390" spans="1:2" x14ac:dyDescent="0.25">
      <c r="A1390" s="2">
        <v>44134.659375000003</v>
      </c>
      <c r="B1390" s="1">
        <v>1.8169999999999999</v>
      </c>
    </row>
    <row r="1391" spans="1:2" x14ac:dyDescent="0.25">
      <c r="A1391" s="2">
        <v>44134.659722222219</v>
      </c>
      <c r="B1391" s="1">
        <v>1.821</v>
      </c>
    </row>
    <row r="1392" spans="1:2" x14ac:dyDescent="0.25">
      <c r="A1392" s="2">
        <v>44134.660069444442</v>
      </c>
      <c r="B1392" s="1">
        <v>1.825</v>
      </c>
    </row>
    <row r="1393" spans="1:2" x14ac:dyDescent="0.25">
      <c r="A1393" s="2">
        <v>44134.660416666666</v>
      </c>
      <c r="B1393" s="1">
        <v>1.8280000000000001</v>
      </c>
    </row>
    <row r="1394" spans="1:2" x14ac:dyDescent="0.25">
      <c r="A1394" s="2">
        <v>44134.660763888889</v>
      </c>
      <c r="B1394" s="1">
        <v>1.831</v>
      </c>
    </row>
    <row r="1395" spans="1:2" x14ac:dyDescent="0.25">
      <c r="A1395" s="2">
        <v>44134.661111111112</v>
      </c>
      <c r="B1395" s="1">
        <v>1.8340000000000001</v>
      </c>
    </row>
    <row r="1396" spans="1:2" x14ac:dyDescent="0.25">
      <c r="A1396" s="2">
        <v>44134.661458333336</v>
      </c>
      <c r="B1396" s="1">
        <v>1.8360000000000001</v>
      </c>
    </row>
    <row r="1397" spans="1:2" x14ac:dyDescent="0.25">
      <c r="A1397" s="2">
        <v>44134.661805555559</v>
      </c>
      <c r="B1397" s="1">
        <v>1.8380000000000001</v>
      </c>
    </row>
    <row r="1398" spans="1:2" x14ac:dyDescent="0.25">
      <c r="A1398" s="2">
        <v>44134.662152777775</v>
      </c>
      <c r="B1398" s="1">
        <v>1.84</v>
      </c>
    </row>
    <row r="1399" spans="1:2" x14ac:dyDescent="0.25">
      <c r="A1399" s="2">
        <v>44134.662499999999</v>
      </c>
      <c r="B1399" s="1">
        <v>1.841</v>
      </c>
    </row>
    <row r="1400" spans="1:2" x14ac:dyDescent="0.25">
      <c r="A1400" s="2">
        <v>44134.662847222222</v>
      </c>
      <c r="B1400" s="1">
        <v>1.841</v>
      </c>
    </row>
    <row r="1401" spans="1:2" x14ac:dyDescent="0.25">
      <c r="A1401" s="2">
        <v>44134.663194444445</v>
      </c>
      <c r="B1401" s="1">
        <v>1.841</v>
      </c>
    </row>
    <row r="1402" spans="1:2" x14ac:dyDescent="0.25">
      <c r="A1402" s="2">
        <v>44134.663541666669</v>
      </c>
      <c r="B1402" s="1">
        <v>1.84</v>
      </c>
    </row>
    <row r="1403" spans="1:2" x14ac:dyDescent="0.25">
      <c r="A1403" s="2">
        <v>44134.663888888892</v>
      </c>
      <c r="B1403" s="1">
        <v>1.839</v>
      </c>
    </row>
    <row r="1404" spans="1:2" x14ac:dyDescent="0.25">
      <c r="A1404" s="2">
        <v>44134.664236111108</v>
      </c>
      <c r="B1404" s="1">
        <v>1.837</v>
      </c>
    </row>
    <row r="1405" spans="1:2" x14ac:dyDescent="0.25">
      <c r="A1405" s="2">
        <v>44134.664583333331</v>
      </c>
      <c r="B1405" s="1">
        <v>1.835</v>
      </c>
    </row>
    <row r="1406" spans="1:2" x14ac:dyDescent="0.25">
      <c r="A1406" s="2">
        <v>44134.664930555555</v>
      </c>
      <c r="B1406" s="1">
        <v>1.8320000000000001</v>
      </c>
    </row>
    <row r="1407" spans="1:2" x14ac:dyDescent="0.25">
      <c r="A1407" s="2">
        <v>44134.665277777778</v>
      </c>
      <c r="B1407" s="1">
        <v>1.83</v>
      </c>
    </row>
    <row r="1408" spans="1:2" x14ac:dyDescent="0.25">
      <c r="A1408" s="2">
        <v>44134.665625000001</v>
      </c>
      <c r="B1408" s="1">
        <v>1.8260000000000001</v>
      </c>
    </row>
    <row r="1409" spans="1:2" x14ac:dyDescent="0.25">
      <c r="A1409" s="2">
        <v>44134.665972222225</v>
      </c>
      <c r="B1409" s="1">
        <v>1.823</v>
      </c>
    </row>
    <row r="1410" spans="1:2" x14ac:dyDescent="0.25">
      <c r="A1410" s="2">
        <v>44134.666319444441</v>
      </c>
      <c r="B1410" s="1">
        <v>1.819</v>
      </c>
    </row>
    <row r="1411" spans="1:2" x14ac:dyDescent="0.25">
      <c r="A1411" s="2">
        <v>44134.666666666664</v>
      </c>
      <c r="B1411" s="1">
        <v>1.8160000000000001</v>
      </c>
    </row>
    <row r="1412" spans="1:2" x14ac:dyDescent="0.25">
      <c r="A1412" s="2">
        <v>44134.667013888888</v>
      </c>
      <c r="B1412" s="1">
        <v>1.8120000000000001</v>
      </c>
    </row>
    <row r="1413" spans="1:2" x14ac:dyDescent="0.25">
      <c r="A1413" s="2">
        <v>44134.667361111111</v>
      </c>
      <c r="B1413" s="1">
        <v>1.8089999999999999</v>
      </c>
    </row>
    <row r="1414" spans="1:2" x14ac:dyDescent="0.25">
      <c r="A1414" s="2">
        <v>44134.667708333334</v>
      </c>
      <c r="B1414" s="1">
        <v>1.8049999999999999</v>
      </c>
    </row>
    <row r="1415" spans="1:2" x14ac:dyDescent="0.25">
      <c r="A1415" s="2">
        <v>44134.668055555558</v>
      </c>
      <c r="B1415" s="1">
        <v>1.802</v>
      </c>
    </row>
    <row r="1416" spans="1:2" x14ac:dyDescent="0.25">
      <c r="A1416" s="2">
        <v>44134.668402777781</v>
      </c>
      <c r="B1416" s="1">
        <v>1.8</v>
      </c>
    </row>
    <row r="1417" spans="1:2" x14ac:dyDescent="0.25">
      <c r="A1417" s="2">
        <v>44134.668749999997</v>
      </c>
      <c r="B1417" s="1">
        <v>1.798</v>
      </c>
    </row>
    <row r="1418" spans="1:2" x14ac:dyDescent="0.25">
      <c r="A1418" s="2">
        <v>44134.66909722222</v>
      </c>
      <c r="B1418" s="1">
        <v>1.796</v>
      </c>
    </row>
    <row r="1419" spans="1:2" x14ac:dyDescent="0.25">
      <c r="A1419" s="2">
        <v>44134.669444444444</v>
      </c>
      <c r="B1419" s="1">
        <v>1.7949999999999999</v>
      </c>
    </row>
    <row r="1420" spans="1:2" x14ac:dyDescent="0.25">
      <c r="A1420" s="2">
        <v>44134.669791666667</v>
      </c>
      <c r="B1420" s="1">
        <v>1.7949999999999999</v>
      </c>
    </row>
    <row r="1421" spans="1:2" x14ac:dyDescent="0.25">
      <c r="A1421" s="2">
        <v>44134.670138888891</v>
      </c>
      <c r="B1421" s="1">
        <v>1.7949999999999999</v>
      </c>
    </row>
    <row r="1422" spans="1:2" x14ac:dyDescent="0.25">
      <c r="A1422" s="2">
        <v>44134.670486111114</v>
      </c>
      <c r="B1422" s="1">
        <v>1.796</v>
      </c>
    </row>
    <row r="1423" spans="1:2" x14ac:dyDescent="0.25">
      <c r="A1423" s="2">
        <v>44134.67083333333</v>
      </c>
      <c r="B1423" s="1">
        <v>1.798</v>
      </c>
    </row>
    <row r="1424" spans="1:2" x14ac:dyDescent="0.25">
      <c r="A1424" s="2">
        <v>44134.671180555553</v>
      </c>
      <c r="B1424" s="1">
        <v>1.7989999999999999</v>
      </c>
    </row>
    <row r="1425" spans="1:2" x14ac:dyDescent="0.25">
      <c r="A1425" s="2">
        <v>44134.671527777777</v>
      </c>
      <c r="B1425" s="1">
        <v>1.8009999999999999</v>
      </c>
    </row>
    <row r="1426" spans="1:2" x14ac:dyDescent="0.25">
      <c r="A1426" s="2">
        <v>44134.671875</v>
      </c>
      <c r="B1426" s="1">
        <v>1.804</v>
      </c>
    </row>
    <row r="1427" spans="1:2" x14ac:dyDescent="0.25">
      <c r="A1427" s="2">
        <v>44134.672222222223</v>
      </c>
      <c r="B1427" s="1">
        <v>1.806</v>
      </c>
    </row>
    <row r="1428" spans="1:2" x14ac:dyDescent="0.25">
      <c r="A1428" s="2">
        <v>44134.672569444447</v>
      </c>
      <c r="B1428" s="1">
        <v>1.8089999999999999</v>
      </c>
    </row>
    <row r="1429" spans="1:2" x14ac:dyDescent="0.25">
      <c r="A1429" s="2">
        <v>44134.67291666667</v>
      </c>
      <c r="B1429" s="1">
        <v>1.8109999999999999</v>
      </c>
    </row>
    <row r="1430" spans="1:2" x14ac:dyDescent="0.25">
      <c r="A1430" s="2">
        <v>44134.673263888886</v>
      </c>
      <c r="B1430" s="1">
        <v>1.8129999999999999</v>
      </c>
    </row>
    <row r="1431" spans="1:2" x14ac:dyDescent="0.25">
      <c r="A1431" s="2">
        <v>44134.673611111109</v>
      </c>
      <c r="B1431" s="1">
        <v>1.8160000000000001</v>
      </c>
    </row>
    <row r="1432" spans="1:2" x14ac:dyDescent="0.25">
      <c r="A1432" s="2">
        <v>44134.673958333333</v>
      </c>
      <c r="B1432" s="1">
        <v>1.8180000000000001</v>
      </c>
    </row>
    <row r="1433" spans="1:2" x14ac:dyDescent="0.25">
      <c r="A1433" s="2">
        <v>44134.674305555556</v>
      </c>
      <c r="B1433" s="1">
        <v>1.82</v>
      </c>
    </row>
    <row r="1434" spans="1:2" x14ac:dyDescent="0.25">
      <c r="A1434" s="2">
        <v>44134.67465277778</v>
      </c>
      <c r="B1434" s="1">
        <v>1.8220000000000001</v>
      </c>
    </row>
    <row r="1435" spans="1:2" x14ac:dyDescent="0.25">
      <c r="A1435" s="2">
        <v>44134.675000000003</v>
      </c>
      <c r="B1435" s="1">
        <v>1.8240000000000001</v>
      </c>
    </row>
    <row r="1436" spans="1:2" x14ac:dyDescent="0.25">
      <c r="A1436" s="2">
        <v>44134.675347222219</v>
      </c>
      <c r="B1436" s="1">
        <v>1.827</v>
      </c>
    </row>
    <row r="1437" spans="1:2" x14ac:dyDescent="0.25">
      <c r="A1437" s="2">
        <v>44134.675694444442</v>
      </c>
      <c r="B1437" s="1">
        <v>1.829</v>
      </c>
    </row>
    <row r="1438" spans="1:2" x14ac:dyDescent="0.25">
      <c r="A1438" s="2">
        <v>44134.676041666666</v>
      </c>
      <c r="B1438" s="1">
        <v>1.831</v>
      </c>
    </row>
    <row r="1439" spans="1:2" x14ac:dyDescent="0.25">
      <c r="A1439" s="2">
        <v>44134.676388888889</v>
      </c>
      <c r="B1439" s="1">
        <v>1.8340000000000001</v>
      </c>
    </row>
    <row r="1440" spans="1:2" x14ac:dyDescent="0.25">
      <c r="A1440" s="2">
        <v>44134.676736111112</v>
      </c>
      <c r="B1440" s="1">
        <v>1.8360000000000001</v>
      </c>
    </row>
    <row r="1441" spans="1:2" x14ac:dyDescent="0.25">
      <c r="A1441" s="2">
        <v>44134.677083333336</v>
      </c>
      <c r="B1441" s="1">
        <v>1.839</v>
      </c>
    </row>
    <row r="1442" spans="1:2" x14ac:dyDescent="0.25">
      <c r="A1442" s="2">
        <v>44134.677430555559</v>
      </c>
      <c r="B1442" s="1">
        <v>1.841</v>
      </c>
    </row>
    <row r="1443" spans="1:2" x14ac:dyDescent="0.25">
      <c r="A1443" s="2">
        <v>44134.677777777775</v>
      </c>
      <c r="B1443" s="1">
        <v>1.8440000000000001</v>
      </c>
    </row>
    <row r="1444" spans="1:2" x14ac:dyDescent="0.25">
      <c r="A1444" s="2">
        <v>44134.678124999999</v>
      </c>
      <c r="B1444" s="1">
        <v>1.8460000000000001</v>
      </c>
    </row>
    <row r="1445" spans="1:2" x14ac:dyDescent="0.25">
      <c r="A1445" s="2">
        <v>44134.678472222222</v>
      </c>
      <c r="B1445" s="1">
        <v>1.8480000000000001</v>
      </c>
    </row>
    <row r="1446" spans="1:2" x14ac:dyDescent="0.25">
      <c r="A1446" s="2">
        <v>44134.678819444445</v>
      </c>
      <c r="B1446" s="1">
        <v>1.85</v>
      </c>
    </row>
    <row r="1447" spans="1:2" x14ac:dyDescent="0.25">
      <c r="A1447" s="2">
        <v>44134.679166666669</v>
      </c>
      <c r="B1447" s="1">
        <v>1.8520000000000001</v>
      </c>
    </row>
    <row r="1448" spans="1:2" x14ac:dyDescent="0.25">
      <c r="A1448" s="2">
        <v>44134.679513888892</v>
      </c>
      <c r="B1448" s="1">
        <v>1.8520000000000001</v>
      </c>
    </row>
    <row r="1449" spans="1:2" x14ac:dyDescent="0.25">
      <c r="A1449" s="2">
        <v>44134.679861111108</v>
      </c>
      <c r="B1449" s="1">
        <v>1.853</v>
      </c>
    </row>
    <row r="1450" spans="1:2" x14ac:dyDescent="0.25">
      <c r="A1450" s="2">
        <v>44134.680208333331</v>
      </c>
      <c r="B1450" s="1">
        <v>1.853</v>
      </c>
    </row>
    <row r="1451" spans="1:2" x14ac:dyDescent="0.25">
      <c r="A1451" s="2">
        <v>44134.680555555555</v>
      </c>
      <c r="B1451" s="1">
        <v>1.8520000000000001</v>
      </c>
    </row>
    <row r="1452" spans="1:2" x14ac:dyDescent="0.25">
      <c r="A1452" s="2">
        <v>44134.680902777778</v>
      </c>
      <c r="B1452" s="1">
        <v>1.851</v>
      </c>
    </row>
    <row r="1453" spans="1:2" x14ac:dyDescent="0.25">
      <c r="A1453" s="2">
        <v>44134.681250000001</v>
      </c>
      <c r="B1453" s="1">
        <v>1.85</v>
      </c>
    </row>
    <row r="1454" spans="1:2" x14ac:dyDescent="0.25">
      <c r="A1454" s="2">
        <v>44134.681597222225</v>
      </c>
      <c r="B1454" s="1">
        <v>1.8480000000000001</v>
      </c>
    </row>
    <row r="1455" spans="1:2" x14ac:dyDescent="0.25">
      <c r="A1455" s="2">
        <v>44134.681944444441</v>
      </c>
      <c r="B1455" s="1">
        <v>1.8460000000000001</v>
      </c>
    </row>
    <row r="1456" spans="1:2" x14ac:dyDescent="0.25">
      <c r="A1456" s="2">
        <v>44134.682291666664</v>
      </c>
      <c r="B1456" s="1">
        <v>1.843</v>
      </c>
    </row>
    <row r="1457" spans="1:2" x14ac:dyDescent="0.25">
      <c r="A1457" s="2">
        <v>44134.682638888888</v>
      </c>
      <c r="B1457" s="1">
        <v>1.84</v>
      </c>
    </row>
    <row r="1458" spans="1:2" x14ac:dyDescent="0.25">
      <c r="A1458" s="2">
        <v>44134.682986111111</v>
      </c>
      <c r="B1458" s="1">
        <v>1.837</v>
      </c>
    </row>
    <row r="1459" spans="1:2" x14ac:dyDescent="0.25">
      <c r="A1459" s="2">
        <v>44134.683333333334</v>
      </c>
      <c r="B1459" s="1">
        <v>1.8340000000000001</v>
      </c>
    </row>
    <row r="1460" spans="1:2" x14ac:dyDescent="0.25">
      <c r="A1460" s="2">
        <v>44134.683680555558</v>
      </c>
      <c r="B1460" s="1">
        <v>1.831</v>
      </c>
    </row>
    <row r="1461" spans="1:2" x14ac:dyDescent="0.25">
      <c r="A1461" s="2">
        <v>44134.684027777781</v>
      </c>
      <c r="B1461" s="1">
        <v>1.827</v>
      </c>
    </row>
    <row r="1462" spans="1:2" x14ac:dyDescent="0.25">
      <c r="A1462" s="2">
        <v>44134.684374999997</v>
      </c>
      <c r="B1462" s="1">
        <v>1.8240000000000001</v>
      </c>
    </row>
    <row r="1463" spans="1:2" x14ac:dyDescent="0.25">
      <c r="A1463" s="2">
        <v>44134.68472222222</v>
      </c>
      <c r="B1463" s="1">
        <v>1.821</v>
      </c>
    </row>
    <row r="1464" spans="1:2" x14ac:dyDescent="0.25">
      <c r="A1464" s="2">
        <v>44134.685069444444</v>
      </c>
      <c r="B1464" s="1">
        <v>1.8180000000000001</v>
      </c>
    </row>
    <row r="1465" spans="1:2" x14ac:dyDescent="0.25">
      <c r="A1465" s="2">
        <v>44134.685416666667</v>
      </c>
      <c r="B1465" s="1">
        <v>1.8160000000000001</v>
      </c>
    </row>
    <row r="1466" spans="1:2" x14ac:dyDescent="0.25">
      <c r="A1466" s="2">
        <v>44134.685763888891</v>
      </c>
      <c r="B1466" s="1">
        <v>1.8140000000000001</v>
      </c>
    </row>
    <row r="1467" spans="1:2" x14ac:dyDescent="0.25">
      <c r="A1467" s="2">
        <v>44134.686111111114</v>
      </c>
      <c r="B1467" s="1">
        <v>1.8129999999999999</v>
      </c>
    </row>
    <row r="1468" spans="1:2" x14ac:dyDescent="0.25">
      <c r="A1468" s="2">
        <v>44134.68645833333</v>
      </c>
      <c r="B1468" s="1">
        <v>1.8120000000000001</v>
      </c>
    </row>
    <row r="1469" spans="1:2" x14ac:dyDescent="0.25">
      <c r="A1469" s="2">
        <v>44134.686805555553</v>
      </c>
      <c r="B1469" s="1">
        <v>1.8120000000000001</v>
      </c>
    </row>
    <row r="1470" spans="1:2" x14ac:dyDescent="0.25">
      <c r="A1470" s="2">
        <v>44134.687152777777</v>
      </c>
      <c r="B1470" s="1">
        <v>1.8120000000000001</v>
      </c>
    </row>
    <row r="1471" spans="1:2" x14ac:dyDescent="0.25">
      <c r="A1471" s="2">
        <v>44134.6875</v>
      </c>
      <c r="B1471" s="1">
        <v>1.8129999999999999</v>
      </c>
    </row>
    <row r="1472" spans="1:2" x14ac:dyDescent="0.25">
      <c r="A1472" s="2">
        <v>44134.687847222223</v>
      </c>
      <c r="B1472" s="1">
        <v>1.8140000000000001</v>
      </c>
    </row>
    <row r="1473" spans="1:2" x14ac:dyDescent="0.25">
      <c r="A1473" s="2">
        <v>44134.688194444447</v>
      </c>
      <c r="B1473" s="1">
        <v>1.8149999999999999</v>
      </c>
    </row>
    <row r="1474" spans="1:2" x14ac:dyDescent="0.25">
      <c r="A1474" s="2">
        <v>44134.68854166667</v>
      </c>
      <c r="B1474" s="1">
        <v>1.8169999999999999</v>
      </c>
    </row>
    <row r="1475" spans="1:2" x14ac:dyDescent="0.25">
      <c r="A1475" s="2">
        <v>44134.688888888886</v>
      </c>
      <c r="B1475" s="1">
        <v>1.8180000000000001</v>
      </c>
    </row>
    <row r="1476" spans="1:2" x14ac:dyDescent="0.25">
      <c r="A1476" s="2">
        <v>44134.689236111109</v>
      </c>
      <c r="B1476" s="1">
        <v>1.82</v>
      </c>
    </row>
    <row r="1477" spans="1:2" x14ac:dyDescent="0.25">
      <c r="A1477" s="2">
        <v>44134.689583333333</v>
      </c>
      <c r="B1477" s="1">
        <v>1.8220000000000001</v>
      </c>
    </row>
    <row r="1478" spans="1:2" x14ac:dyDescent="0.25">
      <c r="A1478" s="2">
        <v>44134.689930555556</v>
      </c>
      <c r="B1478" s="1">
        <v>1.825</v>
      </c>
    </row>
    <row r="1479" spans="1:2" x14ac:dyDescent="0.25">
      <c r="A1479" s="2">
        <v>44134.69027777778</v>
      </c>
      <c r="B1479" s="1">
        <v>1.827</v>
      </c>
    </row>
    <row r="1480" spans="1:2" x14ac:dyDescent="0.25">
      <c r="A1480" s="2">
        <v>44134.690625000003</v>
      </c>
      <c r="B1480" s="1">
        <v>1.83</v>
      </c>
    </row>
    <row r="1481" spans="1:2" x14ac:dyDescent="0.25">
      <c r="A1481" s="2">
        <v>44134.690972222219</v>
      </c>
      <c r="B1481" s="1">
        <v>1.833</v>
      </c>
    </row>
    <row r="1482" spans="1:2" x14ac:dyDescent="0.25">
      <c r="A1482" s="2">
        <v>44134.691319444442</v>
      </c>
      <c r="B1482" s="1">
        <v>1.8360000000000001</v>
      </c>
    </row>
    <row r="1483" spans="1:2" x14ac:dyDescent="0.25">
      <c r="A1483" s="2">
        <v>44134.691666666666</v>
      </c>
      <c r="B1483" s="1">
        <v>1.839</v>
      </c>
    </row>
    <row r="1484" spans="1:2" x14ac:dyDescent="0.25">
      <c r="A1484" s="2">
        <v>44134.692013888889</v>
      </c>
      <c r="B1484" s="1">
        <v>1.8420000000000001</v>
      </c>
    </row>
    <row r="1485" spans="1:2" x14ac:dyDescent="0.25">
      <c r="A1485" s="2">
        <v>44134.692361111112</v>
      </c>
      <c r="B1485" s="1">
        <v>1.845</v>
      </c>
    </row>
    <row r="1486" spans="1:2" x14ac:dyDescent="0.25">
      <c r="A1486" s="2">
        <v>44134.692708333336</v>
      </c>
      <c r="B1486" s="1">
        <v>1.8480000000000001</v>
      </c>
    </row>
    <row r="1487" spans="1:2" x14ac:dyDescent="0.25">
      <c r="A1487" s="2">
        <v>44134.693055555559</v>
      </c>
      <c r="B1487" s="1">
        <v>1.8520000000000001</v>
      </c>
    </row>
    <row r="1488" spans="1:2" x14ac:dyDescent="0.25">
      <c r="A1488" s="2">
        <v>44134.693402777775</v>
      </c>
      <c r="B1488" s="1">
        <v>1.855</v>
      </c>
    </row>
    <row r="1489" spans="1:2" x14ac:dyDescent="0.25">
      <c r="A1489" s="2">
        <v>44134.693749999999</v>
      </c>
      <c r="B1489" s="1">
        <v>1.8580000000000001</v>
      </c>
    </row>
    <row r="1490" spans="1:2" x14ac:dyDescent="0.25">
      <c r="A1490" s="2">
        <v>44134.694097222222</v>
      </c>
      <c r="B1490" s="1">
        <v>1.861</v>
      </c>
    </row>
    <row r="1491" spans="1:2" x14ac:dyDescent="0.25">
      <c r="A1491" s="2">
        <v>44134.694444444445</v>
      </c>
      <c r="B1491" s="1">
        <v>1.8640000000000001</v>
      </c>
    </row>
    <row r="1492" spans="1:2" x14ac:dyDescent="0.25">
      <c r="A1492" s="2">
        <v>44134.694791666669</v>
      </c>
      <c r="B1492" s="1">
        <v>1.867</v>
      </c>
    </row>
    <row r="1493" spans="1:2" x14ac:dyDescent="0.25">
      <c r="A1493" s="2">
        <v>44134.695138888892</v>
      </c>
      <c r="B1493" s="1">
        <v>1.869</v>
      </c>
    </row>
    <row r="1494" spans="1:2" x14ac:dyDescent="0.25">
      <c r="A1494" s="2">
        <v>44134.695486111108</v>
      </c>
      <c r="B1494" s="1">
        <v>1.8720000000000001</v>
      </c>
    </row>
    <row r="1495" spans="1:2" x14ac:dyDescent="0.25">
      <c r="A1495" s="2">
        <v>44134.695833333331</v>
      </c>
      <c r="B1495" s="1">
        <v>1.8740000000000001</v>
      </c>
    </row>
    <row r="1496" spans="1:2" x14ac:dyDescent="0.25">
      <c r="A1496" s="2">
        <v>44134.696180555555</v>
      </c>
      <c r="B1496" s="1">
        <v>1.875</v>
      </c>
    </row>
    <row r="1497" spans="1:2" x14ac:dyDescent="0.25">
      <c r="A1497" s="2">
        <v>44134.696527777778</v>
      </c>
      <c r="B1497" s="1">
        <v>1.8759999999999999</v>
      </c>
    </row>
    <row r="1498" spans="1:2" x14ac:dyDescent="0.25">
      <c r="A1498" s="2">
        <v>44134.696875000001</v>
      </c>
      <c r="B1498" s="1">
        <v>1.877</v>
      </c>
    </row>
    <row r="1499" spans="1:2" x14ac:dyDescent="0.25">
      <c r="A1499" s="2">
        <v>44134.697222222225</v>
      </c>
      <c r="B1499" s="1">
        <v>1.877</v>
      </c>
    </row>
    <row r="1500" spans="1:2" x14ac:dyDescent="0.25">
      <c r="A1500" s="2">
        <v>44134.697569444441</v>
      </c>
      <c r="B1500" s="1">
        <v>1.8759999999999999</v>
      </c>
    </row>
    <row r="1501" spans="1:2" x14ac:dyDescent="0.25">
      <c r="A1501" s="2">
        <v>44134.697916666664</v>
      </c>
      <c r="B1501" s="1">
        <v>1.875</v>
      </c>
    </row>
    <row r="1502" spans="1:2" x14ac:dyDescent="0.25">
      <c r="A1502" s="2">
        <v>44134.698263888888</v>
      </c>
      <c r="B1502" s="1">
        <v>1.8740000000000001</v>
      </c>
    </row>
    <row r="1503" spans="1:2" x14ac:dyDescent="0.25">
      <c r="A1503" s="2">
        <v>44134.698611111111</v>
      </c>
      <c r="B1503" s="1">
        <v>1.8720000000000001</v>
      </c>
    </row>
    <row r="1504" spans="1:2" x14ac:dyDescent="0.25">
      <c r="A1504" s="2">
        <v>44134.698958333334</v>
      </c>
      <c r="B1504" s="1">
        <v>1.87</v>
      </c>
    </row>
    <row r="1505" spans="1:2" x14ac:dyDescent="0.25">
      <c r="A1505" s="2">
        <v>44134.699305555558</v>
      </c>
      <c r="B1505" s="1">
        <v>1.867</v>
      </c>
    </row>
    <row r="1506" spans="1:2" x14ac:dyDescent="0.25">
      <c r="A1506" s="2">
        <v>44134.699652777781</v>
      </c>
      <c r="B1506" s="1">
        <v>1.8640000000000001</v>
      </c>
    </row>
    <row r="1507" spans="1:2" x14ac:dyDescent="0.25">
      <c r="A1507" s="2">
        <v>44134.7</v>
      </c>
      <c r="B1507" s="1">
        <v>1.861</v>
      </c>
    </row>
    <row r="1508" spans="1:2" x14ac:dyDescent="0.25">
      <c r="A1508" s="2">
        <v>44134.70034722222</v>
      </c>
      <c r="B1508" s="1">
        <v>1.857</v>
      </c>
    </row>
    <row r="1509" spans="1:2" x14ac:dyDescent="0.25">
      <c r="A1509" s="2">
        <v>44134.700694444444</v>
      </c>
      <c r="B1509" s="1">
        <v>1.8540000000000001</v>
      </c>
    </row>
    <row r="1510" spans="1:2" x14ac:dyDescent="0.25">
      <c r="A1510" s="2">
        <v>44134.701041666667</v>
      </c>
      <c r="B1510" s="1">
        <v>1.85</v>
      </c>
    </row>
    <row r="1511" spans="1:2" x14ac:dyDescent="0.25">
      <c r="A1511" s="2">
        <v>44134.701388888891</v>
      </c>
      <c r="B1511" s="1">
        <v>1.8460000000000001</v>
      </c>
    </row>
    <row r="1512" spans="1:2" x14ac:dyDescent="0.25">
      <c r="A1512" s="2">
        <v>44134.701736111114</v>
      </c>
      <c r="B1512" s="1">
        <v>1.841</v>
      </c>
    </row>
    <row r="1513" spans="1:2" x14ac:dyDescent="0.25">
      <c r="A1513" s="2">
        <v>44134.70208333333</v>
      </c>
      <c r="B1513" s="1">
        <v>1.837</v>
      </c>
    </row>
    <row r="1514" spans="1:2" x14ac:dyDescent="0.25">
      <c r="A1514" s="2">
        <v>44134.702430555553</v>
      </c>
      <c r="B1514" s="1">
        <v>1.833</v>
      </c>
    </row>
    <row r="1515" spans="1:2" x14ac:dyDescent="0.25">
      <c r="A1515" s="2">
        <v>44134.702777777777</v>
      </c>
      <c r="B1515" s="1">
        <v>1.83</v>
      </c>
    </row>
    <row r="1516" spans="1:2" x14ac:dyDescent="0.25">
      <c r="A1516" s="2">
        <v>44134.703125</v>
      </c>
      <c r="B1516" s="1">
        <v>1.8280000000000001</v>
      </c>
    </row>
    <row r="1517" spans="1:2" x14ac:dyDescent="0.25">
      <c r="A1517" s="2">
        <v>44134.703472222223</v>
      </c>
      <c r="B1517" s="1">
        <v>1.8260000000000001</v>
      </c>
    </row>
    <row r="1518" spans="1:2" x14ac:dyDescent="0.25">
      <c r="A1518" s="2">
        <v>44134.703819444447</v>
      </c>
      <c r="B1518" s="1">
        <v>1.825</v>
      </c>
    </row>
    <row r="1519" spans="1:2" x14ac:dyDescent="0.25">
      <c r="A1519" s="2">
        <v>44134.70416666667</v>
      </c>
      <c r="B1519" s="1">
        <v>1.8240000000000001</v>
      </c>
    </row>
    <row r="1520" spans="1:2" x14ac:dyDescent="0.25">
      <c r="A1520" s="2">
        <v>44134.704513888886</v>
      </c>
      <c r="B1520" s="1">
        <v>1.8240000000000001</v>
      </c>
    </row>
    <row r="1521" spans="1:2" x14ac:dyDescent="0.25">
      <c r="A1521" s="2">
        <v>44134.704861111109</v>
      </c>
      <c r="B1521" s="1">
        <v>1.825</v>
      </c>
    </row>
    <row r="1522" spans="1:2" x14ac:dyDescent="0.25">
      <c r="A1522" s="2">
        <v>44134.705208333333</v>
      </c>
      <c r="B1522" s="1">
        <v>1.827</v>
      </c>
    </row>
    <row r="1523" spans="1:2" x14ac:dyDescent="0.25">
      <c r="A1523" s="2">
        <v>44134.705555555556</v>
      </c>
      <c r="B1523" s="1">
        <v>1.829</v>
      </c>
    </row>
    <row r="1524" spans="1:2" x14ac:dyDescent="0.25">
      <c r="A1524" s="2">
        <v>44134.70590277778</v>
      </c>
      <c r="B1524" s="1">
        <v>1.831</v>
      </c>
    </row>
    <row r="1525" spans="1:2" x14ac:dyDescent="0.25">
      <c r="A1525" s="2">
        <v>44134.706250000003</v>
      </c>
      <c r="B1525" s="1">
        <v>1.8340000000000001</v>
      </c>
    </row>
    <row r="1526" spans="1:2" x14ac:dyDescent="0.25">
      <c r="A1526" s="2">
        <v>44134.706597222219</v>
      </c>
      <c r="B1526" s="1">
        <v>1.837</v>
      </c>
    </row>
    <row r="1527" spans="1:2" x14ac:dyDescent="0.25">
      <c r="A1527" s="2">
        <v>44134.706944444442</v>
      </c>
      <c r="B1527" s="1">
        <v>1.841</v>
      </c>
    </row>
    <row r="1528" spans="1:2" x14ac:dyDescent="0.25">
      <c r="A1528" s="2">
        <v>44134.707291666666</v>
      </c>
      <c r="B1528" s="1">
        <v>1.8440000000000001</v>
      </c>
    </row>
    <row r="1529" spans="1:2" x14ac:dyDescent="0.25">
      <c r="A1529" s="2">
        <v>44134.707638888889</v>
      </c>
      <c r="B1529" s="1">
        <v>1.8480000000000001</v>
      </c>
    </row>
    <row r="1530" spans="1:2" x14ac:dyDescent="0.25">
      <c r="A1530" s="2">
        <v>44134.707986111112</v>
      </c>
      <c r="B1530" s="1">
        <v>1.8520000000000001</v>
      </c>
    </row>
    <row r="1531" spans="1:2" x14ac:dyDescent="0.25">
      <c r="A1531" s="2">
        <v>44134.708333333336</v>
      </c>
      <c r="B1531" s="1">
        <v>1.857</v>
      </c>
    </row>
    <row r="1532" spans="1:2" x14ac:dyDescent="0.25">
      <c r="A1532" s="2">
        <v>44134.708680555559</v>
      </c>
      <c r="B1532" s="1">
        <v>1.86</v>
      </c>
    </row>
    <row r="1533" spans="1:2" x14ac:dyDescent="0.25">
      <c r="A1533" s="2">
        <v>44134.709027777775</v>
      </c>
      <c r="B1533" s="1">
        <v>1.8640000000000001</v>
      </c>
    </row>
    <row r="1534" spans="1:2" x14ac:dyDescent="0.25">
      <c r="A1534" s="2">
        <v>44134.709374999999</v>
      </c>
      <c r="B1534" s="1">
        <v>1.8680000000000001</v>
      </c>
    </row>
    <row r="1535" spans="1:2" x14ac:dyDescent="0.25">
      <c r="A1535" s="2">
        <v>44134.709722222222</v>
      </c>
      <c r="B1535" s="1">
        <v>1.8720000000000001</v>
      </c>
    </row>
    <row r="1536" spans="1:2" x14ac:dyDescent="0.25">
      <c r="A1536" s="2">
        <v>44134.710069444445</v>
      </c>
      <c r="B1536" s="1">
        <v>1.8759999999999999</v>
      </c>
    </row>
    <row r="1537" spans="1:2" x14ac:dyDescent="0.25">
      <c r="A1537" s="2">
        <v>44134.710416666669</v>
      </c>
      <c r="B1537" s="1">
        <v>1.879</v>
      </c>
    </row>
    <row r="1538" spans="1:2" x14ac:dyDescent="0.25">
      <c r="A1538" s="2">
        <v>44134.710763888892</v>
      </c>
      <c r="B1538" s="1">
        <v>1.883</v>
      </c>
    </row>
    <row r="1539" spans="1:2" x14ac:dyDescent="0.25">
      <c r="A1539" s="2">
        <v>44134.711111111108</v>
      </c>
      <c r="B1539" s="1">
        <v>1.8859999999999999</v>
      </c>
    </row>
    <row r="1540" spans="1:2" x14ac:dyDescent="0.25">
      <c r="A1540" s="2">
        <v>44134.711458333331</v>
      </c>
      <c r="B1540" s="1">
        <v>1.8879999999999999</v>
      </c>
    </row>
    <row r="1541" spans="1:2" x14ac:dyDescent="0.25">
      <c r="A1541" s="2">
        <v>44134.711805555555</v>
      </c>
      <c r="B1541" s="1">
        <v>1.89</v>
      </c>
    </row>
    <row r="1542" spans="1:2" x14ac:dyDescent="0.25">
      <c r="A1542" s="2">
        <v>44134.712152777778</v>
      </c>
      <c r="B1542" s="1">
        <v>1.891</v>
      </c>
    </row>
    <row r="1543" spans="1:2" x14ac:dyDescent="0.25">
      <c r="A1543" s="2">
        <v>44134.712500000001</v>
      </c>
      <c r="B1543" s="1">
        <v>1.8919999999999999</v>
      </c>
    </row>
    <row r="1544" spans="1:2" x14ac:dyDescent="0.25">
      <c r="A1544" s="2">
        <v>44134.712847222225</v>
      </c>
      <c r="B1544" s="1">
        <v>1.8919999999999999</v>
      </c>
    </row>
    <row r="1545" spans="1:2" x14ac:dyDescent="0.25">
      <c r="A1545" s="2">
        <v>44134.713194444441</v>
      </c>
      <c r="B1545" s="1">
        <v>1.8919999999999999</v>
      </c>
    </row>
    <row r="1546" spans="1:2" x14ac:dyDescent="0.25">
      <c r="A1546" s="2">
        <v>44134.713541666664</v>
      </c>
      <c r="B1546" s="1">
        <v>1.891</v>
      </c>
    </row>
    <row r="1547" spans="1:2" x14ac:dyDescent="0.25">
      <c r="A1547" s="2">
        <v>44134.713888888888</v>
      </c>
      <c r="B1547" s="1">
        <v>1.89</v>
      </c>
    </row>
    <row r="1548" spans="1:2" x14ac:dyDescent="0.25">
      <c r="A1548" s="2">
        <v>44134.714236111111</v>
      </c>
      <c r="B1548" s="1">
        <v>1.8879999999999999</v>
      </c>
    </row>
    <row r="1549" spans="1:2" x14ac:dyDescent="0.25">
      <c r="A1549" s="2">
        <v>44134.714583333334</v>
      </c>
      <c r="B1549" s="1">
        <v>1.8859999999999999</v>
      </c>
    </row>
    <row r="1550" spans="1:2" x14ac:dyDescent="0.25">
      <c r="A1550" s="2">
        <v>44134.714930555558</v>
      </c>
      <c r="B1550" s="1">
        <v>1.883</v>
      </c>
    </row>
    <row r="1551" spans="1:2" x14ac:dyDescent="0.25">
      <c r="A1551" s="2">
        <v>44134.715277777781</v>
      </c>
      <c r="B1551" s="1">
        <v>1.88</v>
      </c>
    </row>
    <row r="1552" spans="1:2" x14ac:dyDescent="0.25">
      <c r="A1552" s="2">
        <v>44134.715624999997</v>
      </c>
      <c r="B1552" s="1">
        <v>1.877</v>
      </c>
    </row>
    <row r="1553" spans="1:2" x14ac:dyDescent="0.25">
      <c r="A1553" s="2">
        <v>44134.71597222222</v>
      </c>
      <c r="B1553" s="1">
        <v>1.8740000000000001</v>
      </c>
    </row>
    <row r="1554" spans="1:2" x14ac:dyDescent="0.25">
      <c r="A1554" s="2">
        <v>44134.716319444444</v>
      </c>
      <c r="B1554" s="1">
        <v>1.87</v>
      </c>
    </row>
    <row r="1555" spans="1:2" x14ac:dyDescent="0.25">
      <c r="A1555" s="2">
        <v>44134.716666666667</v>
      </c>
      <c r="B1555" s="1">
        <v>1.8660000000000001</v>
      </c>
    </row>
    <row r="1556" spans="1:2" x14ac:dyDescent="0.25">
      <c r="A1556" s="2">
        <v>44134.717013888891</v>
      </c>
      <c r="B1556" s="1">
        <v>1.863</v>
      </c>
    </row>
    <row r="1557" spans="1:2" x14ac:dyDescent="0.25">
      <c r="A1557" s="2">
        <v>44134.717361111114</v>
      </c>
      <c r="B1557" s="1">
        <v>1.859</v>
      </c>
    </row>
    <row r="1558" spans="1:2" x14ac:dyDescent="0.25">
      <c r="A1558" s="2">
        <v>44134.71770833333</v>
      </c>
      <c r="B1558" s="1">
        <v>1.855</v>
      </c>
    </row>
    <row r="1559" spans="1:2" x14ac:dyDescent="0.25">
      <c r="A1559" s="2">
        <v>44134.718055555553</v>
      </c>
      <c r="B1559" s="1">
        <v>1.851</v>
      </c>
    </row>
    <row r="1560" spans="1:2" x14ac:dyDescent="0.25">
      <c r="A1560" s="2">
        <v>44134.718402777777</v>
      </c>
      <c r="B1560" s="1">
        <v>1.849</v>
      </c>
    </row>
    <row r="1561" spans="1:2" x14ac:dyDescent="0.25">
      <c r="A1561" s="2">
        <v>44134.71875</v>
      </c>
      <c r="B1561" s="1">
        <v>1.8460000000000001</v>
      </c>
    </row>
    <row r="1562" spans="1:2" x14ac:dyDescent="0.25">
      <c r="A1562" s="2">
        <v>44134.719097222223</v>
      </c>
      <c r="B1562" s="1">
        <v>1.845</v>
      </c>
    </row>
    <row r="1563" spans="1:2" x14ac:dyDescent="0.25">
      <c r="A1563" s="2">
        <v>44134.719444444447</v>
      </c>
      <c r="B1563" s="1">
        <v>1.8440000000000001</v>
      </c>
    </row>
    <row r="1564" spans="1:2" x14ac:dyDescent="0.25">
      <c r="A1564" s="2">
        <v>44134.71979166667</v>
      </c>
      <c r="B1564" s="1">
        <v>1.8440000000000001</v>
      </c>
    </row>
    <row r="1565" spans="1:2" x14ac:dyDescent="0.25">
      <c r="A1565" s="2">
        <v>44134.720138888886</v>
      </c>
      <c r="B1565" s="1">
        <v>1.8440000000000001</v>
      </c>
    </row>
    <row r="1566" spans="1:2" x14ac:dyDescent="0.25">
      <c r="A1566" s="2">
        <v>44134.720486111109</v>
      </c>
      <c r="B1566" s="1">
        <v>1.845</v>
      </c>
    </row>
    <row r="1567" spans="1:2" x14ac:dyDescent="0.25">
      <c r="A1567" s="2">
        <v>44134.720833333333</v>
      </c>
      <c r="B1567" s="1">
        <v>1.8460000000000001</v>
      </c>
    </row>
    <row r="1568" spans="1:2" x14ac:dyDescent="0.25">
      <c r="A1568" s="2">
        <v>44134.721180555556</v>
      </c>
      <c r="B1568" s="1">
        <v>1.8480000000000001</v>
      </c>
    </row>
    <row r="1569" spans="1:2" x14ac:dyDescent="0.25">
      <c r="A1569" s="2">
        <v>44134.72152777778</v>
      </c>
      <c r="B1569" s="1">
        <v>1.85</v>
      </c>
    </row>
    <row r="1570" spans="1:2" x14ac:dyDescent="0.25">
      <c r="A1570" s="2">
        <v>44134.721875000003</v>
      </c>
      <c r="B1570" s="1">
        <v>1.853</v>
      </c>
    </row>
    <row r="1571" spans="1:2" x14ac:dyDescent="0.25">
      <c r="A1571" s="2">
        <v>44134.722222222219</v>
      </c>
      <c r="B1571" s="1">
        <v>1.8560000000000001</v>
      </c>
    </row>
    <row r="1572" spans="1:2" x14ac:dyDescent="0.25">
      <c r="A1572" s="2">
        <v>44134.722569444442</v>
      </c>
      <c r="B1572" s="1">
        <v>1.859</v>
      </c>
    </row>
    <row r="1573" spans="1:2" x14ac:dyDescent="0.25">
      <c r="A1573" s="2">
        <v>44134.722916666666</v>
      </c>
      <c r="B1573" s="1">
        <v>1.8620000000000001</v>
      </c>
    </row>
    <row r="1574" spans="1:2" x14ac:dyDescent="0.25">
      <c r="A1574" s="2">
        <v>44134.723263888889</v>
      </c>
      <c r="B1574" s="1">
        <v>1.8660000000000001</v>
      </c>
    </row>
    <row r="1575" spans="1:2" x14ac:dyDescent="0.25">
      <c r="A1575" s="2">
        <v>44134.723611111112</v>
      </c>
      <c r="B1575" s="1">
        <v>1.869</v>
      </c>
    </row>
    <row r="1576" spans="1:2" x14ac:dyDescent="0.25">
      <c r="A1576" s="2">
        <v>44134.723958333336</v>
      </c>
      <c r="B1576" s="1">
        <v>1.8720000000000001</v>
      </c>
    </row>
    <row r="1577" spans="1:2" x14ac:dyDescent="0.25">
      <c r="A1577" s="2">
        <v>44134.724305555559</v>
      </c>
      <c r="B1577" s="1">
        <v>1.875</v>
      </c>
    </row>
    <row r="1578" spans="1:2" x14ac:dyDescent="0.25">
      <c r="A1578" s="2">
        <v>44134.724652777775</v>
      </c>
      <c r="B1578" s="1">
        <v>1.877</v>
      </c>
    </row>
    <row r="1579" spans="1:2" x14ac:dyDescent="0.25">
      <c r="A1579" s="2">
        <v>44134.724999999999</v>
      </c>
      <c r="B1579" s="1">
        <v>1.88</v>
      </c>
    </row>
    <row r="1580" spans="1:2" x14ac:dyDescent="0.25">
      <c r="A1580" s="2">
        <v>44134.725347222222</v>
      </c>
      <c r="B1580" s="1">
        <v>1.8819999999999999</v>
      </c>
    </row>
    <row r="1581" spans="1:2" x14ac:dyDescent="0.25">
      <c r="A1581" s="2">
        <v>44134.725694444445</v>
      </c>
      <c r="B1581" s="1">
        <v>1.8839999999999999</v>
      </c>
    </row>
    <row r="1582" spans="1:2" x14ac:dyDescent="0.25">
      <c r="A1582" s="2">
        <v>44134.726041666669</v>
      </c>
      <c r="B1582" s="1">
        <v>1.885</v>
      </c>
    </row>
    <row r="1583" spans="1:2" x14ac:dyDescent="0.25">
      <c r="A1583" s="2">
        <v>44134.726388888892</v>
      </c>
      <c r="B1583" s="1">
        <v>1.8859999999999999</v>
      </c>
    </row>
    <row r="1584" spans="1:2" x14ac:dyDescent="0.25">
      <c r="A1584" s="2">
        <v>44134.726736111108</v>
      </c>
      <c r="B1584" s="1">
        <v>1.8859999999999999</v>
      </c>
    </row>
    <row r="1585" spans="1:2" x14ac:dyDescent="0.25">
      <c r="A1585" s="2">
        <v>44134.727083333331</v>
      </c>
      <c r="B1585" s="1">
        <v>1.8859999999999999</v>
      </c>
    </row>
    <row r="1586" spans="1:2" x14ac:dyDescent="0.25">
      <c r="A1586" s="2">
        <v>44134.727430555555</v>
      </c>
      <c r="B1586" s="1">
        <v>1.8859999999999999</v>
      </c>
    </row>
    <row r="1587" spans="1:2" x14ac:dyDescent="0.25">
      <c r="A1587" s="2">
        <v>44134.727777777778</v>
      </c>
      <c r="B1587" s="1">
        <v>1.885</v>
      </c>
    </row>
    <row r="1588" spans="1:2" x14ac:dyDescent="0.25">
      <c r="A1588" s="2">
        <v>44134.728125000001</v>
      </c>
      <c r="B1588" s="1">
        <v>1.8839999999999999</v>
      </c>
    </row>
    <row r="1589" spans="1:2" x14ac:dyDescent="0.25">
      <c r="A1589" s="2">
        <v>44134.728472222225</v>
      </c>
      <c r="B1589" s="1">
        <v>1.883</v>
      </c>
    </row>
    <row r="1590" spans="1:2" x14ac:dyDescent="0.25">
      <c r="A1590" s="2">
        <v>44134.728819444441</v>
      </c>
      <c r="B1590" s="1">
        <v>1.881</v>
      </c>
    </row>
    <row r="1591" spans="1:2" x14ac:dyDescent="0.25">
      <c r="A1591" s="2">
        <v>44134.729166666664</v>
      </c>
      <c r="B1591" s="1">
        <v>1.88</v>
      </c>
    </row>
    <row r="1592" spans="1:2" x14ac:dyDescent="0.25">
      <c r="A1592" s="2">
        <v>44134.729513888888</v>
      </c>
      <c r="B1592" s="1">
        <v>1.8779999999999999</v>
      </c>
    </row>
    <row r="1593" spans="1:2" x14ac:dyDescent="0.25">
      <c r="A1593" s="2">
        <v>44134.729861111111</v>
      </c>
      <c r="B1593" s="1">
        <v>1.8759999999999999</v>
      </c>
    </row>
    <row r="1594" spans="1:2" x14ac:dyDescent="0.25">
      <c r="A1594" s="2">
        <v>44134.730208333334</v>
      </c>
      <c r="B1594" s="1">
        <v>1.8740000000000001</v>
      </c>
    </row>
    <row r="1595" spans="1:2" x14ac:dyDescent="0.25">
      <c r="A1595" s="2">
        <v>44134.730555555558</v>
      </c>
      <c r="B1595" s="1">
        <v>1.873</v>
      </c>
    </row>
    <row r="1596" spans="1:2" x14ac:dyDescent="0.25">
      <c r="A1596" s="2">
        <v>44134.730902777781</v>
      </c>
      <c r="B1596" s="1">
        <v>1.871</v>
      </c>
    </row>
    <row r="1597" spans="1:2" x14ac:dyDescent="0.25">
      <c r="A1597" s="2">
        <v>44134.731249999997</v>
      </c>
      <c r="B1597" s="1">
        <v>1.869</v>
      </c>
    </row>
    <row r="1598" spans="1:2" x14ac:dyDescent="0.25">
      <c r="A1598" s="2">
        <v>44134.73159722222</v>
      </c>
      <c r="B1598" s="1">
        <v>1.867</v>
      </c>
    </row>
    <row r="1599" spans="1:2" x14ac:dyDescent="0.25">
      <c r="A1599" s="2">
        <v>44134.731944444444</v>
      </c>
      <c r="B1599" s="1">
        <v>1.8660000000000001</v>
      </c>
    </row>
    <row r="1600" spans="1:2" x14ac:dyDescent="0.25">
      <c r="A1600" s="2">
        <v>44134.732291666667</v>
      </c>
      <c r="B1600" s="1">
        <v>1.865</v>
      </c>
    </row>
    <row r="1601" spans="1:2" x14ac:dyDescent="0.25">
      <c r="A1601" s="2">
        <v>44134.732638888891</v>
      </c>
      <c r="B1601" s="1">
        <v>1.8640000000000001</v>
      </c>
    </row>
    <row r="1602" spans="1:2" x14ac:dyDescent="0.25">
      <c r="A1602" s="2">
        <v>44134.732986111114</v>
      </c>
      <c r="B1602" s="1">
        <v>1.863</v>
      </c>
    </row>
    <row r="1603" spans="1:2" x14ac:dyDescent="0.25">
      <c r="A1603" s="2">
        <v>44134.73333333333</v>
      </c>
      <c r="B1603" s="1">
        <v>1.863</v>
      </c>
    </row>
    <row r="1604" spans="1:2" x14ac:dyDescent="0.25">
      <c r="A1604" s="2">
        <v>44134.733680555553</v>
      </c>
      <c r="B1604" s="1">
        <v>1.8620000000000001</v>
      </c>
    </row>
    <row r="1605" spans="1:2" x14ac:dyDescent="0.25">
      <c r="A1605" s="2">
        <v>44134.734027777777</v>
      </c>
      <c r="B1605" s="1">
        <v>1.8620000000000001</v>
      </c>
    </row>
    <row r="1606" spans="1:2" x14ac:dyDescent="0.25">
      <c r="A1606" s="2">
        <v>44134.734375</v>
      </c>
      <c r="B1606" s="1">
        <v>1.8620000000000001</v>
      </c>
    </row>
    <row r="1607" spans="1:2" x14ac:dyDescent="0.25">
      <c r="A1607" s="2">
        <v>44134.734722222223</v>
      </c>
      <c r="B1607" s="1">
        <v>1.863</v>
      </c>
    </row>
    <row r="1608" spans="1:2" x14ac:dyDescent="0.25">
      <c r="A1608" s="2">
        <v>44134.735069444447</v>
      </c>
      <c r="B1608" s="1">
        <v>1.8640000000000001</v>
      </c>
    </row>
    <row r="1609" spans="1:2" x14ac:dyDescent="0.25">
      <c r="A1609" s="2">
        <v>44134.73541666667</v>
      </c>
      <c r="B1609" s="1">
        <v>1.8660000000000001</v>
      </c>
    </row>
    <row r="1610" spans="1:2" x14ac:dyDescent="0.25">
      <c r="A1610" s="2">
        <v>44134.735763888886</v>
      </c>
      <c r="B1610" s="1">
        <v>1.8680000000000001</v>
      </c>
    </row>
    <row r="1611" spans="1:2" x14ac:dyDescent="0.25">
      <c r="A1611" s="2">
        <v>44134.736111111109</v>
      </c>
      <c r="B1611" s="1">
        <v>1.87</v>
      </c>
    </row>
    <row r="1612" spans="1:2" x14ac:dyDescent="0.25">
      <c r="A1612" s="2">
        <v>44134.736458333333</v>
      </c>
      <c r="B1612" s="1">
        <v>1.8720000000000001</v>
      </c>
    </row>
    <row r="1613" spans="1:2" x14ac:dyDescent="0.25">
      <c r="A1613" s="2">
        <v>44134.736805555556</v>
      </c>
      <c r="B1613" s="1">
        <v>1.875</v>
      </c>
    </row>
    <row r="1614" spans="1:2" x14ac:dyDescent="0.25">
      <c r="A1614" s="2">
        <v>44134.73715277778</v>
      </c>
      <c r="B1614" s="1">
        <v>1.8779999999999999</v>
      </c>
    </row>
    <row r="1615" spans="1:2" x14ac:dyDescent="0.25">
      <c r="A1615" s="2">
        <v>44134.737500000003</v>
      </c>
      <c r="B1615" s="1">
        <v>1.88</v>
      </c>
    </row>
    <row r="1616" spans="1:2" x14ac:dyDescent="0.25">
      <c r="A1616" s="2">
        <v>44134.737847222219</v>
      </c>
      <c r="B1616" s="1">
        <v>1.883</v>
      </c>
    </row>
    <row r="1617" spans="1:2" x14ac:dyDescent="0.25">
      <c r="A1617" s="2">
        <v>44134.738194444442</v>
      </c>
      <c r="B1617" s="1">
        <v>1.887</v>
      </c>
    </row>
    <row r="1618" spans="1:2" x14ac:dyDescent="0.25">
      <c r="A1618" s="2">
        <v>44134.738541666666</v>
      </c>
      <c r="B1618" s="1">
        <v>1.89</v>
      </c>
    </row>
    <row r="1619" spans="1:2" x14ac:dyDescent="0.25">
      <c r="A1619" s="2">
        <v>44134.738888888889</v>
      </c>
      <c r="B1619" s="1">
        <v>1.893</v>
      </c>
    </row>
    <row r="1620" spans="1:2" x14ac:dyDescent="0.25">
      <c r="A1620" s="2">
        <v>44134.739236111112</v>
      </c>
      <c r="B1620" s="1">
        <v>1.8959999999999999</v>
      </c>
    </row>
    <row r="1621" spans="1:2" x14ac:dyDescent="0.25">
      <c r="A1621" s="2">
        <v>44134.739583333336</v>
      </c>
      <c r="B1621" s="1">
        <v>1.899</v>
      </c>
    </row>
    <row r="1622" spans="1:2" x14ac:dyDescent="0.25">
      <c r="A1622" s="2">
        <v>44134.739930555559</v>
      </c>
      <c r="B1622" s="1">
        <v>1.901</v>
      </c>
    </row>
    <row r="1623" spans="1:2" x14ac:dyDescent="0.25">
      <c r="A1623" s="2">
        <v>44134.740277777775</v>
      </c>
      <c r="B1623" s="1">
        <v>1.9039999999999999</v>
      </c>
    </row>
    <row r="1624" spans="1:2" x14ac:dyDescent="0.25">
      <c r="A1624" s="2">
        <v>44134.740624999999</v>
      </c>
      <c r="B1624" s="1">
        <v>1.9059999999999999</v>
      </c>
    </row>
    <row r="1625" spans="1:2" x14ac:dyDescent="0.25">
      <c r="A1625" s="2">
        <v>44134.740972222222</v>
      </c>
      <c r="B1625" s="1">
        <v>1.9079999999999999</v>
      </c>
    </row>
    <row r="1626" spans="1:2" x14ac:dyDescent="0.25">
      <c r="A1626" s="2">
        <v>44134.741319444445</v>
      </c>
      <c r="B1626" s="1">
        <v>1.909</v>
      </c>
    </row>
    <row r="1627" spans="1:2" x14ac:dyDescent="0.25">
      <c r="A1627" s="2">
        <v>44134.741666666669</v>
      </c>
      <c r="B1627" s="1">
        <v>1.909</v>
      </c>
    </row>
    <row r="1628" spans="1:2" x14ac:dyDescent="0.25">
      <c r="A1628" s="2">
        <v>44134.742013888892</v>
      </c>
      <c r="B1628" s="1">
        <v>1.91</v>
      </c>
    </row>
    <row r="1629" spans="1:2" x14ac:dyDescent="0.25">
      <c r="A1629" s="2">
        <v>44134.742361111108</v>
      </c>
      <c r="B1629" s="1">
        <v>1.909</v>
      </c>
    </row>
    <row r="1630" spans="1:2" x14ac:dyDescent="0.25">
      <c r="A1630" s="2">
        <v>44134.742708333331</v>
      </c>
      <c r="B1630" s="1">
        <v>1.9079999999999999</v>
      </c>
    </row>
    <row r="1631" spans="1:2" x14ac:dyDescent="0.25">
      <c r="A1631" s="2">
        <v>44134.743055555555</v>
      </c>
      <c r="B1631" s="1">
        <v>1.907</v>
      </c>
    </row>
    <row r="1632" spans="1:2" x14ac:dyDescent="0.25">
      <c r="A1632" s="2">
        <v>44134.743402777778</v>
      </c>
      <c r="B1632" s="1">
        <v>1.905</v>
      </c>
    </row>
    <row r="1633" spans="1:2" x14ac:dyDescent="0.25">
      <c r="A1633" s="2">
        <v>44134.743750000001</v>
      </c>
      <c r="B1633" s="1">
        <v>1.903</v>
      </c>
    </row>
    <row r="1634" spans="1:2" x14ac:dyDescent="0.25">
      <c r="A1634" s="2">
        <v>44134.744097222225</v>
      </c>
      <c r="B1634" s="1">
        <v>1.901</v>
      </c>
    </row>
    <row r="1635" spans="1:2" x14ac:dyDescent="0.25">
      <c r="A1635" s="2">
        <v>44134.744444444441</v>
      </c>
      <c r="B1635" s="1">
        <v>1.899</v>
      </c>
    </row>
    <row r="1636" spans="1:2" x14ac:dyDescent="0.25">
      <c r="A1636" s="2">
        <v>44134.744791666664</v>
      </c>
      <c r="B1636" s="1">
        <v>1.8959999999999999</v>
      </c>
    </row>
    <row r="1637" spans="1:2" x14ac:dyDescent="0.25">
      <c r="A1637" s="2">
        <v>44134.745138888888</v>
      </c>
      <c r="B1637" s="1">
        <v>1.893</v>
      </c>
    </row>
    <row r="1638" spans="1:2" x14ac:dyDescent="0.25">
      <c r="A1638" s="2">
        <v>44134.745486111111</v>
      </c>
      <c r="B1638" s="1">
        <v>1.89</v>
      </c>
    </row>
    <row r="1639" spans="1:2" x14ac:dyDescent="0.25">
      <c r="A1639" s="2">
        <v>44134.745833333334</v>
      </c>
      <c r="B1639" s="1">
        <v>1.887</v>
      </c>
    </row>
    <row r="1640" spans="1:2" x14ac:dyDescent="0.25">
      <c r="A1640" s="2">
        <v>44134.746180555558</v>
      </c>
      <c r="B1640" s="1">
        <v>1.883</v>
      </c>
    </row>
    <row r="1641" spans="1:2" x14ac:dyDescent="0.25">
      <c r="A1641" s="2">
        <v>44134.746527777781</v>
      </c>
      <c r="B1641" s="1">
        <v>1.88</v>
      </c>
    </row>
    <row r="1642" spans="1:2" x14ac:dyDescent="0.25">
      <c r="A1642" s="2">
        <v>44134.746874999997</v>
      </c>
      <c r="B1642" s="1">
        <v>1.877</v>
      </c>
    </row>
    <row r="1643" spans="1:2" x14ac:dyDescent="0.25">
      <c r="A1643" s="2">
        <v>44134.74722222222</v>
      </c>
      <c r="B1643" s="1">
        <v>1.875</v>
      </c>
    </row>
    <row r="1644" spans="1:2" x14ac:dyDescent="0.25">
      <c r="A1644" s="2">
        <v>44134.747569444444</v>
      </c>
      <c r="B1644" s="1">
        <v>1.873</v>
      </c>
    </row>
    <row r="1645" spans="1:2" x14ac:dyDescent="0.25">
      <c r="A1645" s="2">
        <v>44134.747916666667</v>
      </c>
      <c r="B1645" s="1">
        <v>1.871</v>
      </c>
    </row>
    <row r="1646" spans="1:2" x14ac:dyDescent="0.25">
      <c r="A1646" s="2">
        <v>44134.748263888891</v>
      </c>
      <c r="B1646" s="1">
        <v>1.87</v>
      </c>
    </row>
    <row r="1647" spans="1:2" x14ac:dyDescent="0.25">
      <c r="A1647" s="2">
        <v>44134.748611111114</v>
      </c>
      <c r="B1647" s="1">
        <v>1.869</v>
      </c>
    </row>
    <row r="1648" spans="1:2" x14ac:dyDescent="0.25">
      <c r="A1648" s="2">
        <v>44134.74895833333</v>
      </c>
      <c r="B1648" s="1">
        <v>1.869</v>
      </c>
    </row>
    <row r="1649" spans="1:2" x14ac:dyDescent="0.25">
      <c r="A1649" s="2">
        <v>44134.749305555553</v>
      </c>
      <c r="B1649" s="1">
        <v>1.869</v>
      </c>
    </row>
    <row r="1650" spans="1:2" x14ac:dyDescent="0.25">
      <c r="A1650" s="2">
        <v>44134.749652777777</v>
      </c>
      <c r="B1650" s="1">
        <v>1.869</v>
      </c>
    </row>
    <row r="1651" spans="1:2" x14ac:dyDescent="0.25">
      <c r="A1651" s="2">
        <v>44134.75</v>
      </c>
      <c r="B1651" s="1">
        <v>1.87</v>
      </c>
    </row>
    <row r="1652" spans="1:2" x14ac:dyDescent="0.25">
      <c r="A1652" s="2">
        <v>44134.750347222223</v>
      </c>
      <c r="B1652" s="1">
        <v>1.871</v>
      </c>
    </row>
    <row r="1653" spans="1:2" x14ac:dyDescent="0.25">
      <c r="A1653" s="2">
        <v>44134.750694444447</v>
      </c>
      <c r="B1653" s="1">
        <v>1.8720000000000001</v>
      </c>
    </row>
    <row r="1654" spans="1:2" x14ac:dyDescent="0.25">
      <c r="A1654" s="2">
        <v>44134.75104166667</v>
      </c>
      <c r="B1654" s="1">
        <v>1.8740000000000001</v>
      </c>
    </row>
    <row r="1655" spans="1:2" x14ac:dyDescent="0.25">
      <c r="A1655" s="2">
        <v>44134.751388888886</v>
      </c>
      <c r="B1655" s="1">
        <v>1.8759999999999999</v>
      </c>
    </row>
    <row r="1656" spans="1:2" x14ac:dyDescent="0.25">
      <c r="A1656" s="2">
        <v>44134.751736111109</v>
      </c>
      <c r="B1656" s="1">
        <v>1.8779999999999999</v>
      </c>
    </row>
    <row r="1657" spans="1:2" x14ac:dyDescent="0.25">
      <c r="A1657" s="2">
        <v>44134.752083333333</v>
      </c>
      <c r="B1657" s="1">
        <v>1.88</v>
      </c>
    </row>
    <row r="1658" spans="1:2" x14ac:dyDescent="0.25">
      <c r="A1658" s="2">
        <v>44134.752430555556</v>
      </c>
      <c r="B1658" s="1">
        <v>1.8819999999999999</v>
      </c>
    </row>
    <row r="1659" spans="1:2" x14ac:dyDescent="0.25">
      <c r="A1659" s="2">
        <v>44134.75277777778</v>
      </c>
      <c r="B1659" s="1">
        <v>1.885</v>
      </c>
    </row>
    <row r="1660" spans="1:2" x14ac:dyDescent="0.25">
      <c r="A1660" s="2">
        <v>44134.753125000003</v>
      </c>
      <c r="B1660" s="1">
        <v>1.887</v>
      </c>
    </row>
    <row r="1661" spans="1:2" x14ac:dyDescent="0.25">
      <c r="A1661" s="2">
        <v>44134.753472222219</v>
      </c>
      <c r="B1661" s="1">
        <v>1.889</v>
      </c>
    </row>
    <row r="1662" spans="1:2" x14ac:dyDescent="0.25">
      <c r="A1662" s="2">
        <v>44134.753819444442</v>
      </c>
      <c r="B1662" s="1">
        <v>1.8919999999999999</v>
      </c>
    </row>
    <row r="1663" spans="1:2" x14ac:dyDescent="0.25">
      <c r="A1663" s="2">
        <v>44134.754166666666</v>
      </c>
      <c r="B1663" s="1">
        <v>1.8939999999999999</v>
      </c>
    </row>
    <row r="1664" spans="1:2" x14ac:dyDescent="0.25">
      <c r="A1664" s="2">
        <v>44134.754513888889</v>
      </c>
      <c r="B1664" s="1">
        <v>1.897</v>
      </c>
    </row>
    <row r="1665" spans="1:2" x14ac:dyDescent="0.25">
      <c r="A1665" s="2">
        <v>44134.754861111112</v>
      </c>
      <c r="B1665" s="1">
        <v>1.899</v>
      </c>
    </row>
    <row r="1666" spans="1:2" x14ac:dyDescent="0.25">
      <c r="A1666" s="2">
        <v>44134.755208333336</v>
      </c>
      <c r="B1666" s="1">
        <v>1.901</v>
      </c>
    </row>
    <row r="1667" spans="1:2" x14ac:dyDescent="0.25">
      <c r="A1667" s="2">
        <v>44134.755555555559</v>
      </c>
      <c r="B1667" s="1">
        <v>1.903</v>
      </c>
    </row>
    <row r="1668" spans="1:2" x14ac:dyDescent="0.25">
      <c r="A1668" s="2">
        <v>44134.755902777775</v>
      </c>
      <c r="B1668" s="1">
        <v>1.9059999999999999</v>
      </c>
    </row>
    <row r="1669" spans="1:2" x14ac:dyDescent="0.25">
      <c r="A1669" s="2">
        <v>44134.756249999999</v>
      </c>
      <c r="B1669" s="1">
        <v>1.9079999999999999</v>
      </c>
    </row>
    <row r="1670" spans="1:2" x14ac:dyDescent="0.25">
      <c r="A1670" s="2">
        <v>44134.756597222222</v>
      </c>
      <c r="B1670" s="1">
        <v>1.911</v>
      </c>
    </row>
    <row r="1671" spans="1:2" x14ac:dyDescent="0.25">
      <c r="A1671" s="2">
        <v>44134.756944444445</v>
      </c>
      <c r="B1671" s="1">
        <v>1.913</v>
      </c>
    </row>
    <row r="1672" spans="1:2" x14ac:dyDescent="0.25">
      <c r="A1672" s="2">
        <v>44134.757291666669</v>
      </c>
      <c r="B1672" s="1">
        <v>1.915</v>
      </c>
    </row>
    <row r="1673" spans="1:2" x14ac:dyDescent="0.25">
      <c r="A1673" s="2">
        <v>44134.757638888892</v>
      </c>
      <c r="B1673" s="1">
        <v>1.9179999999999999</v>
      </c>
    </row>
    <row r="1674" spans="1:2" x14ac:dyDescent="0.25">
      <c r="A1674" s="2">
        <v>44134.757986111108</v>
      </c>
      <c r="B1674" s="1">
        <v>1.92</v>
      </c>
    </row>
    <row r="1675" spans="1:2" x14ac:dyDescent="0.25">
      <c r="A1675" s="2">
        <v>44134.758333333331</v>
      </c>
      <c r="B1675" s="1">
        <v>1.921</v>
      </c>
    </row>
    <row r="1676" spans="1:2" x14ac:dyDescent="0.25">
      <c r="A1676" s="2">
        <v>44134.758680555555</v>
      </c>
      <c r="B1676" s="1">
        <v>1.9219999999999999</v>
      </c>
    </row>
    <row r="1677" spans="1:2" x14ac:dyDescent="0.25">
      <c r="A1677" s="2">
        <v>44134.759027777778</v>
      </c>
      <c r="B1677" s="1">
        <v>1.923</v>
      </c>
    </row>
    <row r="1678" spans="1:2" x14ac:dyDescent="0.25">
      <c r="A1678" s="2">
        <v>44134.759375000001</v>
      </c>
      <c r="B1678" s="1">
        <v>1.923</v>
      </c>
    </row>
    <row r="1679" spans="1:2" x14ac:dyDescent="0.25">
      <c r="A1679" s="2">
        <v>44134.759722222225</v>
      </c>
      <c r="B1679" s="1">
        <v>1.923</v>
      </c>
    </row>
    <row r="1680" spans="1:2" x14ac:dyDescent="0.25">
      <c r="A1680" s="2">
        <v>44134.760069444441</v>
      </c>
      <c r="B1680" s="1">
        <v>1.923</v>
      </c>
    </row>
    <row r="1681" spans="1:2" x14ac:dyDescent="0.25">
      <c r="A1681" s="2">
        <v>44134.760416666664</v>
      </c>
      <c r="B1681" s="1">
        <v>1.9219999999999999</v>
      </c>
    </row>
    <row r="1682" spans="1:2" x14ac:dyDescent="0.25">
      <c r="A1682" s="2">
        <v>44134.760763888888</v>
      </c>
      <c r="B1682" s="1">
        <v>1.921</v>
      </c>
    </row>
    <row r="1683" spans="1:2" x14ac:dyDescent="0.25">
      <c r="A1683" s="2">
        <v>44134.761111111111</v>
      </c>
      <c r="B1683" s="1">
        <v>1.919</v>
      </c>
    </row>
    <row r="1684" spans="1:2" x14ac:dyDescent="0.25">
      <c r="A1684" s="2">
        <v>44134.761458333334</v>
      </c>
      <c r="B1684" s="1">
        <v>1.917</v>
      </c>
    </row>
    <row r="1685" spans="1:2" x14ac:dyDescent="0.25">
      <c r="A1685" s="2">
        <v>44134.761805555558</v>
      </c>
      <c r="B1685" s="1">
        <v>1.915</v>
      </c>
    </row>
    <row r="1686" spans="1:2" x14ac:dyDescent="0.25">
      <c r="A1686" s="2">
        <v>44134.762152777781</v>
      </c>
      <c r="B1686" s="1">
        <v>1.9119999999999999</v>
      </c>
    </row>
    <row r="1687" spans="1:2" x14ac:dyDescent="0.25">
      <c r="A1687" s="2">
        <v>44134.762499999997</v>
      </c>
      <c r="B1687" s="1">
        <v>1.909</v>
      </c>
    </row>
    <row r="1688" spans="1:2" x14ac:dyDescent="0.25">
      <c r="A1688" s="2">
        <v>44134.76284722222</v>
      </c>
      <c r="B1688" s="1">
        <v>1.9059999999999999</v>
      </c>
    </row>
    <row r="1689" spans="1:2" x14ac:dyDescent="0.25">
      <c r="A1689" s="2">
        <v>44134.763194444444</v>
      </c>
      <c r="B1689" s="1">
        <v>1.9019999999999999</v>
      </c>
    </row>
    <row r="1690" spans="1:2" x14ac:dyDescent="0.25">
      <c r="A1690" s="2">
        <v>44134.763541666667</v>
      </c>
      <c r="B1690" s="1">
        <v>1.899</v>
      </c>
    </row>
    <row r="1691" spans="1:2" x14ac:dyDescent="0.25">
      <c r="A1691" s="2">
        <v>44134.763888888891</v>
      </c>
      <c r="B1691" s="1">
        <v>1.895</v>
      </c>
    </row>
    <row r="1692" spans="1:2" x14ac:dyDescent="0.25">
      <c r="A1692" s="2">
        <v>44134.764236111114</v>
      </c>
      <c r="B1692" s="1">
        <v>1.8919999999999999</v>
      </c>
    </row>
    <row r="1693" spans="1:2" x14ac:dyDescent="0.25">
      <c r="A1693" s="2">
        <v>44134.76458333333</v>
      </c>
      <c r="B1693" s="1">
        <v>1.8879999999999999</v>
      </c>
    </row>
    <row r="1694" spans="1:2" x14ac:dyDescent="0.25">
      <c r="A1694" s="2">
        <v>44134.764930555553</v>
      </c>
      <c r="B1694" s="1">
        <v>1.8839999999999999</v>
      </c>
    </row>
    <row r="1695" spans="1:2" x14ac:dyDescent="0.25">
      <c r="A1695" s="2">
        <v>44134.765277777777</v>
      </c>
      <c r="B1695" s="1">
        <v>1.881</v>
      </c>
    </row>
    <row r="1696" spans="1:2" x14ac:dyDescent="0.25">
      <c r="A1696" s="2">
        <v>44134.765625</v>
      </c>
      <c r="B1696" s="1">
        <v>1.879</v>
      </c>
    </row>
    <row r="1697" spans="1:2" x14ac:dyDescent="0.25">
      <c r="A1697" s="2">
        <v>44134.765972222223</v>
      </c>
      <c r="B1697" s="1">
        <v>1.877</v>
      </c>
    </row>
    <row r="1698" spans="1:2" x14ac:dyDescent="0.25">
      <c r="A1698" s="2">
        <v>44134.766319444447</v>
      </c>
      <c r="B1698" s="1">
        <v>1.875</v>
      </c>
    </row>
    <row r="1699" spans="1:2" x14ac:dyDescent="0.25">
      <c r="A1699" s="2">
        <v>44134.76666666667</v>
      </c>
      <c r="B1699" s="1">
        <v>1.875</v>
      </c>
    </row>
    <row r="1700" spans="1:2" x14ac:dyDescent="0.25">
      <c r="A1700" s="2">
        <v>44134.767013888886</v>
      </c>
      <c r="B1700" s="1">
        <v>1.875</v>
      </c>
    </row>
    <row r="1701" spans="1:2" x14ac:dyDescent="0.25">
      <c r="A1701" s="2">
        <v>44134.767361111109</v>
      </c>
      <c r="B1701" s="1">
        <v>1.875</v>
      </c>
    </row>
    <row r="1702" spans="1:2" x14ac:dyDescent="0.25">
      <c r="A1702" s="2">
        <v>44134.767708333333</v>
      </c>
      <c r="B1702" s="1">
        <v>1.8759999999999999</v>
      </c>
    </row>
    <row r="1703" spans="1:2" x14ac:dyDescent="0.25">
      <c r="A1703" s="2">
        <v>44134.768055555556</v>
      </c>
      <c r="B1703" s="1">
        <v>1.877</v>
      </c>
    </row>
    <row r="1704" spans="1:2" x14ac:dyDescent="0.25">
      <c r="A1704" s="2">
        <v>44134.76840277778</v>
      </c>
      <c r="B1704" s="1">
        <v>1.879</v>
      </c>
    </row>
    <row r="1705" spans="1:2" x14ac:dyDescent="0.25">
      <c r="A1705" s="2">
        <v>44134.768750000003</v>
      </c>
      <c r="B1705" s="1">
        <v>1.8819999999999999</v>
      </c>
    </row>
    <row r="1706" spans="1:2" x14ac:dyDescent="0.25">
      <c r="A1706" s="2">
        <v>44134.769097222219</v>
      </c>
      <c r="B1706" s="1">
        <v>1.8839999999999999</v>
      </c>
    </row>
    <row r="1707" spans="1:2" x14ac:dyDescent="0.25">
      <c r="A1707" s="2">
        <v>44134.769444444442</v>
      </c>
      <c r="B1707" s="1">
        <v>1.887</v>
      </c>
    </row>
    <row r="1708" spans="1:2" x14ac:dyDescent="0.25">
      <c r="A1708" s="2">
        <v>44134.769791666666</v>
      </c>
      <c r="B1708" s="1">
        <v>1.89</v>
      </c>
    </row>
    <row r="1709" spans="1:2" x14ac:dyDescent="0.25">
      <c r="A1709" s="2">
        <v>44134.770138888889</v>
      </c>
      <c r="B1709" s="1">
        <v>1.893</v>
      </c>
    </row>
    <row r="1710" spans="1:2" x14ac:dyDescent="0.25">
      <c r="A1710" s="2">
        <v>44134.770486111112</v>
      </c>
      <c r="B1710" s="1">
        <v>1.897</v>
      </c>
    </row>
    <row r="1711" spans="1:2" x14ac:dyDescent="0.25">
      <c r="A1711" s="2">
        <v>44134.770833333336</v>
      </c>
      <c r="B1711" s="1">
        <v>1.9</v>
      </c>
    </row>
    <row r="1712" spans="1:2" x14ac:dyDescent="0.25">
      <c r="A1712" s="2">
        <v>44134.771180555559</v>
      </c>
      <c r="B1712" s="1">
        <v>1.9039999999999999</v>
      </c>
    </row>
    <row r="1713" spans="1:2" x14ac:dyDescent="0.25">
      <c r="A1713" s="2">
        <v>44134.771527777775</v>
      </c>
      <c r="B1713" s="1">
        <v>1.907</v>
      </c>
    </row>
    <row r="1714" spans="1:2" x14ac:dyDescent="0.25">
      <c r="A1714" s="2">
        <v>44134.771874999999</v>
      </c>
      <c r="B1714" s="1">
        <v>1.91</v>
      </c>
    </row>
    <row r="1715" spans="1:2" x14ac:dyDescent="0.25">
      <c r="A1715" s="2">
        <v>44134.772222222222</v>
      </c>
      <c r="B1715" s="1">
        <v>1.9139999999999999</v>
      </c>
    </row>
    <row r="1716" spans="1:2" x14ac:dyDescent="0.25">
      <c r="A1716" s="2">
        <v>44134.772569444445</v>
      </c>
      <c r="B1716" s="1">
        <v>1.917</v>
      </c>
    </row>
    <row r="1717" spans="1:2" x14ac:dyDescent="0.25">
      <c r="A1717" s="2">
        <v>44134.772916666669</v>
      </c>
      <c r="B1717" s="1">
        <v>1.921</v>
      </c>
    </row>
    <row r="1718" spans="1:2" x14ac:dyDescent="0.25">
      <c r="A1718" s="2">
        <v>44134.773263888892</v>
      </c>
      <c r="B1718" s="1">
        <v>1.9239999999999999</v>
      </c>
    </row>
    <row r="1719" spans="1:2" x14ac:dyDescent="0.25">
      <c r="A1719" s="2">
        <v>44134.773611111108</v>
      </c>
      <c r="B1719" s="1">
        <v>1.927</v>
      </c>
    </row>
    <row r="1720" spans="1:2" x14ac:dyDescent="0.25">
      <c r="A1720" s="2">
        <v>44134.773958333331</v>
      </c>
      <c r="B1720" s="1">
        <v>1.93</v>
      </c>
    </row>
    <row r="1721" spans="1:2" x14ac:dyDescent="0.25">
      <c r="A1721" s="2">
        <v>44134.774305555555</v>
      </c>
      <c r="B1721" s="1">
        <v>1.9319999999999999</v>
      </c>
    </row>
    <row r="1722" spans="1:2" x14ac:dyDescent="0.25">
      <c r="A1722" s="2">
        <v>44134.774652777778</v>
      </c>
      <c r="B1722" s="1">
        <v>1.9339999999999999</v>
      </c>
    </row>
    <row r="1723" spans="1:2" x14ac:dyDescent="0.25">
      <c r="A1723" s="2">
        <v>44134.775000000001</v>
      </c>
      <c r="B1723" s="1">
        <v>1.9359999999999999</v>
      </c>
    </row>
    <row r="1724" spans="1:2" x14ac:dyDescent="0.25">
      <c r="A1724" s="2">
        <v>44134.775347222225</v>
      </c>
      <c r="B1724" s="1">
        <v>1.9370000000000001</v>
      </c>
    </row>
    <row r="1725" spans="1:2" x14ac:dyDescent="0.25">
      <c r="A1725" s="2">
        <v>44134.775694444441</v>
      </c>
      <c r="B1725" s="1">
        <v>1.9370000000000001</v>
      </c>
    </row>
    <row r="1726" spans="1:2" x14ac:dyDescent="0.25">
      <c r="A1726" s="2">
        <v>44134.776041666664</v>
      </c>
      <c r="B1726" s="1">
        <v>1.9370000000000001</v>
      </c>
    </row>
    <row r="1727" spans="1:2" x14ac:dyDescent="0.25">
      <c r="A1727" s="2">
        <v>44134.776388888888</v>
      </c>
      <c r="B1727" s="1">
        <v>1.9359999999999999</v>
      </c>
    </row>
    <row r="1728" spans="1:2" x14ac:dyDescent="0.25">
      <c r="A1728" s="2">
        <v>44134.776736111111</v>
      </c>
      <c r="B1728" s="1">
        <v>1.9350000000000001</v>
      </c>
    </row>
    <row r="1729" spans="1:2" x14ac:dyDescent="0.25">
      <c r="A1729" s="2">
        <v>44134.777083333334</v>
      </c>
      <c r="B1729" s="1">
        <v>1.9339999999999999</v>
      </c>
    </row>
    <row r="1730" spans="1:2" x14ac:dyDescent="0.25">
      <c r="A1730" s="2">
        <v>44134.777430555558</v>
      </c>
      <c r="B1730" s="1">
        <v>1.9319999999999999</v>
      </c>
    </row>
    <row r="1731" spans="1:2" x14ac:dyDescent="0.25">
      <c r="A1731" s="2">
        <v>44134.777777777781</v>
      </c>
      <c r="B1731" s="1">
        <v>1.93</v>
      </c>
    </row>
    <row r="1732" spans="1:2" x14ac:dyDescent="0.25">
      <c r="A1732" s="2">
        <v>44134.778124999997</v>
      </c>
      <c r="B1732" s="1">
        <v>1.927</v>
      </c>
    </row>
    <row r="1733" spans="1:2" x14ac:dyDescent="0.25">
      <c r="A1733" s="2">
        <v>44134.77847222222</v>
      </c>
      <c r="B1733" s="1">
        <v>1.9239999999999999</v>
      </c>
    </row>
    <row r="1734" spans="1:2" x14ac:dyDescent="0.25">
      <c r="A1734" s="2">
        <v>44134.778819444444</v>
      </c>
      <c r="B1734" s="1">
        <v>1.921</v>
      </c>
    </row>
    <row r="1735" spans="1:2" x14ac:dyDescent="0.25">
      <c r="A1735" s="2">
        <v>44134.779166666667</v>
      </c>
      <c r="B1735" s="1">
        <v>1.917</v>
      </c>
    </row>
    <row r="1736" spans="1:2" x14ac:dyDescent="0.25">
      <c r="A1736" s="2">
        <v>44134.779513888891</v>
      </c>
      <c r="B1736" s="1">
        <v>1.9139999999999999</v>
      </c>
    </row>
    <row r="1737" spans="1:2" x14ac:dyDescent="0.25">
      <c r="A1737" s="2">
        <v>44134.779861111114</v>
      </c>
      <c r="B1737" s="1">
        <v>1.91</v>
      </c>
    </row>
    <row r="1738" spans="1:2" x14ac:dyDescent="0.25">
      <c r="A1738" s="2">
        <v>44134.78020833333</v>
      </c>
      <c r="B1738" s="1">
        <v>1.9059999999999999</v>
      </c>
    </row>
    <row r="1739" spans="1:2" x14ac:dyDescent="0.25">
      <c r="A1739" s="2">
        <v>44134.780555555553</v>
      </c>
      <c r="B1739" s="1">
        <v>1.9019999999999999</v>
      </c>
    </row>
    <row r="1740" spans="1:2" x14ac:dyDescent="0.25">
      <c r="A1740" s="2">
        <v>44134.780902777777</v>
      </c>
      <c r="B1740" s="1">
        <v>1.8979999999999999</v>
      </c>
    </row>
    <row r="1741" spans="1:2" x14ac:dyDescent="0.25">
      <c r="A1741" s="2">
        <v>44134.78125</v>
      </c>
      <c r="B1741" s="1">
        <v>1.895</v>
      </c>
    </row>
    <row r="1742" spans="1:2" x14ac:dyDescent="0.25">
      <c r="A1742" s="2">
        <v>44134.781597222223</v>
      </c>
      <c r="B1742" s="1">
        <v>1.8919999999999999</v>
      </c>
    </row>
    <row r="1743" spans="1:2" x14ac:dyDescent="0.25">
      <c r="A1743" s="2">
        <v>44134.781944444447</v>
      </c>
      <c r="B1743" s="1">
        <v>1.889</v>
      </c>
    </row>
    <row r="1744" spans="1:2" x14ac:dyDescent="0.25">
      <c r="A1744" s="2">
        <v>44134.78229166667</v>
      </c>
      <c r="B1744" s="1">
        <v>1.887</v>
      </c>
    </row>
    <row r="1745" spans="1:2" x14ac:dyDescent="0.25">
      <c r="A1745" s="2">
        <v>44134.782638888886</v>
      </c>
      <c r="B1745" s="1">
        <v>1.8859999999999999</v>
      </c>
    </row>
    <row r="1746" spans="1:2" x14ac:dyDescent="0.25">
      <c r="A1746" s="2">
        <v>44134.782986111109</v>
      </c>
      <c r="B1746" s="1">
        <v>1.8859999999999999</v>
      </c>
    </row>
    <row r="1747" spans="1:2" x14ac:dyDescent="0.25">
      <c r="A1747" s="2">
        <v>44134.783333333333</v>
      </c>
      <c r="B1747" s="1">
        <v>1.885</v>
      </c>
    </row>
    <row r="1748" spans="1:2" x14ac:dyDescent="0.25">
      <c r="A1748" s="2">
        <v>44134.783680555556</v>
      </c>
      <c r="B1748" s="1">
        <v>1.8859999999999999</v>
      </c>
    </row>
    <row r="1749" spans="1:2" x14ac:dyDescent="0.25">
      <c r="A1749" s="2">
        <v>44134.78402777778</v>
      </c>
      <c r="B1749" s="1">
        <v>1.887</v>
      </c>
    </row>
    <row r="1750" spans="1:2" x14ac:dyDescent="0.25">
      <c r="A1750" s="2">
        <v>44134.784375000003</v>
      </c>
      <c r="B1750" s="1">
        <v>1.8879999999999999</v>
      </c>
    </row>
    <row r="1751" spans="1:2" x14ac:dyDescent="0.25">
      <c r="A1751" s="2">
        <v>44134.784722222219</v>
      </c>
      <c r="B1751" s="1">
        <v>1.89</v>
      </c>
    </row>
    <row r="1752" spans="1:2" x14ac:dyDescent="0.25">
      <c r="A1752" s="2">
        <v>44134.785069444442</v>
      </c>
      <c r="B1752" s="1">
        <v>1.8919999999999999</v>
      </c>
    </row>
    <row r="1753" spans="1:2" x14ac:dyDescent="0.25">
      <c r="A1753" s="2">
        <v>44134.785416666666</v>
      </c>
      <c r="B1753" s="1">
        <v>1.895</v>
      </c>
    </row>
    <row r="1754" spans="1:2" x14ac:dyDescent="0.25">
      <c r="A1754" s="2">
        <v>44134.785763888889</v>
      </c>
      <c r="B1754" s="1">
        <v>1.897</v>
      </c>
    </row>
    <row r="1755" spans="1:2" x14ac:dyDescent="0.25">
      <c r="A1755" s="2">
        <v>44134.786111111112</v>
      </c>
      <c r="B1755" s="1">
        <v>1.9</v>
      </c>
    </row>
    <row r="1756" spans="1:2" x14ac:dyDescent="0.25">
      <c r="A1756" s="2">
        <v>44134.786458333336</v>
      </c>
      <c r="B1756" s="1">
        <v>1.9039999999999999</v>
      </c>
    </row>
    <row r="1757" spans="1:2" x14ac:dyDescent="0.25">
      <c r="A1757" s="2">
        <v>44134.786805555559</v>
      </c>
      <c r="B1757" s="1">
        <v>1.907</v>
      </c>
    </row>
    <row r="1758" spans="1:2" x14ac:dyDescent="0.25">
      <c r="A1758" s="2">
        <v>44134.787152777775</v>
      </c>
      <c r="B1758" s="1">
        <v>1.91</v>
      </c>
    </row>
    <row r="1759" spans="1:2" x14ac:dyDescent="0.25">
      <c r="A1759" s="2">
        <v>44134.787499999999</v>
      </c>
      <c r="B1759" s="1">
        <v>1.913</v>
      </c>
    </row>
    <row r="1760" spans="1:2" x14ac:dyDescent="0.25">
      <c r="A1760" s="2">
        <v>44134.787847222222</v>
      </c>
      <c r="B1760" s="1">
        <v>1.9159999999999999</v>
      </c>
    </row>
    <row r="1761" spans="1:2" x14ac:dyDescent="0.25">
      <c r="A1761" s="2">
        <v>44134.788194444445</v>
      </c>
      <c r="B1761" s="1">
        <v>1.919</v>
      </c>
    </row>
    <row r="1762" spans="1:2" x14ac:dyDescent="0.25">
      <c r="A1762" s="2">
        <v>44134.788541666669</v>
      </c>
      <c r="B1762" s="1">
        <v>1.921</v>
      </c>
    </row>
    <row r="1763" spans="1:2" x14ac:dyDescent="0.25">
      <c r="A1763" s="2">
        <v>44134.788888888892</v>
      </c>
      <c r="B1763" s="1">
        <v>1.9239999999999999</v>
      </c>
    </row>
    <row r="1764" spans="1:2" x14ac:dyDescent="0.25">
      <c r="A1764" s="2">
        <v>44134.789236111108</v>
      </c>
      <c r="B1764" s="1">
        <v>1.927</v>
      </c>
    </row>
    <row r="1765" spans="1:2" x14ac:dyDescent="0.25">
      <c r="A1765" s="2">
        <v>44134.789583333331</v>
      </c>
      <c r="B1765" s="1">
        <v>1.929</v>
      </c>
    </row>
    <row r="1766" spans="1:2" x14ac:dyDescent="0.25">
      <c r="A1766" s="2">
        <v>44134.789930555555</v>
      </c>
      <c r="B1766" s="1">
        <v>1.93</v>
      </c>
    </row>
    <row r="1767" spans="1:2" x14ac:dyDescent="0.25">
      <c r="A1767" s="2">
        <v>44134.790277777778</v>
      </c>
      <c r="B1767" s="1">
        <v>1.931</v>
      </c>
    </row>
    <row r="1768" spans="1:2" x14ac:dyDescent="0.25">
      <c r="A1768" s="2">
        <v>44134.790625000001</v>
      </c>
      <c r="B1768" s="1">
        <v>1.9319999999999999</v>
      </c>
    </row>
    <row r="1769" spans="1:2" x14ac:dyDescent="0.25">
      <c r="A1769" s="2">
        <v>44134.790972222225</v>
      </c>
      <c r="B1769" s="1">
        <v>1.9319999999999999</v>
      </c>
    </row>
    <row r="1770" spans="1:2" x14ac:dyDescent="0.25">
      <c r="A1770" s="2">
        <v>44134.791319444441</v>
      </c>
      <c r="B1770" s="1">
        <v>1.9319999999999999</v>
      </c>
    </row>
    <row r="1771" spans="1:2" x14ac:dyDescent="0.25">
      <c r="A1771" s="2">
        <v>44134.791666666664</v>
      </c>
      <c r="B1771" s="1">
        <v>1.9319999999999999</v>
      </c>
    </row>
    <row r="1772" spans="1:2" x14ac:dyDescent="0.25">
      <c r="A1772" s="2">
        <v>44134.792013888888</v>
      </c>
      <c r="B1772" s="1">
        <v>1.931</v>
      </c>
    </row>
    <row r="1773" spans="1:2" x14ac:dyDescent="0.25">
      <c r="A1773" s="2">
        <v>44134.792361111111</v>
      </c>
      <c r="B1773" s="1">
        <v>1.93</v>
      </c>
    </row>
    <row r="1774" spans="1:2" x14ac:dyDescent="0.25">
      <c r="A1774" s="2">
        <v>44134.792708333334</v>
      </c>
      <c r="B1774" s="1">
        <v>1.929</v>
      </c>
    </row>
    <row r="1775" spans="1:2" x14ac:dyDescent="0.25">
      <c r="A1775" s="2">
        <v>44134.793055555558</v>
      </c>
      <c r="B1775" s="1">
        <v>1.927</v>
      </c>
    </row>
    <row r="1776" spans="1:2" x14ac:dyDescent="0.25">
      <c r="A1776" s="2">
        <v>44134.793402777781</v>
      </c>
      <c r="B1776" s="1">
        <v>1.925</v>
      </c>
    </row>
    <row r="1777" spans="1:2" x14ac:dyDescent="0.25">
      <c r="A1777" s="2">
        <v>44134.793749999997</v>
      </c>
      <c r="B1777" s="1">
        <v>1.923</v>
      </c>
    </row>
    <row r="1778" spans="1:2" x14ac:dyDescent="0.25">
      <c r="A1778" s="2">
        <v>44134.79409722222</v>
      </c>
      <c r="B1778" s="1">
        <v>1.92</v>
      </c>
    </row>
    <row r="1779" spans="1:2" x14ac:dyDescent="0.25">
      <c r="A1779" s="2">
        <v>44134.794444444444</v>
      </c>
      <c r="B1779" s="1">
        <v>1.917</v>
      </c>
    </row>
    <row r="1780" spans="1:2" x14ac:dyDescent="0.25">
      <c r="A1780" s="2">
        <v>44134.794791666667</v>
      </c>
      <c r="B1780" s="1">
        <v>1.9139999999999999</v>
      </c>
    </row>
    <row r="1781" spans="1:2" x14ac:dyDescent="0.25">
      <c r="A1781" s="2">
        <v>44134.795138888891</v>
      </c>
      <c r="B1781" s="1">
        <v>1.911</v>
      </c>
    </row>
    <row r="1782" spans="1:2" x14ac:dyDescent="0.25">
      <c r="A1782" s="2">
        <v>44134.795486111114</v>
      </c>
      <c r="B1782" s="1">
        <v>1.9079999999999999</v>
      </c>
    </row>
    <row r="1783" spans="1:2" x14ac:dyDescent="0.25">
      <c r="A1783" s="2">
        <v>44134.79583333333</v>
      </c>
      <c r="B1783" s="1">
        <v>1.905</v>
      </c>
    </row>
    <row r="1784" spans="1:2" x14ac:dyDescent="0.25">
      <c r="A1784" s="2">
        <v>44134.796180555553</v>
      </c>
      <c r="B1784" s="1">
        <v>1.901</v>
      </c>
    </row>
    <row r="1785" spans="1:2" x14ac:dyDescent="0.25">
      <c r="A1785" s="2">
        <v>44134.796527777777</v>
      </c>
      <c r="B1785" s="1">
        <v>1.8979999999999999</v>
      </c>
    </row>
    <row r="1786" spans="1:2" x14ac:dyDescent="0.25">
      <c r="A1786" s="2">
        <v>44134.796875</v>
      </c>
      <c r="B1786" s="1">
        <v>1.8959999999999999</v>
      </c>
    </row>
    <row r="1787" spans="1:2" x14ac:dyDescent="0.25">
      <c r="A1787" s="2">
        <v>44134.797222222223</v>
      </c>
      <c r="B1787" s="1">
        <v>1.893</v>
      </c>
    </row>
    <row r="1788" spans="1:2" x14ac:dyDescent="0.25">
      <c r="A1788" s="2">
        <v>44134.797569444447</v>
      </c>
      <c r="B1788" s="1">
        <v>1.8919999999999999</v>
      </c>
    </row>
    <row r="1789" spans="1:2" x14ac:dyDescent="0.25">
      <c r="A1789" s="2">
        <v>44134.79791666667</v>
      </c>
      <c r="B1789" s="1">
        <v>1.89</v>
      </c>
    </row>
    <row r="1790" spans="1:2" x14ac:dyDescent="0.25">
      <c r="A1790" s="2">
        <v>44134.798263888886</v>
      </c>
      <c r="B1790" s="1">
        <v>1.89</v>
      </c>
    </row>
    <row r="1791" spans="1:2" x14ac:dyDescent="0.25">
      <c r="A1791" s="2">
        <v>44134.798611111109</v>
      </c>
      <c r="B1791" s="1">
        <v>1.89</v>
      </c>
    </row>
    <row r="1792" spans="1:2" x14ac:dyDescent="0.25">
      <c r="A1792" s="2">
        <v>44134.798958333333</v>
      </c>
      <c r="B1792" s="1">
        <v>1.89</v>
      </c>
    </row>
    <row r="1793" spans="1:2" x14ac:dyDescent="0.25">
      <c r="A1793" s="2">
        <v>44134.799305555556</v>
      </c>
      <c r="B1793" s="1">
        <v>1.8919999999999999</v>
      </c>
    </row>
    <row r="1794" spans="1:2" x14ac:dyDescent="0.25">
      <c r="A1794" s="2">
        <v>44134.79965277778</v>
      </c>
      <c r="B1794" s="1">
        <v>1.893</v>
      </c>
    </row>
    <row r="1795" spans="1:2" x14ac:dyDescent="0.25">
      <c r="A1795" s="2">
        <v>44134.8</v>
      </c>
      <c r="B1795" s="1">
        <v>1.8959999999999999</v>
      </c>
    </row>
    <row r="1796" spans="1:2" x14ac:dyDescent="0.25">
      <c r="A1796" s="2">
        <v>44134.800347222219</v>
      </c>
      <c r="B1796" s="1">
        <v>1.8979999999999999</v>
      </c>
    </row>
    <row r="1797" spans="1:2" x14ac:dyDescent="0.25">
      <c r="A1797" s="2">
        <v>44134.800694444442</v>
      </c>
      <c r="B1797" s="1">
        <v>1.901</v>
      </c>
    </row>
    <row r="1798" spans="1:2" x14ac:dyDescent="0.25">
      <c r="A1798" s="2">
        <v>44134.801041666666</v>
      </c>
      <c r="B1798" s="1">
        <v>1.9039999999999999</v>
      </c>
    </row>
    <row r="1799" spans="1:2" x14ac:dyDescent="0.25">
      <c r="A1799" s="2">
        <v>44134.801388888889</v>
      </c>
      <c r="B1799" s="1">
        <v>1.9079999999999999</v>
      </c>
    </row>
    <row r="1800" spans="1:2" x14ac:dyDescent="0.25">
      <c r="A1800" s="2">
        <v>44134.801736111112</v>
      </c>
      <c r="B1800" s="1">
        <v>1.911</v>
      </c>
    </row>
    <row r="1801" spans="1:2" x14ac:dyDescent="0.25">
      <c r="A1801" s="2">
        <v>44134.802083333336</v>
      </c>
      <c r="B1801" s="1">
        <v>1.915</v>
      </c>
    </row>
    <row r="1802" spans="1:2" x14ac:dyDescent="0.25">
      <c r="A1802" s="2">
        <v>44134.802430555559</v>
      </c>
      <c r="B1802" s="1">
        <v>1.9179999999999999</v>
      </c>
    </row>
    <row r="1803" spans="1:2" x14ac:dyDescent="0.25">
      <c r="A1803" s="2">
        <v>44134.802777777775</v>
      </c>
      <c r="B1803" s="1">
        <v>1.9219999999999999</v>
      </c>
    </row>
    <row r="1804" spans="1:2" x14ac:dyDescent="0.25">
      <c r="A1804" s="2">
        <v>44134.803124999999</v>
      </c>
      <c r="B1804" s="1">
        <v>1.925</v>
      </c>
    </row>
    <row r="1805" spans="1:2" x14ac:dyDescent="0.25">
      <c r="A1805" s="2">
        <v>44134.803472222222</v>
      </c>
      <c r="B1805" s="1">
        <v>1.927</v>
      </c>
    </row>
    <row r="1806" spans="1:2" x14ac:dyDescent="0.25">
      <c r="A1806" s="2">
        <v>44134.803819444445</v>
      </c>
      <c r="B1806" s="1">
        <v>1.93</v>
      </c>
    </row>
    <row r="1807" spans="1:2" x14ac:dyDescent="0.25">
      <c r="A1807" s="2">
        <v>44134.804166666669</v>
      </c>
      <c r="B1807" s="1">
        <v>1.931</v>
      </c>
    </row>
    <row r="1808" spans="1:2" x14ac:dyDescent="0.25">
      <c r="A1808" s="2">
        <v>44134.804513888892</v>
      </c>
      <c r="B1808" s="1">
        <v>1.9330000000000001</v>
      </c>
    </row>
    <row r="1809" spans="1:2" x14ac:dyDescent="0.25">
      <c r="A1809" s="2">
        <v>44134.804861111108</v>
      </c>
      <c r="B1809" s="1">
        <v>1.9330000000000001</v>
      </c>
    </row>
    <row r="1810" spans="1:2" x14ac:dyDescent="0.25">
      <c r="A1810" s="2">
        <v>44134.805208333331</v>
      </c>
      <c r="B1810" s="1">
        <v>1.9339999999999999</v>
      </c>
    </row>
    <row r="1811" spans="1:2" x14ac:dyDescent="0.25">
      <c r="A1811" s="2">
        <v>44134.805555555555</v>
      </c>
      <c r="B1811" s="1">
        <v>1.9330000000000001</v>
      </c>
    </row>
    <row r="1812" spans="1:2" x14ac:dyDescent="0.25">
      <c r="A1812" s="2">
        <v>44134.805902777778</v>
      </c>
      <c r="B1812" s="1">
        <v>1.9330000000000001</v>
      </c>
    </row>
    <row r="1813" spans="1:2" x14ac:dyDescent="0.25">
      <c r="A1813" s="2">
        <v>44134.806250000001</v>
      </c>
      <c r="B1813" s="1">
        <v>1.9319999999999999</v>
      </c>
    </row>
    <row r="1814" spans="1:2" x14ac:dyDescent="0.25">
      <c r="A1814" s="2">
        <v>44134.806597222225</v>
      </c>
      <c r="B1814" s="1">
        <v>1.931</v>
      </c>
    </row>
    <row r="1815" spans="1:2" x14ac:dyDescent="0.25">
      <c r="A1815" s="2">
        <v>44134.806944444441</v>
      </c>
      <c r="B1815" s="1">
        <v>1.93</v>
      </c>
    </row>
    <row r="1816" spans="1:2" x14ac:dyDescent="0.25">
      <c r="A1816" s="2">
        <v>44134.807291666664</v>
      </c>
      <c r="B1816" s="1">
        <v>1.9279999999999999</v>
      </c>
    </row>
    <row r="1817" spans="1:2" x14ac:dyDescent="0.25">
      <c r="A1817" s="2">
        <v>44134.807638888888</v>
      </c>
      <c r="B1817" s="1">
        <v>1.927</v>
      </c>
    </row>
    <row r="1818" spans="1:2" x14ac:dyDescent="0.25">
      <c r="A1818" s="2">
        <v>44134.807986111111</v>
      </c>
      <c r="B1818" s="1">
        <v>1.9259999999999999</v>
      </c>
    </row>
    <row r="1819" spans="1:2" x14ac:dyDescent="0.25">
      <c r="A1819" s="2">
        <v>44134.808333333334</v>
      </c>
      <c r="B1819" s="1">
        <v>1.9239999999999999</v>
      </c>
    </row>
    <row r="1820" spans="1:2" x14ac:dyDescent="0.25">
      <c r="A1820" s="2">
        <v>44134.808680555558</v>
      </c>
      <c r="B1820" s="1">
        <v>1.9219999999999999</v>
      </c>
    </row>
    <row r="1821" spans="1:2" x14ac:dyDescent="0.25">
      <c r="A1821" s="2">
        <v>44134.809027777781</v>
      </c>
      <c r="B1821" s="1">
        <v>1.92</v>
      </c>
    </row>
    <row r="1822" spans="1:2" x14ac:dyDescent="0.25">
      <c r="A1822" s="2">
        <v>44134.809374999997</v>
      </c>
      <c r="B1822" s="1">
        <v>1.9179999999999999</v>
      </c>
    </row>
    <row r="1823" spans="1:2" x14ac:dyDescent="0.25">
      <c r="A1823" s="2">
        <v>44134.80972222222</v>
      </c>
      <c r="B1823" s="1">
        <v>1.9159999999999999</v>
      </c>
    </row>
    <row r="1824" spans="1:2" x14ac:dyDescent="0.25">
      <c r="A1824" s="2">
        <v>44134.810069444444</v>
      </c>
      <c r="B1824" s="1">
        <v>1.9139999999999999</v>
      </c>
    </row>
    <row r="1825" spans="1:2" x14ac:dyDescent="0.25">
      <c r="A1825" s="2">
        <v>44134.810416666667</v>
      </c>
      <c r="B1825" s="1">
        <v>1.9119999999999999</v>
      </c>
    </row>
    <row r="1826" spans="1:2" x14ac:dyDescent="0.25">
      <c r="A1826" s="2">
        <v>44134.810763888891</v>
      </c>
      <c r="B1826" s="1">
        <v>1.91</v>
      </c>
    </row>
    <row r="1827" spans="1:2" x14ac:dyDescent="0.25">
      <c r="A1827" s="2">
        <v>44134.811111111114</v>
      </c>
      <c r="B1827" s="1">
        <v>1.9079999999999999</v>
      </c>
    </row>
    <row r="1828" spans="1:2" x14ac:dyDescent="0.25">
      <c r="A1828" s="2">
        <v>44134.81145833333</v>
      </c>
      <c r="B1828" s="1">
        <v>1.9059999999999999</v>
      </c>
    </row>
    <row r="1829" spans="1:2" x14ac:dyDescent="0.25">
      <c r="A1829" s="2">
        <v>44134.811805555553</v>
      </c>
      <c r="B1829" s="1">
        <v>1.903</v>
      </c>
    </row>
    <row r="1830" spans="1:2" x14ac:dyDescent="0.25">
      <c r="A1830" s="2">
        <v>44134.812152777777</v>
      </c>
      <c r="B1830" s="1">
        <v>1.901</v>
      </c>
    </row>
    <row r="1831" spans="1:2" x14ac:dyDescent="0.25">
      <c r="A1831" s="2">
        <v>44134.8125</v>
      </c>
      <c r="B1831" s="1">
        <v>1.899</v>
      </c>
    </row>
    <row r="1832" spans="1:2" x14ac:dyDescent="0.25">
      <c r="A1832" s="2">
        <v>44134.812847222223</v>
      </c>
      <c r="B1832" s="1">
        <v>1.8979999999999999</v>
      </c>
    </row>
    <row r="1833" spans="1:2" x14ac:dyDescent="0.25">
      <c r="A1833" s="2">
        <v>44134.813194444447</v>
      </c>
      <c r="B1833" s="1">
        <v>1.897</v>
      </c>
    </row>
    <row r="1834" spans="1:2" x14ac:dyDescent="0.25">
      <c r="A1834" s="2">
        <v>44134.81354166667</v>
      </c>
      <c r="B1834" s="1">
        <v>1.8959999999999999</v>
      </c>
    </row>
    <row r="1835" spans="1:2" x14ac:dyDescent="0.25">
      <c r="A1835" s="2">
        <v>44134.813888888886</v>
      </c>
      <c r="B1835" s="1">
        <v>1.8959999999999999</v>
      </c>
    </row>
    <row r="1836" spans="1:2" x14ac:dyDescent="0.25">
      <c r="A1836" s="2">
        <v>44134.814236111109</v>
      </c>
      <c r="B1836" s="1">
        <v>1.897</v>
      </c>
    </row>
    <row r="1837" spans="1:2" x14ac:dyDescent="0.25">
      <c r="A1837" s="2">
        <v>44134.814583333333</v>
      </c>
      <c r="B1837" s="1">
        <v>1.897</v>
      </c>
    </row>
    <row r="1838" spans="1:2" x14ac:dyDescent="0.25">
      <c r="A1838" s="2">
        <v>44134.814930555556</v>
      </c>
      <c r="B1838" s="1">
        <v>1.8979999999999999</v>
      </c>
    </row>
    <row r="1839" spans="1:2" x14ac:dyDescent="0.25">
      <c r="A1839" s="2">
        <v>44134.81527777778</v>
      </c>
      <c r="B1839" s="1">
        <v>1.9</v>
      </c>
    </row>
    <row r="1840" spans="1:2" x14ac:dyDescent="0.25">
      <c r="A1840" s="2">
        <v>44134.815625000003</v>
      </c>
      <c r="B1840" s="1">
        <v>1.9019999999999999</v>
      </c>
    </row>
    <row r="1841" spans="1:2" x14ac:dyDescent="0.25">
      <c r="A1841" s="2">
        <v>44134.815972222219</v>
      </c>
      <c r="B1841" s="1">
        <v>1.9039999999999999</v>
      </c>
    </row>
    <row r="1842" spans="1:2" x14ac:dyDescent="0.25">
      <c r="A1842" s="2">
        <v>44134.816319444442</v>
      </c>
      <c r="B1842" s="1">
        <v>1.907</v>
      </c>
    </row>
    <row r="1843" spans="1:2" x14ac:dyDescent="0.25">
      <c r="A1843" s="2">
        <v>44134.816666666666</v>
      </c>
      <c r="B1843" s="1">
        <v>1.909</v>
      </c>
    </row>
    <row r="1844" spans="1:2" x14ac:dyDescent="0.25">
      <c r="A1844" s="2">
        <v>44134.817013888889</v>
      </c>
      <c r="B1844" s="1">
        <v>1.9119999999999999</v>
      </c>
    </row>
    <row r="1845" spans="1:2" x14ac:dyDescent="0.25">
      <c r="A1845" s="2">
        <v>44134.817361111112</v>
      </c>
      <c r="B1845" s="1">
        <v>1.915</v>
      </c>
    </row>
    <row r="1846" spans="1:2" x14ac:dyDescent="0.25">
      <c r="A1846" s="2">
        <v>44134.817708333336</v>
      </c>
      <c r="B1846" s="1">
        <v>1.9179999999999999</v>
      </c>
    </row>
    <row r="1847" spans="1:2" x14ac:dyDescent="0.25">
      <c r="A1847" s="2">
        <v>44134.818055555559</v>
      </c>
      <c r="B1847" s="1">
        <v>1.921</v>
      </c>
    </row>
    <row r="1848" spans="1:2" x14ac:dyDescent="0.25">
      <c r="A1848" s="2">
        <v>44134.818402777775</v>
      </c>
      <c r="B1848" s="1">
        <v>1.9239999999999999</v>
      </c>
    </row>
    <row r="1849" spans="1:2" x14ac:dyDescent="0.25">
      <c r="A1849" s="2">
        <v>44134.818749999999</v>
      </c>
      <c r="B1849" s="1">
        <v>1.927</v>
      </c>
    </row>
    <row r="1850" spans="1:2" x14ac:dyDescent="0.25">
      <c r="A1850" s="2">
        <v>44134.819097222222</v>
      </c>
      <c r="B1850" s="1">
        <v>1.93</v>
      </c>
    </row>
    <row r="1851" spans="1:2" x14ac:dyDescent="0.25">
      <c r="A1851" s="2">
        <v>44134.819444444445</v>
      </c>
      <c r="B1851" s="1">
        <v>1.9319999999999999</v>
      </c>
    </row>
    <row r="1852" spans="1:2" x14ac:dyDescent="0.25">
      <c r="A1852" s="2">
        <v>44134.819791666669</v>
      </c>
      <c r="B1852" s="1">
        <v>1.9339999999999999</v>
      </c>
    </row>
    <row r="1853" spans="1:2" x14ac:dyDescent="0.25">
      <c r="A1853" s="2">
        <v>44134.820138888892</v>
      </c>
      <c r="B1853" s="1">
        <v>1.9350000000000001</v>
      </c>
    </row>
    <row r="1854" spans="1:2" x14ac:dyDescent="0.25">
      <c r="A1854" s="2">
        <v>44134.820486111108</v>
      </c>
      <c r="B1854" s="1">
        <v>1.9359999999999999</v>
      </c>
    </row>
    <row r="1855" spans="1:2" x14ac:dyDescent="0.25">
      <c r="A1855" s="2">
        <v>44134.820833333331</v>
      </c>
      <c r="B1855" s="1">
        <v>1.9370000000000001</v>
      </c>
    </row>
    <row r="1856" spans="1:2" x14ac:dyDescent="0.25">
      <c r="A1856" s="2">
        <v>44134.821180555555</v>
      </c>
      <c r="B1856" s="1">
        <v>1.9370000000000001</v>
      </c>
    </row>
    <row r="1857" spans="1:2" x14ac:dyDescent="0.25">
      <c r="A1857" s="2">
        <v>44134.821527777778</v>
      </c>
      <c r="B1857" s="1">
        <v>1.9370000000000001</v>
      </c>
    </row>
    <row r="1858" spans="1:2" x14ac:dyDescent="0.25">
      <c r="A1858" s="2">
        <v>44134.821875000001</v>
      </c>
      <c r="B1858" s="1">
        <v>1.9370000000000001</v>
      </c>
    </row>
    <row r="1859" spans="1:2" x14ac:dyDescent="0.25">
      <c r="A1859" s="2">
        <v>44134.822222222225</v>
      </c>
      <c r="B1859" s="1">
        <v>1.9370000000000001</v>
      </c>
    </row>
    <row r="1860" spans="1:2" x14ac:dyDescent="0.25">
      <c r="A1860" s="2">
        <v>44134.822569444441</v>
      </c>
      <c r="B1860" s="1">
        <v>1.9359999999999999</v>
      </c>
    </row>
    <row r="1861" spans="1:2" x14ac:dyDescent="0.25">
      <c r="A1861" s="2">
        <v>44134.822916666664</v>
      </c>
      <c r="B1861" s="1">
        <v>1.9359999999999999</v>
      </c>
    </row>
    <row r="1862" spans="1:2" x14ac:dyDescent="0.25">
      <c r="A1862" s="2">
        <v>44134.823263888888</v>
      </c>
      <c r="B1862" s="1">
        <v>1.9359999999999999</v>
      </c>
    </row>
    <row r="1863" spans="1:2" x14ac:dyDescent="0.25">
      <c r="A1863" s="2">
        <v>44134.823611111111</v>
      </c>
      <c r="B1863" s="1">
        <v>1.9359999999999999</v>
      </c>
    </row>
    <row r="1864" spans="1:2" x14ac:dyDescent="0.25">
      <c r="A1864" s="2">
        <v>44134.823958333334</v>
      </c>
      <c r="B1864" s="1">
        <v>1.9350000000000001</v>
      </c>
    </row>
    <row r="1865" spans="1:2" x14ac:dyDescent="0.25">
      <c r="A1865" s="2">
        <v>44134.824305555558</v>
      </c>
      <c r="B1865" s="1">
        <v>1.9350000000000001</v>
      </c>
    </row>
    <row r="1866" spans="1:2" x14ac:dyDescent="0.25">
      <c r="A1866" s="2">
        <v>44134.824652777781</v>
      </c>
      <c r="B1866" s="1">
        <v>1.9350000000000001</v>
      </c>
    </row>
    <row r="1867" spans="1:2" x14ac:dyDescent="0.25">
      <c r="A1867" s="2">
        <v>44134.824999999997</v>
      </c>
      <c r="B1867" s="1">
        <v>1.9339999999999999</v>
      </c>
    </row>
    <row r="1868" spans="1:2" x14ac:dyDescent="0.25">
      <c r="A1868" s="2">
        <v>44134.82534722222</v>
      </c>
      <c r="B1868" s="1">
        <v>1.9339999999999999</v>
      </c>
    </row>
    <row r="1869" spans="1:2" x14ac:dyDescent="0.25">
      <c r="A1869" s="2">
        <v>44134.825694444444</v>
      </c>
      <c r="B1869" s="1">
        <v>1.9330000000000001</v>
      </c>
    </row>
    <row r="1870" spans="1:2" x14ac:dyDescent="0.25">
      <c r="A1870" s="2">
        <v>44134.826041666667</v>
      </c>
      <c r="B1870" s="1">
        <v>1.9319999999999999</v>
      </c>
    </row>
    <row r="1871" spans="1:2" x14ac:dyDescent="0.25">
      <c r="A1871" s="2">
        <v>44134.826388888891</v>
      </c>
      <c r="B1871" s="1">
        <v>1.9319999999999999</v>
      </c>
    </row>
    <row r="1872" spans="1:2" x14ac:dyDescent="0.25">
      <c r="A1872" s="2">
        <v>44134.826736111114</v>
      </c>
      <c r="B1872" s="1">
        <v>1.931</v>
      </c>
    </row>
    <row r="1873" spans="1:2" x14ac:dyDescent="0.25">
      <c r="A1873" s="2">
        <v>44134.82708333333</v>
      </c>
      <c r="B1873" s="1">
        <v>1.93</v>
      </c>
    </row>
    <row r="1874" spans="1:2" x14ac:dyDescent="0.25">
      <c r="A1874" s="2">
        <v>44134.827430555553</v>
      </c>
      <c r="B1874" s="1">
        <v>1.9279999999999999</v>
      </c>
    </row>
    <row r="1875" spans="1:2" x14ac:dyDescent="0.25">
      <c r="A1875" s="2">
        <v>44134.827777777777</v>
      </c>
      <c r="B1875" s="1">
        <v>1.927</v>
      </c>
    </row>
    <row r="1876" spans="1:2" x14ac:dyDescent="0.25">
      <c r="A1876" s="2">
        <v>44134.828125</v>
      </c>
      <c r="B1876" s="1">
        <v>1.9259999999999999</v>
      </c>
    </row>
    <row r="1877" spans="1:2" x14ac:dyDescent="0.25">
      <c r="A1877" s="2">
        <v>44134.828472222223</v>
      </c>
      <c r="B1877" s="1">
        <v>1.925</v>
      </c>
    </row>
    <row r="1878" spans="1:2" x14ac:dyDescent="0.25">
      <c r="A1878" s="2">
        <v>44134.828819444447</v>
      </c>
      <c r="B1878" s="1">
        <v>1.9239999999999999</v>
      </c>
    </row>
    <row r="1879" spans="1:2" x14ac:dyDescent="0.25">
      <c r="A1879" s="2">
        <v>44134.82916666667</v>
      </c>
      <c r="B1879" s="1">
        <v>1.9239999999999999</v>
      </c>
    </row>
    <row r="1880" spans="1:2" x14ac:dyDescent="0.25">
      <c r="A1880" s="2">
        <v>44134.829513888886</v>
      </c>
      <c r="B1880" s="1">
        <v>1.9239999999999999</v>
      </c>
    </row>
    <row r="1881" spans="1:2" x14ac:dyDescent="0.25">
      <c r="A1881" s="2">
        <v>44134.829861111109</v>
      </c>
      <c r="B1881" s="1">
        <v>1.9239999999999999</v>
      </c>
    </row>
    <row r="1882" spans="1:2" x14ac:dyDescent="0.25">
      <c r="A1882" s="2">
        <v>44134.830208333333</v>
      </c>
      <c r="B1882" s="1">
        <v>1.9239999999999999</v>
      </c>
    </row>
    <row r="1883" spans="1:2" x14ac:dyDescent="0.25">
      <c r="A1883" s="2">
        <v>44134.830555555556</v>
      </c>
      <c r="B1883" s="1">
        <v>1.925</v>
      </c>
    </row>
    <row r="1884" spans="1:2" x14ac:dyDescent="0.25">
      <c r="A1884" s="2">
        <v>44134.83090277778</v>
      </c>
      <c r="B1884" s="1">
        <v>1.9259999999999999</v>
      </c>
    </row>
    <row r="1885" spans="1:2" x14ac:dyDescent="0.25">
      <c r="A1885" s="2">
        <v>44134.831250000003</v>
      </c>
      <c r="B1885" s="1">
        <v>1.927</v>
      </c>
    </row>
    <row r="1886" spans="1:2" x14ac:dyDescent="0.25">
      <c r="A1886" s="2">
        <v>44134.831597222219</v>
      </c>
      <c r="B1886" s="1">
        <v>1.929</v>
      </c>
    </row>
    <row r="1887" spans="1:2" x14ac:dyDescent="0.25">
      <c r="A1887" s="2">
        <v>44134.831944444442</v>
      </c>
      <c r="B1887" s="1">
        <v>1.93</v>
      </c>
    </row>
    <row r="1888" spans="1:2" x14ac:dyDescent="0.25">
      <c r="A1888" s="2">
        <v>44134.832291666666</v>
      </c>
      <c r="B1888" s="1">
        <v>1.9319999999999999</v>
      </c>
    </row>
    <row r="1889" spans="1:2" x14ac:dyDescent="0.25">
      <c r="A1889" s="2">
        <v>44134.832638888889</v>
      </c>
      <c r="B1889" s="1">
        <v>1.9339999999999999</v>
      </c>
    </row>
    <row r="1890" spans="1:2" x14ac:dyDescent="0.25">
      <c r="A1890" s="2">
        <v>44134.832986111112</v>
      </c>
      <c r="B1890" s="1">
        <v>1.9359999999999999</v>
      </c>
    </row>
    <row r="1891" spans="1:2" x14ac:dyDescent="0.25">
      <c r="A1891" s="2">
        <v>44134.833333333336</v>
      </c>
      <c r="B1891" s="1">
        <v>1.9379999999999999</v>
      </c>
    </row>
    <row r="1892" spans="1:2" x14ac:dyDescent="0.25">
      <c r="A1892" s="2">
        <v>44134.833680555559</v>
      </c>
      <c r="B1892" s="1">
        <v>1.9390000000000001</v>
      </c>
    </row>
    <row r="1893" spans="1:2" x14ac:dyDescent="0.25">
      <c r="A1893" s="2">
        <v>44134.834027777775</v>
      </c>
      <c r="B1893" s="1">
        <v>1.9410000000000001</v>
      </c>
    </row>
    <row r="1894" spans="1:2" x14ac:dyDescent="0.25">
      <c r="A1894" s="2">
        <v>44134.834374999999</v>
      </c>
      <c r="B1894" s="1">
        <v>1.9419999999999999</v>
      </c>
    </row>
    <row r="1895" spans="1:2" x14ac:dyDescent="0.25">
      <c r="A1895" s="2">
        <v>44134.834722222222</v>
      </c>
      <c r="B1895" s="1">
        <v>1.9430000000000001</v>
      </c>
    </row>
    <row r="1896" spans="1:2" x14ac:dyDescent="0.25">
      <c r="A1896" s="2">
        <v>44134.835069444445</v>
      </c>
      <c r="B1896" s="1">
        <v>1.944</v>
      </c>
    </row>
    <row r="1897" spans="1:2" x14ac:dyDescent="0.25">
      <c r="A1897" s="2">
        <v>44134.835416666669</v>
      </c>
      <c r="B1897" s="1">
        <v>1.944</v>
      </c>
    </row>
    <row r="1898" spans="1:2" x14ac:dyDescent="0.25">
      <c r="A1898" s="2">
        <v>44134.835763888892</v>
      </c>
      <c r="B1898" s="1">
        <v>1.944</v>
      </c>
    </row>
    <row r="1899" spans="1:2" x14ac:dyDescent="0.25">
      <c r="A1899" s="2">
        <v>44134.836111111108</v>
      </c>
      <c r="B1899" s="1">
        <v>1.944</v>
      </c>
    </row>
    <row r="1900" spans="1:2" x14ac:dyDescent="0.25">
      <c r="A1900" s="2">
        <v>44134.836458333331</v>
      </c>
      <c r="B1900" s="1">
        <v>1.9430000000000001</v>
      </c>
    </row>
    <row r="1901" spans="1:2" x14ac:dyDescent="0.25">
      <c r="A1901" s="2">
        <v>44134.836805555555</v>
      </c>
      <c r="B1901" s="1">
        <v>1.9419999999999999</v>
      </c>
    </row>
    <row r="1902" spans="1:2" x14ac:dyDescent="0.25">
      <c r="A1902" s="2">
        <v>44134.837152777778</v>
      </c>
      <c r="B1902" s="1">
        <v>1.9410000000000001</v>
      </c>
    </row>
    <row r="1903" spans="1:2" x14ac:dyDescent="0.25">
      <c r="A1903" s="2">
        <v>44134.837500000001</v>
      </c>
      <c r="B1903" s="1">
        <v>1.94</v>
      </c>
    </row>
    <row r="1904" spans="1:2" x14ac:dyDescent="0.25">
      <c r="A1904" s="2">
        <v>44134.837847222225</v>
      </c>
      <c r="B1904" s="1">
        <v>1.9379999999999999</v>
      </c>
    </row>
    <row r="1905" spans="1:2" x14ac:dyDescent="0.25">
      <c r="A1905" s="2">
        <v>44134.838194444441</v>
      </c>
      <c r="B1905" s="1">
        <v>1.9359999999999999</v>
      </c>
    </row>
    <row r="1906" spans="1:2" x14ac:dyDescent="0.25">
      <c r="A1906" s="2">
        <v>44134.838541666664</v>
      </c>
      <c r="B1906" s="1">
        <v>1.9339999999999999</v>
      </c>
    </row>
    <row r="1907" spans="1:2" x14ac:dyDescent="0.25">
      <c r="A1907" s="2">
        <v>44134.838888888888</v>
      </c>
      <c r="B1907" s="1">
        <v>1.9319999999999999</v>
      </c>
    </row>
    <row r="1908" spans="1:2" x14ac:dyDescent="0.25">
      <c r="A1908" s="2">
        <v>44134.839236111111</v>
      </c>
      <c r="B1908" s="1">
        <v>1.93</v>
      </c>
    </row>
    <row r="1909" spans="1:2" x14ac:dyDescent="0.25">
      <c r="A1909" s="2">
        <v>44134.839583333334</v>
      </c>
      <c r="B1909" s="1">
        <v>1.927</v>
      </c>
    </row>
    <row r="1910" spans="1:2" x14ac:dyDescent="0.25">
      <c r="A1910" s="2">
        <v>44134.839930555558</v>
      </c>
      <c r="B1910" s="1">
        <v>1.9239999999999999</v>
      </c>
    </row>
    <row r="1911" spans="1:2" x14ac:dyDescent="0.25">
      <c r="A1911" s="2">
        <v>44134.840277777781</v>
      </c>
      <c r="B1911" s="1">
        <v>1.9219999999999999</v>
      </c>
    </row>
    <row r="1912" spans="1:2" x14ac:dyDescent="0.25">
      <c r="A1912" s="2">
        <v>44134.840624999997</v>
      </c>
      <c r="B1912" s="1">
        <v>1.92</v>
      </c>
    </row>
    <row r="1913" spans="1:2" x14ac:dyDescent="0.25">
      <c r="A1913" s="2">
        <v>44134.84097222222</v>
      </c>
      <c r="B1913" s="1">
        <v>1.917</v>
      </c>
    </row>
    <row r="1914" spans="1:2" x14ac:dyDescent="0.25">
      <c r="A1914" s="2">
        <v>44134.841319444444</v>
      </c>
      <c r="B1914" s="1">
        <v>1.915</v>
      </c>
    </row>
    <row r="1915" spans="1:2" x14ac:dyDescent="0.25">
      <c r="A1915" s="2">
        <v>44134.841666666667</v>
      </c>
      <c r="B1915" s="1">
        <v>1.9139999999999999</v>
      </c>
    </row>
    <row r="1916" spans="1:2" x14ac:dyDescent="0.25">
      <c r="A1916" s="2">
        <v>44134.842013888891</v>
      </c>
      <c r="B1916" s="1">
        <v>1.913</v>
      </c>
    </row>
    <row r="1917" spans="1:2" x14ac:dyDescent="0.25">
      <c r="A1917" s="2">
        <v>44134.842361111114</v>
      </c>
      <c r="B1917" s="1">
        <v>1.9119999999999999</v>
      </c>
    </row>
    <row r="1918" spans="1:2" x14ac:dyDescent="0.25">
      <c r="A1918" s="2">
        <v>44134.84270833333</v>
      </c>
      <c r="B1918" s="1">
        <v>1.9119999999999999</v>
      </c>
    </row>
    <row r="1919" spans="1:2" x14ac:dyDescent="0.25">
      <c r="A1919" s="2">
        <v>44134.843055555553</v>
      </c>
      <c r="B1919" s="1">
        <v>1.9119999999999999</v>
      </c>
    </row>
    <row r="1920" spans="1:2" x14ac:dyDescent="0.25">
      <c r="A1920" s="2">
        <v>44134.843402777777</v>
      </c>
      <c r="B1920" s="1">
        <v>1.913</v>
      </c>
    </row>
    <row r="1921" spans="1:2" x14ac:dyDescent="0.25">
      <c r="A1921" s="2">
        <v>44134.84375</v>
      </c>
      <c r="B1921" s="1">
        <v>1.9139999999999999</v>
      </c>
    </row>
    <row r="1922" spans="1:2" x14ac:dyDescent="0.25">
      <c r="A1922" s="2">
        <v>44134.844097222223</v>
      </c>
      <c r="B1922" s="1">
        <v>1.915</v>
      </c>
    </row>
    <row r="1923" spans="1:2" x14ac:dyDescent="0.25">
      <c r="A1923" s="2">
        <v>44134.844444444447</v>
      </c>
      <c r="B1923" s="1">
        <v>1.9159999999999999</v>
      </c>
    </row>
    <row r="1924" spans="1:2" x14ac:dyDescent="0.25">
      <c r="A1924" s="2">
        <v>44134.84479166667</v>
      </c>
      <c r="B1924" s="1">
        <v>1.9179999999999999</v>
      </c>
    </row>
    <row r="1925" spans="1:2" x14ac:dyDescent="0.25">
      <c r="A1925" s="2">
        <v>44134.845138888886</v>
      </c>
      <c r="B1925" s="1">
        <v>1.92</v>
      </c>
    </row>
    <row r="1926" spans="1:2" x14ac:dyDescent="0.25">
      <c r="A1926" s="2">
        <v>44134.845486111109</v>
      </c>
      <c r="B1926" s="1">
        <v>1.9219999999999999</v>
      </c>
    </row>
    <row r="1927" spans="1:2" x14ac:dyDescent="0.25">
      <c r="A1927" s="2">
        <v>44134.845833333333</v>
      </c>
      <c r="B1927" s="1">
        <v>1.9239999999999999</v>
      </c>
    </row>
    <row r="1928" spans="1:2" x14ac:dyDescent="0.25">
      <c r="A1928" s="2">
        <v>44134.846180555556</v>
      </c>
      <c r="B1928" s="1">
        <v>1.9259999999999999</v>
      </c>
    </row>
    <row r="1929" spans="1:2" x14ac:dyDescent="0.25">
      <c r="A1929" s="2">
        <v>44134.84652777778</v>
      </c>
      <c r="B1929" s="1">
        <v>1.9279999999999999</v>
      </c>
    </row>
    <row r="1930" spans="1:2" x14ac:dyDescent="0.25">
      <c r="A1930" s="2">
        <v>44134.846875000003</v>
      </c>
      <c r="B1930" s="1">
        <v>1.931</v>
      </c>
    </row>
    <row r="1931" spans="1:2" x14ac:dyDescent="0.25">
      <c r="A1931" s="2">
        <v>44134.847222222219</v>
      </c>
      <c r="B1931" s="1">
        <v>1.9330000000000001</v>
      </c>
    </row>
    <row r="1932" spans="1:2" x14ac:dyDescent="0.25">
      <c r="A1932" s="2">
        <v>44134.847569444442</v>
      </c>
      <c r="B1932" s="1">
        <v>1.9350000000000001</v>
      </c>
    </row>
    <row r="1933" spans="1:2" x14ac:dyDescent="0.25">
      <c r="A1933" s="2">
        <v>44134.847916666666</v>
      </c>
      <c r="B1933" s="1">
        <v>1.9370000000000001</v>
      </c>
    </row>
    <row r="1934" spans="1:2" x14ac:dyDescent="0.25">
      <c r="A1934" s="2">
        <v>44134.848263888889</v>
      </c>
      <c r="B1934" s="1">
        <v>1.94</v>
      </c>
    </row>
    <row r="1935" spans="1:2" x14ac:dyDescent="0.25">
      <c r="A1935" s="2">
        <v>44134.848611111112</v>
      </c>
      <c r="B1935" s="1">
        <v>1.9419999999999999</v>
      </c>
    </row>
    <row r="1936" spans="1:2" x14ac:dyDescent="0.25">
      <c r="A1936" s="2">
        <v>44134.848958333336</v>
      </c>
      <c r="B1936" s="1">
        <v>1.9450000000000001</v>
      </c>
    </row>
    <row r="1937" spans="1:2" x14ac:dyDescent="0.25">
      <c r="A1937" s="2">
        <v>44134.849305555559</v>
      </c>
      <c r="B1937" s="1">
        <v>1.948</v>
      </c>
    </row>
    <row r="1938" spans="1:2" x14ac:dyDescent="0.25">
      <c r="A1938" s="2">
        <v>44134.849652777775</v>
      </c>
      <c r="B1938" s="1">
        <v>1.95</v>
      </c>
    </row>
    <row r="1939" spans="1:2" x14ac:dyDescent="0.25">
      <c r="A1939" s="2">
        <v>44134.85</v>
      </c>
      <c r="B1939" s="1">
        <v>1.9530000000000001</v>
      </c>
    </row>
    <row r="1940" spans="1:2" x14ac:dyDescent="0.25">
      <c r="A1940" s="2">
        <v>44134.850347222222</v>
      </c>
      <c r="B1940" s="1">
        <v>1.9550000000000001</v>
      </c>
    </row>
    <row r="1941" spans="1:2" x14ac:dyDescent="0.25">
      <c r="A1941" s="2">
        <v>44134.850694444445</v>
      </c>
      <c r="B1941" s="1">
        <v>1.9570000000000001</v>
      </c>
    </row>
    <row r="1942" spans="1:2" x14ac:dyDescent="0.25">
      <c r="A1942" s="2">
        <v>44134.851041666669</v>
      </c>
      <c r="B1942" s="1">
        <v>1.96</v>
      </c>
    </row>
    <row r="1943" spans="1:2" x14ac:dyDescent="0.25">
      <c r="A1943" s="2">
        <v>44134.851388888892</v>
      </c>
      <c r="B1943" s="1">
        <v>1.962</v>
      </c>
    </row>
    <row r="1944" spans="1:2" x14ac:dyDescent="0.25">
      <c r="A1944" s="2">
        <v>44134.851736111108</v>
      </c>
      <c r="B1944" s="1">
        <v>1.9630000000000001</v>
      </c>
    </row>
    <row r="1945" spans="1:2" x14ac:dyDescent="0.25">
      <c r="A1945" s="2">
        <v>44134.852083333331</v>
      </c>
      <c r="B1945" s="1">
        <v>1.9650000000000001</v>
      </c>
    </row>
    <row r="1946" spans="1:2" x14ac:dyDescent="0.25">
      <c r="A1946" s="2">
        <v>44134.852430555555</v>
      </c>
      <c r="B1946" s="1">
        <v>1.966</v>
      </c>
    </row>
    <row r="1947" spans="1:2" x14ac:dyDescent="0.25">
      <c r="A1947" s="2">
        <v>44134.852777777778</v>
      </c>
      <c r="B1947" s="1">
        <v>1.966</v>
      </c>
    </row>
    <row r="1948" spans="1:2" x14ac:dyDescent="0.25">
      <c r="A1948" s="2">
        <v>44134.853125000001</v>
      </c>
      <c r="B1948" s="1">
        <v>1.9650000000000001</v>
      </c>
    </row>
    <row r="1949" spans="1:2" x14ac:dyDescent="0.25">
      <c r="A1949" s="2">
        <v>44134.853472222225</v>
      </c>
      <c r="B1949" s="1">
        <v>1.964</v>
      </c>
    </row>
    <row r="1950" spans="1:2" x14ac:dyDescent="0.25">
      <c r="A1950" s="2">
        <v>44134.853819444441</v>
      </c>
      <c r="B1950" s="1">
        <v>1.9630000000000001</v>
      </c>
    </row>
    <row r="1951" spans="1:2" x14ac:dyDescent="0.25">
      <c r="A1951" s="2">
        <v>44134.854166666664</v>
      </c>
      <c r="B1951" s="1">
        <v>1.9610000000000001</v>
      </c>
    </row>
    <row r="1952" spans="1:2" x14ac:dyDescent="0.25">
      <c r="A1952" s="2">
        <v>44134.854513888888</v>
      </c>
      <c r="B1952" s="1">
        <v>1.9590000000000001</v>
      </c>
    </row>
    <row r="1953" spans="1:2" x14ac:dyDescent="0.25">
      <c r="A1953" s="2">
        <v>44134.854861111111</v>
      </c>
      <c r="B1953" s="1">
        <v>1.956</v>
      </c>
    </row>
    <row r="1954" spans="1:2" x14ac:dyDescent="0.25">
      <c r="A1954" s="2">
        <v>44134.855208333334</v>
      </c>
      <c r="B1954" s="1">
        <v>1.9530000000000001</v>
      </c>
    </row>
    <row r="1955" spans="1:2" x14ac:dyDescent="0.25">
      <c r="A1955" s="2">
        <v>44134.855555555558</v>
      </c>
      <c r="B1955" s="1">
        <v>1.95</v>
      </c>
    </row>
    <row r="1956" spans="1:2" x14ac:dyDescent="0.25">
      <c r="A1956" s="2">
        <v>44134.855902777781</v>
      </c>
      <c r="B1956" s="1">
        <v>1.946</v>
      </c>
    </row>
    <row r="1957" spans="1:2" x14ac:dyDescent="0.25">
      <c r="A1957" s="2">
        <v>44134.856249999997</v>
      </c>
      <c r="B1957" s="1">
        <v>1.9419999999999999</v>
      </c>
    </row>
    <row r="1958" spans="1:2" x14ac:dyDescent="0.25">
      <c r="A1958" s="2">
        <v>44134.85659722222</v>
      </c>
      <c r="B1958" s="1">
        <v>1.9390000000000001</v>
      </c>
    </row>
    <row r="1959" spans="1:2" x14ac:dyDescent="0.25">
      <c r="A1959" s="2">
        <v>44134.856944444444</v>
      </c>
      <c r="B1959" s="1">
        <v>1.9350000000000001</v>
      </c>
    </row>
    <row r="1960" spans="1:2" x14ac:dyDescent="0.25">
      <c r="A1960" s="2">
        <v>44134.857291666667</v>
      </c>
      <c r="B1960" s="1">
        <v>1.931</v>
      </c>
    </row>
    <row r="1961" spans="1:2" x14ac:dyDescent="0.25">
      <c r="A1961" s="2">
        <v>44134.857638888891</v>
      </c>
      <c r="B1961" s="1">
        <v>1.9279999999999999</v>
      </c>
    </row>
    <row r="1962" spans="1:2" x14ac:dyDescent="0.25">
      <c r="A1962" s="2">
        <v>44134.857986111114</v>
      </c>
      <c r="B1962" s="1">
        <v>1.9239999999999999</v>
      </c>
    </row>
    <row r="1963" spans="1:2" x14ac:dyDescent="0.25">
      <c r="A1963" s="2">
        <v>44134.85833333333</v>
      </c>
      <c r="B1963" s="1">
        <v>1.9219999999999999</v>
      </c>
    </row>
    <row r="1964" spans="1:2" x14ac:dyDescent="0.25">
      <c r="A1964" s="2">
        <v>44134.858680555553</v>
      </c>
      <c r="B1964" s="1">
        <v>1.919</v>
      </c>
    </row>
    <row r="1965" spans="1:2" x14ac:dyDescent="0.25">
      <c r="A1965" s="2">
        <v>44134.859027777777</v>
      </c>
      <c r="B1965" s="1">
        <v>1.9179999999999999</v>
      </c>
    </row>
    <row r="1966" spans="1:2" x14ac:dyDescent="0.25">
      <c r="A1966" s="2">
        <v>44134.859375</v>
      </c>
      <c r="B1966" s="1">
        <v>1.917</v>
      </c>
    </row>
    <row r="1967" spans="1:2" x14ac:dyDescent="0.25">
      <c r="A1967" s="2">
        <v>44134.859722222223</v>
      </c>
      <c r="B1967" s="1">
        <v>1.917</v>
      </c>
    </row>
    <row r="1968" spans="1:2" x14ac:dyDescent="0.25">
      <c r="A1968" s="2">
        <v>44134.860069444447</v>
      </c>
      <c r="B1968" s="1">
        <v>1.917</v>
      </c>
    </row>
    <row r="1969" spans="1:2" x14ac:dyDescent="0.25">
      <c r="A1969" s="2">
        <v>44134.86041666667</v>
      </c>
      <c r="B1969" s="1">
        <v>1.917</v>
      </c>
    </row>
    <row r="1970" spans="1:2" x14ac:dyDescent="0.25">
      <c r="A1970" s="2">
        <v>44134.860763888886</v>
      </c>
      <c r="B1970" s="1">
        <v>1.9179999999999999</v>
      </c>
    </row>
    <row r="1971" spans="1:2" x14ac:dyDescent="0.25">
      <c r="A1971" s="2">
        <v>44134.861111111109</v>
      </c>
      <c r="B1971" s="1">
        <v>1.919</v>
      </c>
    </row>
    <row r="1972" spans="1:2" x14ac:dyDescent="0.25">
      <c r="A1972" s="2">
        <v>44134.861458333333</v>
      </c>
      <c r="B1972" s="1">
        <v>1.921</v>
      </c>
    </row>
    <row r="1973" spans="1:2" x14ac:dyDescent="0.25">
      <c r="A1973" s="2">
        <v>44134.861805555556</v>
      </c>
      <c r="B1973" s="1">
        <v>1.9219999999999999</v>
      </c>
    </row>
    <row r="1974" spans="1:2" x14ac:dyDescent="0.25">
      <c r="A1974" s="2">
        <v>44134.86215277778</v>
      </c>
      <c r="B1974" s="1">
        <v>1.9239999999999999</v>
      </c>
    </row>
    <row r="1975" spans="1:2" x14ac:dyDescent="0.25">
      <c r="A1975" s="2">
        <v>44134.862500000003</v>
      </c>
      <c r="B1975" s="1">
        <v>1.9259999999999999</v>
      </c>
    </row>
    <row r="1976" spans="1:2" x14ac:dyDescent="0.25">
      <c r="A1976" s="2">
        <v>44134.862847222219</v>
      </c>
      <c r="B1976" s="1">
        <v>1.9279999999999999</v>
      </c>
    </row>
    <row r="1977" spans="1:2" x14ac:dyDescent="0.25">
      <c r="A1977" s="2">
        <v>44134.863194444442</v>
      </c>
      <c r="B1977" s="1">
        <v>1.93</v>
      </c>
    </row>
    <row r="1978" spans="1:2" x14ac:dyDescent="0.25">
      <c r="A1978" s="2">
        <v>44134.863541666666</v>
      </c>
      <c r="B1978" s="1">
        <v>1.9330000000000001</v>
      </c>
    </row>
    <row r="1979" spans="1:2" x14ac:dyDescent="0.25">
      <c r="A1979" s="2">
        <v>44134.863888888889</v>
      </c>
      <c r="B1979" s="1">
        <v>1.9350000000000001</v>
      </c>
    </row>
    <row r="1980" spans="1:2" x14ac:dyDescent="0.25">
      <c r="A1980" s="2">
        <v>44134.864236111112</v>
      </c>
      <c r="B1980" s="1">
        <v>1.9379999999999999</v>
      </c>
    </row>
    <row r="1981" spans="1:2" x14ac:dyDescent="0.25">
      <c r="A1981" s="2">
        <v>44134.864583333336</v>
      </c>
      <c r="B1981" s="1">
        <v>1.94</v>
      </c>
    </row>
    <row r="1982" spans="1:2" x14ac:dyDescent="0.25">
      <c r="A1982" s="2">
        <v>44134.864930555559</v>
      </c>
      <c r="B1982" s="1">
        <v>1.9430000000000001</v>
      </c>
    </row>
    <row r="1983" spans="1:2" x14ac:dyDescent="0.25">
      <c r="A1983" s="2">
        <v>44134.865277777775</v>
      </c>
      <c r="B1983" s="1">
        <v>1.9450000000000001</v>
      </c>
    </row>
    <row r="1984" spans="1:2" x14ac:dyDescent="0.25">
      <c r="A1984" s="2">
        <v>44134.865624999999</v>
      </c>
      <c r="B1984" s="1">
        <v>1.948</v>
      </c>
    </row>
    <row r="1985" spans="1:2" x14ac:dyDescent="0.25">
      <c r="A1985" s="2">
        <v>44134.865972222222</v>
      </c>
      <c r="B1985" s="1">
        <v>1.95</v>
      </c>
    </row>
    <row r="1986" spans="1:2" x14ac:dyDescent="0.25">
      <c r="A1986" s="2">
        <v>44134.866319444445</v>
      </c>
      <c r="B1986" s="1">
        <v>1.952</v>
      </c>
    </row>
    <row r="1987" spans="1:2" x14ac:dyDescent="0.25">
      <c r="A1987" s="2">
        <v>44134.866666666669</v>
      </c>
      <c r="B1987" s="1">
        <v>1.9550000000000001</v>
      </c>
    </row>
    <row r="1988" spans="1:2" x14ac:dyDescent="0.25">
      <c r="A1988" s="2">
        <v>44134.867013888892</v>
      </c>
      <c r="B1988" s="1">
        <v>1.9570000000000001</v>
      </c>
    </row>
    <row r="1989" spans="1:2" x14ac:dyDescent="0.25">
      <c r="A1989" s="2">
        <v>44134.867361111108</v>
      </c>
      <c r="B1989" s="1">
        <v>1.9590000000000001</v>
      </c>
    </row>
    <row r="1990" spans="1:2" x14ac:dyDescent="0.25">
      <c r="A1990" s="2">
        <v>44134.867708333331</v>
      </c>
      <c r="B1990" s="1">
        <v>1.9610000000000001</v>
      </c>
    </row>
    <row r="1991" spans="1:2" x14ac:dyDescent="0.25">
      <c r="A1991" s="2">
        <v>44134.868055555555</v>
      </c>
      <c r="B1991" s="1">
        <v>1.962</v>
      </c>
    </row>
    <row r="1992" spans="1:2" x14ac:dyDescent="0.25">
      <c r="A1992" s="2">
        <v>44134.868402777778</v>
      </c>
      <c r="B1992" s="1">
        <v>1.9630000000000001</v>
      </c>
    </row>
    <row r="1993" spans="1:2" x14ac:dyDescent="0.25">
      <c r="A1993" s="2">
        <v>44134.868750000001</v>
      </c>
      <c r="B1993" s="1">
        <v>1.964</v>
      </c>
    </row>
    <row r="1994" spans="1:2" x14ac:dyDescent="0.25">
      <c r="A1994" s="2">
        <v>44134.869097222225</v>
      </c>
      <c r="B1994" s="1">
        <v>1.964</v>
      </c>
    </row>
    <row r="1995" spans="1:2" x14ac:dyDescent="0.25">
      <c r="A1995" s="2">
        <v>44134.869444444441</v>
      </c>
      <c r="B1995" s="1">
        <v>1.9630000000000001</v>
      </c>
    </row>
    <row r="1996" spans="1:2" x14ac:dyDescent="0.25">
      <c r="A1996" s="2">
        <v>44134.869791666664</v>
      </c>
      <c r="B1996" s="1">
        <v>1.962</v>
      </c>
    </row>
    <row r="1997" spans="1:2" x14ac:dyDescent="0.25">
      <c r="A1997" s="2">
        <v>44134.870138888888</v>
      </c>
      <c r="B1997" s="1">
        <v>1.9610000000000001</v>
      </c>
    </row>
    <row r="1998" spans="1:2" x14ac:dyDescent="0.25">
      <c r="A1998" s="2">
        <v>44134.870486111111</v>
      </c>
      <c r="B1998" s="1">
        <v>1.9590000000000001</v>
      </c>
    </row>
    <row r="1999" spans="1:2" x14ac:dyDescent="0.25">
      <c r="A1999" s="2">
        <v>44134.870833333334</v>
      </c>
      <c r="B1999" s="1">
        <v>1.9570000000000001</v>
      </c>
    </row>
    <row r="2000" spans="1:2" x14ac:dyDescent="0.25">
      <c r="A2000" s="2">
        <v>44134.871180555558</v>
      </c>
      <c r="B2000" s="1">
        <v>1.954</v>
      </c>
    </row>
    <row r="2001" spans="1:2" x14ac:dyDescent="0.25">
      <c r="A2001" s="2">
        <v>44134.871527777781</v>
      </c>
      <c r="B2001" s="1">
        <v>1.9510000000000001</v>
      </c>
    </row>
    <row r="2002" spans="1:2" x14ac:dyDescent="0.25">
      <c r="A2002" s="2">
        <v>44134.871874999997</v>
      </c>
      <c r="B2002" s="1">
        <v>1.948</v>
      </c>
    </row>
    <row r="2003" spans="1:2" x14ac:dyDescent="0.25">
      <c r="A2003" s="2">
        <v>44134.87222222222</v>
      </c>
      <c r="B2003" s="1">
        <v>1.944</v>
      </c>
    </row>
    <row r="2004" spans="1:2" x14ac:dyDescent="0.25">
      <c r="A2004" s="2">
        <v>44134.872569444444</v>
      </c>
      <c r="B2004" s="1">
        <v>1.9410000000000001</v>
      </c>
    </row>
    <row r="2005" spans="1:2" x14ac:dyDescent="0.25">
      <c r="A2005" s="2">
        <v>44134.872916666667</v>
      </c>
      <c r="B2005" s="1">
        <v>1.9370000000000001</v>
      </c>
    </row>
    <row r="2006" spans="1:2" x14ac:dyDescent="0.25">
      <c r="A2006" s="2">
        <v>44134.873263888891</v>
      </c>
      <c r="B2006" s="1">
        <v>1.9339999999999999</v>
      </c>
    </row>
    <row r="2007" spans="1:2" x14ac:dyDescent="0.25">
      <c r="A2007" s="2">
        <v>44134.873611111114</v>
      </c>
      <c r="B2007" s="1">
        <v>1.93</v>
      </c>
    </row>
    <row r="2008" spans="1:2" x14ac:dyDescent="0.25">
      <c r="A2008" s="2">
        <v>44134.87395833333</v>
      </c>
      <c r="B2008" s="1">
        <v>1.927</v>
      </c>
    </row>
    <row r="2009" spans="1:2" x14ac:dyDescent="0.25">
      <c r="A2009" s="2">
        <v>44134.874305555553</v>
      </c>
      <c r="B2009" s="1">
        <v>1.9239999999999999</v>
      </c>
    </row>
    <row r="2010" spans="1:2" x14ac:dyDescent="0.25">
      <c r="A2010" s="2">
        <v>44134.874652777777</v>
      </c>
      <c r="B2010" s="1">
        <v>1.921</v>
      </c>
    </row>
    <row r="2011" spans="1:2" x14ac:dyDescent="0.25">
      <c r="A2011" s="2">
        <v>44134.875</v>
      </c>
      <c r="B2011" s="1">
        <v>1.919</v>
      </c>
    </row>
    <row r="2012" spans="1:2" x14ac:dyDescent="0.25">
      <c r="A2012" s="2">
        <v>44134.875347222223</v>
      </c>
      <c r="B2012" s="1">
        <v>1.917</v>
      </c>
    </row>
    <row r="2013" spans="1:2" x14ac:dyDescent="0.25">
      <c r="A2013" s="2">
        <v>44134.875694444447</v>
      </c>
      <c r="B2013" s="1">
        <v>1.9159999999999999</v>
      </c>
    </row>
    <row r="2014" spans="1:2" x14ac:dyDescent="0.25">
      <c r="A2014" s="2">
        <v>44134.87604166667</v>
      </c>
      <c r="B2014" s="1">
        <v>1.915</v>
      </c>
    </row>
    <row r="2015" spans="1:2" x14ac:dyDescent="0.25">
      <c r="A2015" s="2">
        <v>44134.876388888886</v>
      </c>
      <c r="B2015" s="1">
        <v>1.9139999999999999</v>
      </c>
    </row>
    <row r="2016" spans="1:2" x14ac:dyDescent="0.25">
      <c r="A2016" s="2">
        <v>44134.876736111109</v>
      </c>
      <c r="B2016" s="1">
        <v>1.9139999999999999</v>
      </c>
    </row>
    <row r="2017" spans="1:2" x14ac:dyDescent="0.25">
      <c r="A2017" s="2">
        <v>44134.877083333333</v>
      </c>
      <c r="B2017" s="1">
        <v>1.9139999999999999</v>
      </c>
    </row>
    <row r="2018" spans="1:2" x14ac:dyDescent="0.25">
      <c r="A2018" s="2">
        <v>44134.877430555556</v>
      </c>
      <c r="B2018" s="1">
        <v>1.9139999999999999</v>
      </c>
    </row>
    <row r="2019" spans="1:2" x14ac:dyDescent="0.25">
      <c r="A2019" s="2">
        <v>44134.87777777778</v>
      </c>
      <c r="B2019" s="1">
        <v>1.915</v>
      </c>
    </row>
    <row r="2020" spans="1:2" x14ac:dyDescent="0.25">
      <c r="A2020" s="2">
        <v>44134.878125000003</v>
      </c>
      <c r="B2020" s="1">
        <v>1.915</v>
      </c>
    </row>
    <row r="2021" spans="1:2" x14ac:dyDescent="0.25">
      <c r="A2021" s="2">
        <v>44134.878472222219</v>
      </c>
      <c r="B2021" s="1">
        <v>1.9159999999999999</v>
      </c>
    </row>
    <row r="2022" spans="1:2" x14ac:dyDescent="0.25">
      <c r="A2022" s="2">
        <v>44134.878819444442</v>
      </c>
      <c r="B2022" s="1">
        <v>1.917</v>
      </c>
    </row>
    <row r="2023" spans="1:2" x14ac:dyDescent="0.25">
      <c r="A2023" s="2">
        <v>44134.879166666666</v>
      </c>
      <c r="B2023" s="1">
        <v>1.9179999999999999</v>
      </c>
    </row>
    <row r="2024" spans="1:2" x14ac:dyDescent="0.25">
      <c r="A2024" s="2">
        <v>44134.879513888889</v>
      </c>
      <c r="B2024" s="1">
        <v>1.919</v>
      </c>
    </row>
    <row r="2025" spans="1:2" x14ac:dyDescent="0.25">
      <c r="A2025" s="2">
        <v>44134.879861111112</v>
      </c>
      <c r="B2025" s="1">
        <v>1.921</v>
      </c>
    </row>
    <row r="2026" spans="1:2" x14ac:dyDescent="0.25">
      <c r="A2026" s="2">
        <v>44134.880208333336</v>
      </c>
      <c r="B2026" s="1">
        <v>1.9219999999999999</v>
      </c>
    </row>
    <row r="2027" spans="1:2" x14ac:dyDescent="0.25">
      <c r="A2027" s="2">
        <v>44134.880555555559</v>
      </c>
      <c r="B2027" s="1">
        <v>1.9239999999999999</v>
      </c>
    </row>
    <row r="2028" spans="1:2" x14ac:dyDescent="0.25">
      <c r="A2028" s="2">
        <v>44134.880902777775</v>
      </c>
      <c r="B2028" s="1">
        <v>1.9259999999999999</v>
      </c>
    </row>
    <row r="2029" spans="1:2" x14ac:dyDescent="0.25">
      <c r="A2029" s="2">
        <v>44134.881249999999</v>
      </c>
      <c r="B2029" s="1">
        <v>1.927</v>
      </c>
    </row>
    <row r="2030" spans="1:2" x14ac:dyDescent="0.25">
      <c r="A2030" s="2">
        <v>44134.881597222222</v>
      </c>
      <c r="B2030" s="1">
        <v>1.929</v>
      </c>
    </row>
    <row r="2031" spans="1:2" x14ac:dyDescent="0.25">
      <c r="A2031" s="2">
        <v>44134.881944444445</v>
      </c>
      <c r="B2031" s="1">
        <v>1.931</v>
      </c>
    </row>
    <row r="2032" spans="1:2" x14ac:dyDescent="0.25">
      <c r="A2032" s="2">
        <v>44134.882291666669</v>
      </c>
      <c r="B2032" s="1">
        <v>1.9330000000000001</v>
      </c>
    </row>
    <row r="2033" spans="1:2" x14ac:dyDescent="0.25">
      <c r="A2033" s="2">
        <v>44134.882638888892</v>
      </c>
      <c r="B2033" s="1">
        <v>1.9359999999999999</v>
      </c>
    </row>
    <row r="2034" spans="1:2" x14ac:dyDescent="0.25">
      <c r="A2034" s="2">
        <v>44134.882986111108</v>
      </c>
      <c r="B2034" s="1">
        <v>1.9379999999999999</v>
      </c>
    </row>
    <row r="2035" spans="1:2" x14ac:dyDescent="0.25">
      <c r="A2035" s="2">
        <v>44134.883333333331</v>
      </c>
      <c r="B2035" s="1">
        <v>1.9410000000000001</v>
      </c>
    </row>
    <row r="2036" spans="1:2" x14ac:dyDescent="0.25">
      <c r="A2036" s="2">
        <v>44134.883680555555</v>
      </c>
      <c r="B2036" s="1">
        <v>1.9430000000000001</v>
      </c>
    </row>
    <row r="2037" spans="1:2" x14ac:dyDescent="0.25">
      <c r="A2037" s="2">
        <v>44134.884027777778</v>
      </c>
      <c r="B2037" s="1">
        <v>1.9450000000000001</v>
      </c>
    </row>
    <row r="2038" spans="1:2" x14ac:dyDescent="0.25">
      <c r="A2038" s="2">
        <v>44134.884375000001</v>
      </c>
      <c r="B2038" s="1">
        <v>1.9470000000000001</v>
      </c>
    </row>
    <row r="2039" spans="1:2" x14ac:dyDescent="0.25">
      <c r="A2039" s="2">
        <v>44134.884722222225</v>
      </c>
      <c r="B2039" s="1">
        <v>1.948</v>
      </c>
    </row>
    <row r="2040" spans="1:2" x14ac:dyDescent="0.25">
      <c r="A2040" s="2">
        <v>44134.885069444441</v>
      </c>
      <c r="B2040" s="1">
        <v>1.9490000000000001</v>
      </c>
    </row>
    <row r="2041" spans="1:2" x14ac:dyDescent="0.25">
      <c r="A2041" s="2">
        <v>44134.885416666664</v>
      </c>
      <c r="B2041" s="1">
        <v>1.9490000000000001</v>
      </c>
    </row>
    <row r="2042" spans="1:2" x14ac:dyDescent="0.25">
      <c r="A2042" s="2">
        <v>44134.885763888888</v>
      </c>
      <c r="B2042" s="1">
        <v>1.9490000000000001</v>
      </c>
    </row>
    <row r="2043" spans="1:2" x14ac:dyDescent="0.25">
      <c r="A2043" s="2">
        <v>44134.886111111111</v>
      </c>
      <c r="B2043" s="1">
        <v>1.9490000000000001</v>
      </c>
    </row>
    <row r="2044" spans="1:2" x14ac:dyDescent="0.25">
      <c r="A2044" s="2">
        <v>44134.886458333334</v>
      </c>
      <c r="B2044" s="1">
        <v>1.948</v>
      </c>
    </row>
    <row r="2045" spans="1:2" x14ac:dyDescent="0.25">
      <c r="A2045" s="2">
        <v>44134.886805555558</v>
      </c>
      <c r="B2045" s="1">
        <v>1.946</v>
      </c>
    </row>
    <row r="2046" spans="1:2" x14ac:dyDescent="0.25">
      <c r="A2046" s="2">
        <v>44134.887152777781</v>
      </c>
      <c r="B2046" s="1">
        <v>1.9450000000000001</v>
      </c>
    </row>
    <row r="2047" spans="1:2" x14ac:dyDescent="0.25">
      <c r="A2047" s="2">
        <v>44134.887499999997</v>
      </c>
      <c r="B2047" s="1">
        <v>1.9430000000000001</v>
      </c>
    </row>
    <row r="2048" spans="1:2" x14ac:dyDescent="0.25">
      <c r="A2048" s="2">
        <v>44134.88784722222</v>
      </c>
      <c r="B2048" s="1">
        <v>1.94</v>
      </c>
    </row>
    <row r="2049" spans="1:2" x14ac:dyDescent="0.25">
      <c r="A2049" s="2">
        <v>44134.888194444444</v>
      </c>
      <c r="B2049" s="1">
        <v>1.9379999999999999</v>
      </c>
    </row>
    <row r="2050" spans="1:2" x14ac:dyDescent="0.25">
      <c r="A2050" s="2">
        <v>44134.888541666667</v>
      </c>
      <c r="B2050" s="1">
        <v>1.9350000000000001</v>
      </c>
    </row>
    <row r="2051" spans="1:2" x14ac:dyDescent="0.25">
      <c r="A2051" s="2">
        <v>44134.888888888891</v>
      </c>
      <c r="B2051" s="1">
        <v>1.9330000000000001</v>
      </c>
    </row>
    <row r="2052" spans="1:2" x14ac:dyDescent="0.25">
      <c r="A2052" s="2">
        <v>44134.889236111114</v>
      </c>
      <c r="B2052" s="1">
        <v>1.93</v>
      </c>
    </row>
    <row r="2053" spans="1:2" x14ac:dyDescent="0.25">
      <c r="A2053" s="2">
        <v>44134.88958333333</v>
      </c>
      <c r="B2053" s="1">
        <v>1.9279999999999999</v>
      </c>
    </row>
    <row r="2054" spans="1:2" x14ac:dyDescent="0.25">
      <c r="A2054" s="2">
        <v>44134.889930555553</v>
      </c>
      <c r="B2054" s="1">
        <v>1.925</v>
      </c>
    </row>
    <row r="2055" spans="1:2" x14ac:dyDescent="0.25">
      <c r="A2055" s="2">
        <v>44134.890277777777</v>
      </c>
      <c r="B2055" s="1">
        <v>1.923</v>
      </c>
    </row>
    <row r="2056" spans="1:2" x14ac:dyDescent="0.25">
      <c r="A2056" s="2">
        <v>44134.890625</v>
      </c>
      <c r="B2056" s="1">
        <v>1.9219999999999999</v>
      </c>
    </row>
    <row r="2057" spans="1:2" x14ac:dyDescent="0.25">
      <c r="A2057" s="2">
        <v>44134.890972222223</v>
      </c>
      <c r="B2057" s="1">
        <v>1.92</v>
      </c>
    </row>
    <row r="2058" spans="1:2" x14ac:dyDescent="0.25">
      <c r="A2058" s="2">
        <v>44134.891319444447</v>
      </c>
      <c r="B2058" s="1">
        <v>1.92</v>
      </c>
    </row>
    <row r="2059" spans="1:2" x14ac:dyDescent="0.25">
      <c r="A2059" s="2">
        <v>44134.89166666667</v>
      </c>
      <c r="B2059" s="1">
        <v>1.919</v>
      </c>
    </row>
    <row r="2060" spans="1:2" x14ac:dyDescent="0.25">
      <c r="A2060" s="2">
        <v>44134.892013888886</v>
      </c>
      <c r="B2060" s="1">
        <v>1.919</v>
      </c>
    </row>
    <row r="2061" spans="1:2" x14ac:dyDescent="0.25">
      <c r="A2061" s="2">
        <v>44134.892361111109</v>
      </c>
      <c r="B2061" s="1">
        <v>1.919</v>
      </c>
    </row>
    <row r="2062" spans="1:2" x14ac:dyDescent="0.25">
      <c r="A2062" s="2">
        <v>44134.892708333333</v>
      </c>
      <c r="B2062" s="1">
        <v>1.919</v>
      </c>
    </row>
    <row r="2063" spans="1:2" x14ac:dyDescent="0.25">
      <c r="A2063" s="2">
        <v>44134.893055555556</v>
      </c>
      <c r="B2063" s="1">
        <v>1.92</v>
      </c>
    </row>
    <row r="2064" spans="1:2" x14ac:dyDescent="0.25">
      <c r="A2064" s="2">
        <v>44134.89340277778</v>
      </c>
      <c r="B2064" s="1">
        <v>1.92</v>
      </c>
    </row>
    <row r="2065" spans="1:2" x14ac:dyDescent="0.25">
      <c r="A2065" s="2">
        <v>44134.893750000003</v>
      </c>
      <c r="B2065" s="1">
        <v>1.921</v>
      </c>
    </row>
    <row r="2066" spans="1:2" x14ac:dyDescent="0.25">
      <c r="A2066" s="2">
        <v>44134.894097222219</v>
      </c>
      <c r="B2066" s="1">
        <v>1.921</v>
      </c>
    </row>
    <row r="2067" spans="1:2" x14ac:dyDescent="0.25">
      <c r="A2067" s="2">
        <v>44134.894444444442</v>
      </c>
      <c r="B2067" s="1">
        <v>1.921</v>
      </c>
    </row>
    <row r="2068" spans="1:2" x14ac:dyDescent="0.25">
      <c r="A2068" s="2">
        <v>44134.894791666666</v>
      </c>
      <c r="B2068" s="1">
        <v>1.921</v>
      </c>
    </row>
    <row r="2069" spans="1:2" x14ac:dyDescent="0.25">
      <c r="A2069" s="2">
        <v>44134.895138888889</v>
      </c>
      <c r="B2069" s="1">
        <v>1.921</v>
      </c>
    </row>
    <row r="2070" spans="1:2" x14ac:dyDescent="0.25">
      <c r="A2070" s="2">
        <v>44134.895486111112</v>
      </c>
      <c r="B2070" s="1">
        <v>1.921</v>
      </c>
    </row>
    <row r="2071" spans="1:2" x14ac:dyDescent="0.25">
      <c r="A2071" s="2">
        <v>44134.895833333336</v>
      </c>
      <c r="B2071" s="1">
        <v>1.921</v>
      </c>
    </row>
    <row r="2072" spans="1:2" x14ac:dyDescent="0.25">
      <c r="A2072" s="2">
        <v>44134.896180555559</v>
      </c>
      <c r="B2072" s="1">
        <v>1.921</v>
      </c>
    </row>
    <row r="2073" spans="1:2" x14ac:dyDescent="0.25">
      <c r="A2073" s="2">
        <v>44134.896527777775</v>
      </c>
      <c r="B2073" s="1">
        <v>1.921</v>
      </c>
    </row>
    <row r="2074" spans="1:2" x14ac:dyDescent="0.25">
      <c r="A2074" s="2">
        <v>44134.896874999999</v>
      </c>
      <c r="B2074" s="1">
        <v>1.9219999999999999</v>
      </c>
    </row>
    <row r="2075" spans="1:2" x14ac:dyDescent="0.25">
      <c r="A2075" s="2">
        <v>44134.897222222222</v>
      </c>
      <c r="B2075" s="1">
        <v>1.9219999999999999</v>
      </c>
    </row>
    <row r="2076" spans="1:2" x14ac:dyDescent="0.25">
      <c r="A2076" s="2">
        <v>44134.897569444445</v>
      </c>
      <c r="B2076" s="1">
        <v>1.923</v>
      </c>
    </row>
    <row r="2077" spans="1:2" x14ac:dyDescent="0.25">
      <c r="A2077" s="2">
        <v>44134.897916666669</v>
      </c>
      <c r="B2077" s="1">
        <v>1.9239999999999999</v>
      </c>
    </row>
    <row r="2078" spans="1:2" x14ac:dyDescent="0.25">
      <c r="A2078" s="2">
        <v>44134.898263888892</v>
      </c>
      <c r="B2078" s="1">
        <v>1.925</v>
      </c>
    </row>
    <row r="2079" spans="1:2" x14ac:dyDescent="0.25">
      <c r="A2079" s="2">
        <v>44134.898611111108</v>
      </c>
      <c r="B2079" s="1">
        <v>1.925</v>
      </c>
    </row>
    <row r="2080" spans="1:2" x14ac:dyDescent="0.25">
      <c r="A2080" s="2">
        <v>44134.898958333331</v>
      </c>
      <c r="B2080" s="1">
        <v>1.9259999999999999</v>
      </c>
    </row>
    <row r="2081" spans="1:2" x14ac:dyDescent="0.25">
      <c r="A2081" s="2">
        <v>44134.899305555555</v>
      </c>
      <c r="B2081" s="1">
        <v>1.927</v>
      </c>
    </row>
    <row r="2082" spans="1:2" x14ac:dyDescent="0.25">
      <c r="A2082" s="2">
        <v>44134.899652777778</v>
      </c>
      <c r="B2082" s="1">
        <v>1.927</v>
      </c>
    </row>
    <row r="2083" spans="1:2" x14ac:dyDescent="0.25">
      <c r="A2083" s="2">
        <v>44134.9</v>
      </c>
      <c r="B2083" s="1">
        <v>1.9279999999999999</v>
      </c>
    </row>
    <row r="2084" spans="1:2" x14ac:dyDescent="0.25">
      <c r="A2084" s="2">
        <v>44134.900347222225</v>
      </c>
      <c r="B2084" s="1">
        <v>1.9279999999999999</v>
      </c>
    </row>
    <row r="2085" spans="1:2" x14ac:dyDescent="0.25">
      <c r="A2085" s="2">
        <v>44134.900694444441</v>
      </c>
      <c r="B2085" s="1">
        <v>1.9279999999999999</v>
      </c>
    </row>
    <row r="2086" spans="1:2" x14ac:dyDescent="0.25">
      <c r="A2086" s="2">
        <v>44134.901041666664</v>
      </c>
      <c r="B2086" s="1">
        <v>1.927</v>
      </c>
    </row>
    <row r="2087" spans="1:2" x14ac:dyDescent="0.25">
      <c r="A2087" s="2">
        <v>44134.901388888888</v>
      </c>
      <c r="B2087" s="1">
        <v>1.927</v>
      </c>
    </row>
    <row r="2088" spans="1:2" x14ac:dyDescent="0.25">
      <c r="A2088" s="2">
        <v>44134.901736111111</v>
      </c>
      <c r="B2088" s="1">
        <v>1.9259999999999999</v>
      </c>
    </row>
    <row r="2089" spans="1:2" x14ac:dyDescent="0.25">
      <c r="A2089" s="2">
        <v>44134.902083333334</v>
      </c>
      <c r="B2089" s="1">
        <v>1.925</v>
      </c>
    </row>
    <row r="2090" spans="1:2" x14ac:dyDescent="0.25">
      <c r="A2090" s="2">
        <v>44134.902430555558</v>
      </c>
      <c r="B2090" s="1">
        <v>1.923</v>
      </c>
    </row>
    <row r="2091" spans="1:2" x14ac:dyDescent="0.25">
      <c r="A2091" s="2">
        <v>44134.902777777781</v>
      </c>
      <c r="B2091" s="1">
        <v>1.9219999999999999</v>
      </c>
    </row>
    <row r="2092" spans="1:2" x14ac:dyDescent="0.25">
      <c r="A2092" s="2">
        <v>44134.903124999997</v>
      </c>
      <c r="B2092" s="1">
        <v>1.921</v>
      </c>
    </row>
    <row r="2093" spans="1:2" x14ac:dyDescent="0.25">
      <c r="A2093" s="2">
        <v>44134.90347222222</v>
      </c>
      <c r="B2093" s="1">
        <v>1.919</v>
      </c>
    </row>
    <row r="2094" spans="1:2" x14ac:dyDescent="0.25">
      <c r="A2094" s="2">
        <v>44134.903819444444</v>
      </c>
      <c r="B2094" s="1">
        <v>1.9179999999999999</v>
      </c>
    </row>
    <row r="2095" spans="1:2" x14ac:dyDescent="0.25">
      <c r="A2095" s="2">
        <v>44134.904166666667</v>
      </c>
      <c r="B2095" s="1">
        <v>1.9179999999999999</v>
      </c>
    </row>
    <row r="2096" spans="1:2" x14ac:dyDescent="0.25">
      <c r="A2096" s="2">
        <v>44134.904513888891</v>
      </c>
      <c r="B2096" s="1">
        <v>1.917</v>
      </c>
    </row>
    <row r="2097" spans="1:2" x14ac:dyDescent="0.25">
      <c r="A2097" s="2">
        <v>44134.904861111114</v>
      </c>
      <c r="B2097" s="1">
        <v>1.917</v>
      </c>
    </row>
    <row r="2098" spans="1:2" x14ac:dyDescent="0.25">
      <c r="A2098" s="2">
        <v>44134.90520833333</v>
      </c>
      <c r="B2098" s="1">
        <v>1.917</v>
      </c>
    </row>
    <row r="2099" spans="1:2" x14ac:dyDescent="0.25">
      <c r="A2099" s="2">
        <v>44134.905555555553</v>
      </c>
      <c r="B2099" s="1">
        <v>1.917</v>
      </c>
    </row>
    <row r="2100" spans="1:2" x14ac:dyDescent="0.25">
      <c r="A2100" s="2">
        <v>44134.905902777777</v>
      </c>
      <c r="B2100" s="1">
        <v>1.917</v>
      </c>
    </row>
    <row r="2101" spans="1:2" x14ac:dyDescent="0.25">
      <c r="A2101" s="2">
        <v>44134.90625</v>
      </c>
      <c r="B2101" s="1">
        <v>1.9179999999999999</v>
      </c>
    </row>
    <row r="2102" spans="1:2" x14ac:dyDescent="0.25">
      <c r="A2102" s="2">
        <v>44134.906597222223</v>
      </c>
      <c r="B2102" s="1">
        <v>1.92</v>
      </c>
    </row>
    <row r="2103" spans="1:2" x14ac:dyDescent="0.25">
      <c r="A2103" s="2">
        <v>44134.906944444447</v>
      </c>
      <c r="B2103" s="1">
        <v>1.921</v>
      </c>
    </row>
    <row r="2104" spans="1:2" x14ac:dyDescent="0.25">
      <c r="A2104" s="2">
        <v>44134.90729166667</v>
      </c>
      <c r="B2104" s="1">
        <v>1.923</v>
      </c>
    </row>
    <row r="2105" spans="1:2" x14ac:dyDescent="0.25">
      <c r="A2105" s="2">
        <v>44134.907638888886</v>
      </c>
      <c r="B2105" s="1">
        <v>1.925</v>
      </c>
    </row>
    <row r="2106" spans="1:2" x14ac:dyDescent="0.25">
      <c r="A2106" s="2">
        <v>44134.907986111109</v>
      </c>
      <c r="B2106" s="1">
        <v>1.927</v>
      </c>
    </row>
    <row r="2107" spans="1:2" x14ac:dyDescent="0.25">
      <c r="A2107" s="2">
        <v>44134.908333333333</v>
      </c>
      <c r="B2107" s="1">
        <v>1.929</v>
      </c>
    </row>
    <row r="2108" spans="1:2" x14ac:dyDescent="0.25">
      <c r="A2108" s="2">
        <v>44134.908680555556</v>
      </c>
      <c r="B2108" s="1">
        <v>1.9319999999999999</v>
      </c>
    </row>
    <row r="2109" spans="1:2" x14ac:dyDescent="0.25">
      <c r="A2109" s="2">
        <v>44134.90902777778</v>
      </c>
      <c r="B2109" s="1">
        <v>1.9339999999999999</v>
      </c>
    </row>
    <row r="2110" spans="1:2" x14ac:dyDescent="0.25">
      <c r="A2110" s="2">
        <v>44134.909375000003</v>
      </c>
      <c r="B2110" s="1">
        <v>1.9370000000000001</v>
      </c>
    </row>
    <row r="2111" spans="1:2" x14ac:dyDescent="0.25">
      <c r="A2111" s="2">
        <v>44134.909722222219</v>
      </c>
      <c r="B2111" s="1">
        <v>1.9390000000000001</v>
      </c>
    </row>
    <row r="2112" spans="1:2" x14ac:dyDescent="0.25">
      <c r="A2112" s="2">
        <v>44134.910069444442</v>
      </c>
      <c r="B2112" s="1">
        <v>1.9419999999999999</v>
      </c>
    </row>
    <row r="2113" spans="1:2" x14ac:dyDescent="0.25">
      <c r="A2113" s="2">
        <v>44134.910416666666</v>
      </c>
      <c r="B2113" s="1">
        <v>1.944</v>
      </c>
    </row>
    <row r="2114" spans="1:2" x14ac:dyDescent="0.25">
      <c r="A2114" s="2">
        <v>44134.910763888889</v>
      </c>
      <c r="B2114" s="1">
        <v>1.946</v>
      </c>
    </row>
    <row r="2115" spans="1:2" x14ac:dyDescent="0.25">
      <c r="A2115" s="2">
        <v>44134.911111111112</v>
      </c>
      <c r="B2115" s="1">
        <v>1.9470000000000001</v>
      </c>
    </row>
    <row r="2116" spans="1:2" x14ac:dyDescent="0.25">
      <c r="A2116" s="2">
        <v>44134.911458333336</v>
      </c>
      <c r="B2116" s="1">
        <v>1.948</v>
      </c>
    </row>
    <row r="2117" spans="1:2" x14ac:dyDescent="0.25">
      <c r="A2117" s="2">
        <v>44134.911805555559</v>
      </c>
      <c r="B2117" s="1">
        <v>1.9490000000000001</v>
      </c>
    </row>
    <row r="2118" spans="1:2" x14ac:dyDescent="0.25">
      <c r="A2118" s="2">
        <v>44134.912152777775</v>
      </c>
      <c r="B2118" s="1">
        <v>1.9490000000000001</v>
      </c>
    </row>
    <row r="2119" spans="1:2" x14ac:dyDescent="0.25">
      <c r="A2119" s="2">
        <v>44134.912499999999</v>
      </c>
      <c r="B2119" s="1">
        <v>1.95</v>
      </c>
    </row>
    <row r="2120" spans="1:2" x14ac:dyDescent="0.25">
      <c r="A2120" s="2">
        <v>44134.912847222222</v>
      </c>
      <c r="B2120" s="1">
        <v>1.9490000000000001</v>
      </c>
    </row>
    <row r="2121" spans="1:2" x14ac:dyDescent="0.25">
      <c r="A2121" s="2">
        <v>44134.913194444445</v>
      </c>
      <c r="B2121" s="1">
        <v>1.9490000000000001</v>
      </c>
    </row>
    <row r="2122" spans="1:2" x14ac:dyDescent="0.25">
      <c r="A2122" s="2">
        <v>44134.913541666669</v>
      </c>
      <c r="B2122" s="1">
        <v>1.948</v>
      </c>
    </row>
    <row r="2123" spans="1:2" x14ac:dyDescent="0.25">
      <c r="A2123" s="2">
        <v>44134.913888888892</v>
      </c>
      <c r="B2123" s="1">
        <v>1.9470000000000001</v>
      </c>
    </row>
    <row r="2124" spans="1:2" x14ac:dyDescent="0.25">
      <c r="A2124" s="2">
        <v>44134.914236111108</v>
      </c>
      <c r="B2124" s="1">
        <v>1.9450000000000001</v>
      </c>
    </row>
    <row r="2125" spans="1:2" x14ac:dyDescent="0.25">
      <c r="A2125" s="2">
        <v>44134.914583333331</v>
      </c>
      <c r="B2125" s="1">
        <v>1.944</v>
      </c>
    </row>
    <row r="2126" spans="1:2" x14ac:dyDescent="0.25">
      <c r="A2126" s="2">
        <v>44134.914930555555</v>
      </c>
      <c r="B2126" s="1">
        <v>1.9419999999999999</v>
      </c>
    </row>
    <row r="2127" spans="1:2" x14ac:dyDescent="0.25">
      <c r="A2127" s="2">
        <v>44134.915277777778</v>
      </c>
      <c r="B2127" s="1">
        <v>1.94</v>
      </c>
    </row>
    <row r="2128" spans="1:2" x14ac:dyDescent="0.25">
      <c r="A2128" s="2">
        <v>44134.915625000001</v>
      </c>
      <c r="B2128" s="1">
        <v>1.9379999999999999</v>
      </c>
    </row>
    <row r="2129" spans="1:2" x14ac:dyDescent="0.25">
      <c r="A2129" s="2">
        <v>44134.915972222225</v>
      </c>
      <c r="B2129" s="1">
        <v>1.9350000000000001</v>
      </c>
    </row>
    <row r="2130" spans="1:2" x14ac:dyDescent="0.25">
      <c r="A2130" s="2">
        <v>44134.916319444441</v>
      </c>
      <c r="B2130" s="1">
        <v>1.9319999999999999</v>
      </c>
    </row>
    <row r="2131" spans="1:2" x14ac:dyDescent="0.25">
      <c r="A2131" s="2">
        <v>44134.916666666664</v>
      </c>
      <c r="B2131" s="1">
        <v>1.929</v>
      </c>
    </row>
    <row r="2132" spans="1:2" x14ac:dyDescent="0.25">
      <c r="A2132" s="2">
        <v>44134.917013888888</v>
      </c>
      <c r="B2132" s="1">
        <v>1.9259999999999999</v>
      </c>
    </row>
    <row r="2133" spans="1:2" x14ac:dyDescent="0.25">
      <c r="A2133" s="2">
        <v>44134.917361111111</v>
      </c>
      <c r="B2133" s="1">
        <v>1.923</v>
      </c>
    </row>
    <row r="2134" spans="1:2" x14ac:dyDescent="0.25">
      <c r="A2134" s="2">
        <v>44134.917708333334</v>
      </c>
      <c r="B2134" s="1">
        <v>1.92</v>
      </c>
    </row>
    <row r="2135" spans="1:2" x14ac:dyDescent="0.25">
      <c r="A2135" s="2">
        <v>44134.918055555558</v>
      </c>
      <c r="B2135" s="1">
        <v>1.917</v>
      </c>
    </row>
    <row r="2136" spans="1:2" x14ac:dyDescent="0.25">
      <c r="A2136" s="2">
        <v>44134.918402777781</v>
      </c>
      <c r="B2136" s="1">
        <v>1.913</v>
      </c>
    </row>
    <row r="2137" spans="1:2" x14ac:dyDescent="0.25">
      <c r="A2137" s="2">
        <v>44134.918749999997</v>
      </c>
      <c r="B2137" s="1">
        <v>1.91</v>
      </c>
    </row>
    <row r="2138" spans="1:2" x14ac:dyDescent="0.25">
      <c r="A2138" s="2">
        <v>44134.91909722222</v>
      </c>
      <c r="B2138" s="1">
        <v>1.9059999999999999</v>
      </c>
    </row>
    <row r="2139" spans="1:2" x14ac:dyDescent="0.25">
      <c r="A2139" s="2">
        <v>44134.919444444444</v>
      </c>
      <c r="B2139" s="1">
        <v>1.903</v>
      </c>
    </row>
    <row r="2140" spans="1:2" x14ac:dyDescent="0.25">
      <c r="A2140" s="2">
        <v>44134.919791666667</v>
      </c>
      <c r="B2140" s="1">
        <v>1.899</v>
      </c>
    </row>
    <row r="2141" spans="1:2" x14ac:dyDescent="0.25">
      <c r="A2141" s="2">
        <v>44134.920138888891</v>
      </c>
      <c r="B2141" s="1">
        <v>1.8959999999999999</v>
      </c>
    </row>
    <row r="2142" spans="1:2" x14ac:dyDescent="0.25">
      <c r="A2142" s="2">
        <v>44134.920486111114</v>
      </c>
      <c r="B2142" s="1">
        <v>1.893</v>
      </c>
    </row>
    <row r="2143" spans="1:2" x14ac:dyDescent="0.25">
      <c r="A2143" s="2">
        <v>44134.92083333333</v>
      </c>
      <c r="B2143" s="1">
        <v>1.891</v>
      </c>
    </row>
    <row r="2144" spans="1:2" x14ac:dyDescent="0.25">
      <c r="A2144" s="2">
        <v>44134.921180555553</v>
      </c>
      <c r="B2144" s="1">
        <v>1.89</v>
      </c>
    </row>
    <row r="2145" spans="1:2" x14ac:dyDescent="0.25">
      <c r="A2145" s="2">
        <v>44134.921527777777</v>
      </c>
      <c r="B2145" s="1">
        <v>1.889</v>
      </c>
    </row>
    <row r="2146" spans="1:2" x14ac:dyDescent="0.25">
      <c r="A2146" s="2">
        <v>44134.921875</v>
      </c>
      <c r="B2146" s="1">
        <v>1.8879999999999999</v>
      </c>
    </row>
    <row r="2147" spans="1:2" x14ac:dyDescent="0.25">
      <c r="A2147" s="2">
        <v>44134.922222222223</v>
      </c>
      <c r="B2147" s="1">
        <v>1.8879999999999999</v>
      </c>
    </row>
    <row r="2148" spans="1:2" x14ac:dyDescent="0.25">
      <c r="A2148" s="2">
        <v>44134.922569444447</v>
      </c>
      <c r="B2148" s="1">
        <v>1.889</v>
      </c>
    </row>
    <row r="2149" spans="1:2" x14ac:dyDescent="0.25">
      <c r="A2149" s="2">
        <v>44134.92291666667</v>
      </c>
      <c r="B2149" s="1">
        <v>1.89</v>
      </c>
    </row>
    <row r="2150" spans="1:2" x14ac:dyDescent="0.25">
      <c r="A2150" s="2">
        <v>44134.923263888886</v>
      </c>
      <c r="B2150" s="1">
        <v>1.891</v>
      </c>
    </row>
    <row r="2151" spans="1:2" x14ac:dyDescent="0.25">
      <c r="A2151" s="2">
        <v>44134.923611111109</v>
      </c>
      <c r="B2151" s="1">
        <v>1.893</v>
      </c>
    </row>
    <row r="2152" spans="1:2" x14ac:dyDescent="0.25">
      <c r="A2152" s="2">
        <v>44134.923958333333</v>
      </c>
      <c r="B2152" s="1">
        <v>1.8959999999999999</v>
      </c>
    </row>
    <row r="2153" spans="1:2" x14ac:dyDescent="0.25">
      <c r="A2153" s="2">
        <v>44134.924305555556</v>
      </c>
      <c r="B2153" s="1">
        <v>1.8979999999999999</v>
      </c>
    </row>
    <row r="2154" spans="1:2" x14ac:dyDescent="0.25">
      <c r="A2154" s="2">
        <v>44134.92465277778</v>
      </c>
      <c r="B2154" s="1">
        <v>1.901</v>
      </c>
    </row>
    <row r="2155" spans="1:2" x14ac:dyDescent="0.25">
      <c r="A2155" s="2">
        <v>44134.925000000003</v>
      </c>
      <c r="B2155" s="1">
        <v>1.9039999999999999</v>
      </c>
    </row>
    <row r="2156" spans="1:2" x14ac:dyDescent="0.25">
      <c r="A2156" s="2">
        <v>44134.925347222219</v>
      </c>
      <c r="B2156" s="1">
        <v>1.907</v>
      </c>
    </row>
    <row r="2157" spans="1:2" x14ac:dyDescent="0.25">
      <c r="A2157" s="2">
        <v>44134.925694444442</v>
      </c>
      <c r="B2157" s="1">
        <v>1.911</v>
      </c>
    </row>
    <row r="2158" spans="1:2" x14ac:dyDescent="0.25">
      <c r="A2158" s="2">
        <v>44134.926041666666</v>
      </c>
      <c r="B2158" s="1">
        <v>1.9139999999999999</v>
      </c>
    </row>
    <row r="2159" spans="1:2" x14ac:dyDescent="0.25">
      <c r="A2159" s="2">
        <v>44134.926388888889</v>
      </c>
      <c r="B2159" s="1">
        <v>1.9179999999999999</v>
      </c>
    </row>
    <row r="2160" spans="1:2" x14ac:dyDescent="0.25">
      <c r="A2160" s="2">
        <v>44134.926736111112</v>
      </c>
      <c r="B2160" s="1">
        <v>1.921</v>
      </c>
    </row>
    <row r="2161" spans="1:2" x14ac:dyDescent="0.25">
      <c r="A2161" s="2">
        <v>44134.927083333336</v>
      </c>
      <c r="B2161" s="1">
        <v>1.925</v>
      </c>
    </row>
    <row r="2162" spans="1:2" x14ac:dyDescent="0.25">
      <c r="A2162" s="2">
        <v>44134.927430555559</v>
      </c>
      <c r="B2162" s="1">
        <v>1.9279999999999999</v>
      </c>
    </row>
    <row r="2163" spans="1:2" x14ac:dyDescent="0.25">
      <c r="A2163" s="2">
        <v>44134.927777777775</v>
      </c>
      <c r="B2163" s="1">
        <v>1.931</v>
      </c>
    </row>
    <row r="2164" spans="1:2" x14ac:dyDescent="0.25">
      <c r="A2164" s="2">
        <v>44134.928124999999</v>
      </c>
      <c r="B2164" s="1">
        <v>1.9339999999999999</v>
      </c>
    </row>
    <row r="2165" spans="1:2" x14ac:dyDescent="0.25">
      <c r="A2165" s="2">
        <v>44134.928472222222</v>
      </c>
      <c r="B2165" s="1">
        <v>1.9370000000000001</v>
      </c>
    </row>
    <row r="2166" spans="1:2" x14ac:dyDescent="0.25">
      <c r="A2166" s="2">
        <v>44134.928819444445</v>
      </c>
      <c r="B2166" s="1">
        <v>1.9390000000000001</v>
      </c>
    </row>
    <row r="2167" spans="1:2" x14ac:dyDescent="0.25">
      <c r="A2167" s="2">
        <v>44134.929166666669</v>
      </c>
      <c r="B2167" s="1">
        <v>1.94</v>
      </c>
    </row>
    <row r="2168" spans="1:2" x14ac:dyDescent="0.25">
      <c r="A2168" s="2">
        <v>44134.929513888892</v>
      </c>
      <c r="B2168" s="1">
        <v>1.9410000000000001</v>
      </c>
    </row>
    <row r="2169" spans="1:2" x14ac:dyDescent="0.25">
      <c r="A2169" s="2">
        <v>44134.929861111108</v>
      </c>
      <c r="B2169" s="1">
        <v>1.9410000000000001</v>
      </c>
    </row>
    <row r="2170" spans="1:2" x14ac:dyDescent="0.25">
      <c r="A2170" s="2">
        <v>44134.930208333331</v>
      </c>
      <c r="B2170" s="1">
        <v>1.9410000000000001</v>
      </c>
    </row>
    <row r="2171" spans="1:2" x14ac:dyDescent="0.25">
      <c r="A2171" s="2">
        <v>44134.930555555555</v>
      </c>
      <c r="B2171" s="1">
        <v>1.94</v>
      </c>
    </row>
    <row r="2172" spans="1:2" x14ac:dyDescent="0.25">
      <c r="A2172" s="2">
        <v>44134.930902777778</v>
      </c>
      <c r="B2172" s="1">
        <v>1.9390000000000001</v>
      </c>
    </row>
    <row r="2173" spans="1:2" x14ac:dyDescent="0.25">
      <c r="A2173" s="2">
        <v>44134.931250000001</v>
      </c>
      <c r="B2173" s="1">
        <v>1.9379999999999999</v>
      </c>
    </row>
    <row r="2174" spans="1:2" x14ac:dyDescent="0.25">
      <c r="A2174" s="2">
        <v>44134.931597222225</v>
      </c>
      <c r="B2174" s="1">
        <v>1.9359999999999999</v>
      </c>
    </row>
    <row r="2175" spans="1:2" x14ac:dyDescent="0.25">
      <c r="A2175" s="2">
        <v>44134.931944444441</v>
      </c>
      <c r="B2175" s="1">
        <v>1.9339999999999999</v>
      </c>
    </row>
    <row r="2176" spans="1:2" x14ac:dyDescent="0.25">
      <c r="A2176" s="2">
        <v>44134.932291666664</v>
      </c>
      <c r="B2176" s="1">
        <v>1.931</v>
      </c>
    </row>
    <row r="2177" spans="1:2" x14ac:dyDescent="0.25">
      <c r="A2177" s="2">
        <v>44134.932638888888</v>
      </c>
      <c r="B2177" s="1">
        <v>1.929</v>
      </c>
    </row>
    <row r="2178" spans="1:2" x14ac:dyDescent="0.25">
      <c r="A2178" s="2">
        <v>44134.932986111111</v>
      </c>
      <c r="B2178" s="1">
        <v>1.9259999999999999</v>
      </c>
    </row>
    <row r="2179" spans="1:2" x14ac:dyDescent="0.25">
      <c r="A2179" s="2">
        <v>44134.933333333334</v>
      </c>
      <c r="B2179" s="1">
        <v>1.923</v>
      </c>
    </row>
    <row r="2180" spans="1:2" x14ac:dyDescent="0.25">
      <c r="A2180" s="2">
        <v>44134.933680555558</v>
      </c>
      <c r="B2180" s="1">
        <v>1.919</v>
      </c>
    </row>
    <row r="2181" spans="1:2" x14ac:dyDescent="0.25">
      <c r="A2181" s="2">
        <v>44134.934027777781</v>
      </c>
      <c r="B2181" s="1">
        <v>1.915</v>
      </c>
    </row>
    <row r="2182" spans="1:2" x14ac:dyDescent="0.25">
      <c r="A2182" s="2">
        <v>44134.934374999997</v>
      </c>
      <c r="B2182" s="1">
        <v>1.9119999999999999</v>
      </c>
    </row>
    <row r="2183" spans="1:2" x14ac:dyDescent="0.25">
      <c r="A2183" s="2">
        <v>44134.93472222222</v>
      </c>
      <c r="B2183" s="1">
        <v>1.9079999999999999</v>
      </c>
    </row>
    <row r="2184" spans="1:2" x14ac:dyDescent="0.25">
      <c r="A2184" s="2">
        <v>44134.935069444444</v>
      </c>
      <c r="B2184" s="1">
        <v>1.9039999999999999</v>
      </c>
    </row>
    <row r="2185" spans="1:2" x14ac:dyDescent="0.25">
      <c r="A2185" s="2">
        <v>44134.935416666667</v>
      </c>
      <c r="B2185" s="1">
        <v>1.9</v>
      </c>
    </row>
    <row r="2186" spans="1:2" x14ac:dyDescent="0.25">
      <c r="A2186" s="2">
        <v>44134.935763888891</v>
      </c>
      <c r="B2186" s="1">
        <v>1.8959999999999999</v>
      </c>
    </row>
    <row r="2187" spans="1:2" x14ac:dyDescent="0.25">
      <c r="A2187" s="2">
        <v>44134.936111111114</v>
      </c>
      <c r="B2187" s="1">
        <v>1.8919999999999999</v>
      </c>
    </row>
    <row r="2188" spans="1:2" x14ac:dyDescent="0.25">
      <c r="A2188" s="2">
        <v>44134.93645833333</v>
      </c>
      <c r="B2188" s="1">
        <v>1.8879999999999999</v>
      </c>
    </row>
    <row r="2189" spans="1:2" x14ac:dyDescent="0.25">
      <c r="A2189" s="2">
        <v>44134.936805555553</v>
      </c>
      <c r="B2189" s="1">
        <v>1.885</v>
      </c>
    </row>
    <row r="2190" spans="1:2" x14ac:dyDescent="0.25">
      <c r="A2190" s="2">
        <v>44134.937152777777</v>
      </c>
      <c r="B2190" s="1">
        <v>1.881</v>
      </c>
    </row>
    <row r="2191" spans="1:2" x14ac:dyDescent="0.25">
      <c r="A2191" s="2">
        <v>44134.9375</v>
      </c>
      <c r="B2191" s="1">
        <v>1.879</v>
      </c>
    </row>
    <row r="2192" spans="1:2" x14ac:dyDescent="0.25">
      <c r="A2192" s="2">
        <v>44134.937847222223</v>
      </c>
      <c r="B2192" s="1">
        <v>1.877</v>
      </c>
    </row>
    <row r="2193" spans="1:2" x14ac:dyDescent="0.25">
      <c r="A2193" s="2">
        <v>44134.938194444447</v>
      </c>
      <c r="B2193" s="1">
        <v>1.875</v>
      </c>
    </row>
    <row r="2194" spans="1:2" x14ac:dyDescent="0.25">
      <c r="A2194" s="2">
        <v>44134.93854166667</v>
      </c>
      <c r="B2194" s="1">
        <v>1.875</v>
      </c>
    </row>
    <row r="2195" spans="1:2" x14ac:dyDescent="0.25">
      <c r="A2195" s="2">
        <v>44134.938888888886</v>
      </c>
      <c r="B2195" s="1">
        <v>1.875</v>
      </c>
    </row>
    <row r="2196" spans="1:2" x14ac:dyDescent="0.25">
      <c r="A2196" s="2">
        <v>44134.939236111109</v>
      </c>
      <c r="B2196" s="1">
        <v>1.875</v>
      </c>
    </row>
    <row r="2197" spans="1:2" x14ac:dyDescent="0.25">
      <c r="A2197" s="2">
        <v>44134.939583333333</v>
      </c>
      <c r="B2197" s="1">
        <v>1.8759999999999999</v>
      </c>
    </row>
    <row r="2198" spans="1:2" x14ac:dyDescent="0.25">
      <c r="A2198" s="2">
        <v>44134.939930555556</v>
      </c>
      <c r="B2198" s="1">
        <v>1.877</v>
      </c>
    </row>
    <row r="2199" spans="1:2" x14ac:dyDescent="0.25">
      <c r="A2199" s="2">
        <v>44134.94027777778</v>
      </c>
      <c r="B2199" s="1">
        <v>1.879</v>
      </c>
    </row>
    <row r="2200" spans="1:2" x14ac:dyDescent="0.25">
      <c r="A2200" s="2">
        <v>44134.940625000003</v>
      </c>
      <c r="B2200" s="1">
        <v>1.881</v>
      </c>
    </row>
    <row r="2201" spans="1:2" x14ac:dyDescent="0.25">
      <c r="A2201" s="2">
        <v>44134.940972222219</v>
      </c>
      <c r="B2201" s="1">
        <v>1.8839999999999999</v>
      </c>
    </row>
    <row r="2202" spans="1:2" x14ac:dyDescent="0.25">
      <c r="A2202" s="2">
        <v>44134.941319444442</v>
      </c>
      <c r="B2202" s="1">
        <v>1.887</v>
      </c>
    </row>
    <row r="2203" spans="1:2" x14ac:dyDescent="0.25">
      <c r="A2203" s="2">
        <v>44134.941666666666</v>
      </c>
      <c r="B2203" s="1">
        <v>1.89</v>
      </c>
    </row>
    <row r="2204" spans="1:2" x14ac:dyDescent="0.25">
      <c r="A2204" s="2">
        <v>44134.942013888889</v>
      </c>
      <c r="B2204" s="1">
        <v>1.893</v>
      </c>
    </row>
    <row r="2205" spans="1:2" x14ac:dyDescent="0.25">
      <c r="A2205" s="2">
        <v>44134.942361111112</v>
      </c>
      <c r="B2205" s="1">
        <v>1.8959999999999999</v>
      </c>
    </row>
    <row r="2206" spans="1:2" x14ac:dyDescent="0.25">
      <c r="A2206" s="2">
        <v>44134.942708333336</v>
      </c>
      <c r="B2206" s="1">
        <v>1.9</v>
      </c>
    </row>
    <row r="2207" spans="1:2" x14ac:dyDescent="0.25">
      <c r="A2207" s="2">
        <v>44134.943055555559</v>
      </c>
      <c r="B2207" s="1">
        <v>1.903</v>
      </c>
    </row>
    <row r="2208" spans="1:2" x14ac:dyDescent="0.25">
      <c r="A2208" s="2">
        <v>44134.943402777775</v>
      </c>
      <c r="B2208" s="1">
        <v>1.907</v>
      </c>
    </row>
    <row r="2209" spans="1:2" x14ac:dyDescent="0.25">
      <c r="A2209" s="2">
        <v>44134.943749999999</v>
      </c>
      <c r="B2209" s="1">
        <v>1.91</v>
      </c>
    </row>
    <row r="2210" spans="1:2" x14ac:dyDescent="0.25">
      <c r="A2210" s="2">
        <v>44134.944097222222</v>
      </c>
      <c r="B2210" s="1">
        <v>1.913</v>
      </c>
    </row>
    <row r="2211" spans="1:2" x14ac:dyDescent="0.25">
      <c r="A2211" s="2">
        <v>44134.944444444445</v>
      </c>
      <c r="B2211" s="1">
        <v>1.9159999999999999</v>
      </c>
    </row>
    <row r="2212" spans="1:2" x14ac:dyDescent="0.25">
      <c r="A2212" s="2">
        <v>44134.944791666669</v>
      </c>
      <c r="B2212" s="1">
        <v>1.9179999999999999</v>
      </c>
    </row>
    <row r="2213" spans="1:2" x14ac:dyDescent="0.25">
      <c r="A2213" s="2">
        <v>44134.945138888892</v>
      </c>
      <c r="B2213" s="1">
        <v>1.92</v>
      </c>
    </row>
    <row r="2214" spans="1:2" x14ac:dyDescent="0.25">
      <c r="A2214" s="2">
        <v>44134.945486111108</v>
      </c>
      <c r="B2214" s="1">
        <v>1.9219999999999999</v>
      </c>
    </row>
    <row r="2215" spans="1:2" x14ac:dyDescent="0.25">
      <c r="A2215" s="2">
        <v>44134.945833333331</v>
      </c>
      <c r="B2215" s="1">
        <v>1.923</v>
      </c>
    </row>
    <row r="2216" spans="1:2" x14ac:dyDescent="0.25">
      <c r="A2216" s="2">
        <v>44134.946180555555</v>
      </c>
      <c r="B2216" s="1">
        <v>1.923</v>
      </c>
    </row>
    <row r="2217" spans="1:2" x14ac:dyDescent="0.25">
      <c r="A2217" s="2">
        <v>44134.946527777778</v>
      </c>
      <c r="B2217" s="1">
        <v>1.9239999999999999</v>
      </c>
    </row>
    <row r="2218" spans="1:2" x14ac:dyDescent="0.25">
      <c r="A2218" s="2">
        <v>44134.946875000001</v>
      </c>
      <c r="B2218" s="1">
        <v>1.9239999999999999</v>
      </c>
    </row>
    <row r="2219" spans="1:2" x14ac:dyDescent="0.25">
      <c r="A2219" s="2">
        <v>44134.947222222225</v>
      </c>
      <c r="B2219" s="1">
        <v>1.923</v>
      </c>
    </row>
    <row r="2220" spans="1:2" x14ac:dyDescent="0.25">
      <c r="A2220" s="2">
        <v>44134.947569444441</v>
      </c>
      <c r="B2220" s="1">
        <v>1.9219999999999999</v>
      </c>
    </row>
    <row r="2221" spans="1:2" x14ac:dyDescent="0.25">
      <c r="A2221" s="2">
        <v>44134.947916666664</v>
      </c>
      <c r="B2221" s="1">
        <v>1.92</v>
      </c>
    </row>
    <row r="2222" spans="1:2" x14ac:dyDescent="0.25">
      <c r="A2222" s="2">
        <v>44134.948263888888</v>
      </c>
      <c r="B2222" s="1">
        <v>1.9179999999999999</v>
      </c>
    </row>
    <row r="2223" spans="1:2" x14ac:dyDescent="0.25">
      <c r="A2223" s="2">
        <v>44134.948611111111</v>
      </c>
      <c r="B2223" s="1">
        <v>1.9159999999999999</v>
      </c>
    </row>
    <row r="2224" spans="1:2" x14ac:dyDescent="0.25">
      <c r="A2224" s="2">
        <v>44134.948958333334</v>
      </c>
      <c r="B2224" s="1">
        <v>1.9139999999999999</v>
      </c>
    </row>
    <row r="2225" spans="1:2" x14ac:dyDescent="0.25">
      <c r="A2225" s="2">
        <v>44134.949305555558</v>
      </c>
      <c r="B2225" s="1">
        <v>1.911</v>
      </c>
    </row>
    <row r="2226" spans="1:2" x14ac:dyDescent="0.25">
      <c r="A2226" s="2">
        <v>44134.949652777781</v>
      </c>
      <c r="B2226" s="1">
        <v>1.9079999999999999</v>
      </c>
    </row>
    <row r="2227" spans="1:2" x14ac:dyDescent="0.25">
      <c r="A2227" s="2">
        <v>44134.95</v>
      </c>
      <c r="B2227" s="1">
        <v>1.905</v>
      </c>
    </row>
    <row r="2228" spans="1:2" x14ac:dyDescent="0.25">
      <c r="A2228" s="2">
        <v>44134.95034722222</v>
      </c>
      <c r="B2228" s="1">
        <v>1.9019999999999999</v>
      </c>
    </row>
    <row r="2229" spans="1:2" x14ac:dyDescent="0.25">
      <c r="A2229" s="2">
        <v>44134.950694444444</v>
      </c>
      <c r="B2229" s="1">
        <v>1.8979999999999999</v>
      </c>
    </row>
    <row r="2230" spans="1:2" x14ac:dyDescent="0.25">
      <c r="A2230" s="2">
        <v>44134.951041666667</v>
      </c>
      <c r="B2230" s="1">
        <v>1.895</v>
      </c>
    </row>
    <row r="2231" spans="1:2" x14ac:dyDescent="0.25">
      <c r="A2231" s="2">
        <v>44134.951388888891</v>
      </c>
      <c r="B2231" s="1">
        <v>1.891</v>
      </c>
    </row>
    <row r="2232" spans="1:2" x14ac:dyDescent="0.25">
      <c r="A2232" s="2">
        <v>44134.951736111114</v>
      </c>
      <c r="B2232" s="1">
        <v>1.887</v>
      </c>
    </row>
    <row r="2233" spans="1:2" x14ac:dyDescent="0.25">
      <c r="A2233" s="2">
        <v>44134.95208333333</v>
      </c>
      <c r="B2233" s="1">
        <v>1.883</v>
      </c>
    </row>
    <row r="2234" spans="1:2" x14ac:dyDescent="0.25">
      <c r="A2234" s="2">
        <v>44134.952430555553</v>
      </c>
      <c r="B2234" s="1">
        <v>1.88</v>
      </c>
    </row>
    <row r="2235" spans="1:2" x14ac:dyDescent="0.25">
      <c r="A2235" s="2">
        <v>44134.952777777777</v>
      </c>
      <c r="B2235" s="1">
        <v>1.8759999999999999</v>
      </c>
    </row>
    <row r="2236" spans="1:2" x14ac:dyDescent="0.25">
      <c r="A2236" s="2">
        <v>44134.953125</v>
      </c>
      <c r="B2236" s="1">
        <v>1.873</v>
      </c>
    </row>
    <row r="2237" spans="1:2" x14ac:dyDescent="0.25">
      <c r="A2237" s="2">
        <v>44134.953472222223</v>
      </c>
      <c r="B2237" s="1">
        <v>1.87</v>
      </c>
    </row>
    <row r="2238" spans="1:2" x14ac:dyDescent="0.25">
      <c r="A2238" s="2">
        <v>44134.953819444447</v>
      </c>
      <c r="B2238" s="1">
        <v>1.867</v>
      </c>
    </row>
    <row r="2239" spans="1:2" x14ac:dyDescent="0.25">
      <c r="A2239" s="2">
        <v>44134.95416666667</v>
      </c>
      <c r="B2239" s="1">
        <v>1.865</v>
      </c>
    </row>
    <row r="2240" spans="1:2" x14ac:dyDescent="0.25">
      <c r="A2240" s="2">
        <v>44134.954513888886</v>
      </c>
      <c r="B2240" s="1">
        <v>1.863</v>
      </c>
    </row>
    <row r="2241" spans="1:2" x14ac:dyDescent="0.25">
      <c r="A2241" s="2">
        <v>44134.954861111109</v>
      </c>
      <c r="B2241" s="1">
        <v>1.8620000000000001</v>
      </c>
    </row>
    <row r="2242" spans="1:2" x14ac:dyDescent="0.25">
      <c r="A2242" s="2">
        <v>44134.955208333333</v>
      </c>
      <c r="B2242" s="1">
        <v>1.861</v>
      </c>
    </row>
    <row r="2243" spans="1:2" x14ac:dyDescent="0.25">
      <c r="A2243" s="2">
        <v>44134.955555555556</v>
      </c>
      <c r="B2243" s="1">
        <v>1.861</v>
      </c>
    </row>
    <row r="2244" spans="1:2" x14ac:dyDescent="0.25">
      <c r="A2244" s="2">
        <v>44134.95590277778</v>
      </c>
      <c r="B2244" s="1">
        <v>1.861</v>
      </c>
    </row>
    <row r="2245" spans="1:2" x14ac:dyDescent="0.25">
      <c r="A2245" s="2">
        <v>44134.956250000003</v>
      </c>
      <c r="B2245" s="1">
        <v>1.861</v>
      </c>
    </row>
    <row r="2246" spans="1:2" x14ac:dyDescent="0.25">
      <c r="A2246" s="2">
        <v>44134.956597222219</v>
      </c>
      <c r="B2246" s="1">
        <v>1.8620000000000001</v>
      </c>
    </row>
    <row r="2247" spans="1:2" x14ac:dyDescent="0.25">
      <c r="A2247" s="2">
        <v>44134.956944444442</v>
      </c>
      <c r="B2247" s="1">
        <v>1.8640000000000001</v>
      </c>
    </row>
    <row r="2248" spans="1:2" x14ac:dyDescent="0.25">
      <c r="A2248" s="2">
        <v>44134.957291666666</v>
      </c>
      <c r="B2248" s="1">
        <v>1.865</v>
      </c>
    </row>
    <row r="2249" spans="1:2" x14ac:dyDescent="0.25">
      <c r="A2249" s="2">
        <v>44134.957638888889</v>
      </c>
      <c r="B2249" s="1">
        <v>1.867</v>
      </c>
    </row>
    <row r="2250" spans="1:2" x14ac:dyDescent="0.25">
      <c r="A2250" s="2">
        <v>44134.957986111112</v>
      </c>
      <c r="B2250" s="1">
        <v>1.87</v>
      </c>
    </row>
    <row r="2251" spans="1:2" x14ac:dyDescent="0.25">
      <c r="A2251" s="2">
        <v>44134.958333333336</v>
      </c>
      <c r="B2251" s="1">
        <v>1.8720000000000001</v>
      </c>
    </row>
    <row r="2252" spans="1:2" x14ac:dyDescent="0.25">
      <c r="A2252" s="2">
        <v>44134.958680555559</v>
      </c>
      <c r="B2252" s="1">
        <v>1.8740000000000001</v>
      </c>
    </row>
    <row r="2253" spans="1:2" x14ac:dyDescent="0.25">
      <c r="A2253" s="2">
        <v>44134.959027777775</v>
      </c>
      <c r="B2253" s="1">
        <v>1.877</v>
      </c>
    </row>
    <row r="2254" spans="1:2" x14ac:dyDescent="0.25">
      <c r="A2254" s="2">
        <v>44134.959374999999</v>
      </c>
      <c r="B2254" s="1">
        <v>1.88</v>
      </c>
    </row>
    <row r="2255" spans="1:2" x14ac:dyDescent="0.25">
      <c r="A2255" s="2">
        <v>44134.959722222222</v>
      </c>
      <c r="B2255" s="1">
        <v>1.8819999999999999</v>
      </c>
    </row>
    <row r="2256" spans="1:2" x14ac:dyDescent="0.25">
      <c r="A2256" s="2">
        <v>44134.960069444445</v>
      </c>
      <c r="B2256" s="1">
        <v>1.885</v>
      </c>
    </row>
    <row r="2257" spans="1:2" x14ac:dyDescent="0.25">
      <c r="A2257" s="2">
        <v>44134.960416666669</v>
      </c>
      <c r="B2257" s="1">
        <v>1.887</v>
      </c>
    </row>
    <row r="2258" spans="1:2" x14ac:dyDescent="0.25">
      <c r="A2258" s="2">
        <v>44134.960763888892</v>
      </c>
      <c r="B2258" s="1">
        <v>1.889</v>
      </c>
    </row>
    <row r="2259" spans="1:2" x14ac:dyDescent="0.25">
      <c r="A2259" s="2">
        <v>44134.961111111108</v>
      </c>
      <c r="B2259" s="1">
        <v>1.891</v>
      </c>
    </row>
    <row r="2260" spans="1:2" x14ac:dyDescent="0.25">
      <c r="A2260" s="2">
        <v>44134.961458333331</v>
      </c>
      <c r="B2260" s="1">
        <v>1.8919999999999999</v>
      </c>
    </row>
    <row r="2261" spans="1:2" x14ac:dyDescent="0.25">
      <c r="A2261" s="2">
        <v>44134.961805555555</v>
      </c>
      <c r="B2261" s="1">
        <v>1.893</v>
      </c>
    </row>
    <row r="2262" spans="1:2" x14ac:dyDescent="0.25">
      <c r="A2262" s="2">
        <v>44134.962152777778</v>
      </c>
      <c r="B2262" s="1">
        <v>1.893</v>
      </c>
    </row>
    <row r="2263" spans="1:2" x14ac:dyDescent="0.25">
      <c r="A2263" s="2">
        <v>44134.962500000001</v>
      </c>
      <c r="B2263" s="1">
        <v>1.893</v>
      </c>
    </row>
    <row r="2264" spans="1:2" x14ac:dyDescent="0.25">
      <c r="A2264" s="2">
        <v>44134.962847222225</v>
      </c>
      <c r="B2264" s="1">
        <v>1.8919999999999999</v>
      </c>
    </row>
    <row r="2265" spans="1:2" x14ac:dyDescent="0.25">
      <c r="A2265" s="2">
        <v>44134.963194444441</v>
      </c>
      <c r="B2265" s="1">
        <v>1.891</v>
      </c>
    </row>
    <row r="2266" spans="1:2" x14ac:dyDescent="0.25">
      <c r="A2266" s="2">
        <v>44134.963541666664</v>
      </c>
      <c r="B2266" s="1">
        <v>1.89</v>
      </c>
    </row>
    <row r="2267" spans="1:2" x14ac:dyDescent="0.25">
      <c r="A2267" s="2">
        <v>44134.963888888888</v>
      </c>
      <c r="B2267" s="1">
        <v>1.8879999999999999</v>
      </c>
    </row>
    <row r="2268" spans="1:2" x14ac:dyDescent="0.25">
      <c r="A2268" s="2">
        <v>44134.964236111111</v>
      </c>
      <c r="B2268" s="1">
        <v>1.8859999999999999</v>
      </c>
    </row>
    <row r="2269" spans="1:2" x14ac:dyDescent="0.25">
      <c r="A2269" s="2">
        <v>44134.964583333334</v>
      </c>
      <c r="B2269" s="1">
        <v>1.8839999999999999</v>
      </c>
    </row>
    <row r="2270" spans="1:2" x14ac:dyDescent="0.25">
      <c r="A2270" s="2">
        <v>44134.964930555558</v>
      </c>
      <c r="B2270" s="1">
        <v>1.8819999999999999</v>
      </c>
    </row>
    <row r="2271" spans="1:2" x14ac:dyDescent="0.25">
      <c r="A2271" s="2">
        <v>44134.965277777781</v>
      </c>
      <c r="B2271" s="1">
        <v>1.879</v>
      </c>
    </row>
    <row r="2272" spans="1:2" x14ac:dyDescent="0.25">
      <c r="A2272" s="2">
        <v>44134.965624999997</v>
      </c>
      <c r="B2272" s="1">
        <v>1.877</v>
      </c>
    </row>
    <row r="2273" spans="1:2" x14ac:dyDescent="0.25">
      <c r="A2273" s="2">
        <v>44134.96597222222</v>
      </c>
      <c r="B2273" s="1">
        <v>1.8740000000000001</v>
      </c>
    </row>
    <row r="2274" spans="1:2" x14ac:dyDescent="0.25">
      <c r="A2274" s="2">
        <v>44134.966319444444</v>
      </c>
      <c r="B2274" s="1">
        <v>1.871</v>
      </c>
    </row>
    <row r="2275" spans="1:2" x14ac:dyDescent="0.25">
      <c r="A2275" s="2">
        <v>44134.966666666667</v>
      </c>
      <c r="B2275" s="1">
        <v>1.869</v>
      </c>
    </row>
    <row r="2276" spans="1:2" x14ac:dyDescent="0.25">
      <c r="A2276" s="2">
        <v>44134.967013888891</v>
      </c>
      <c r="B2276" s="1">
        <v>1.8660000000000001</v>
      </c>
    </row>
    <row r="2277" spans="1:2" x14ac:dyDescent="0.25">
      <c r="A2277" s="2">
        <v>44134.967361111114</v>
      </c>
      <c r="B2277" s="1">
        <v>1.863</v>
      </c>
    </row>
    <row r="2278" spans="1:2" x14ac:dyDescent="0.25">
      <c r="A2278" s="2">
        <v>44134.96770833333</v>
      </c>
      <c r="B2278" s="1">
        <v>1.86</v>
      </c>
    </row>
    <row r="2279" spans="1:2" x14ac:dyDescent="0.25">
      <c r="A2279" s="2">
        <v>44134.968055555553</v>
      </c>
      <c r="B2279" s="1">
        <v>1.8580000000000001</v>
      </c>
    </row>
    <row r="2280" spans="1:2" x14ac:dyDescent="0.25">
      <c r="A2280" s="2">
        <v>44134.968402777777</v>
      </c>
      <c r="B2280" s="1">
        <v>1.8540000000000001</v>
      </c>
    </row>
    <row r="2281" spans="1:2" x14ac:dyDescent="0.25">
      <c r="A2281" s="2">
        <v>44134.96875</v>
      </c>
      <c r="B2281" s="1">
        <v>1.8520000000000001</v>
      </c>
    </row>
    <row r="2282" spans="1:2" x14ac:dyDescent="0.25">
      <c r="A2282" s="2">
        <v>44134.969097222223</v>
      </c>
      <c r="B2282" s="1">
        <v>1.849</v>
      </c>
    </row>
    <row r="2283" spans="1:2" x14ac:dyDescent="0.25">
      <c r="A2283" s="2">
        <v>44134.969444444447</v>
      </c>
      <c r="B2283" s="1">
        <v>1.847</v>
      </c>
    </row>
    <row r="2284" spans="1:2" x14ac:dyDescent="0.25">
      <c r="A2284" s="2">
        <v>44134.96979166667</v>
      </c>
      <c r="B2284" s="1">
        <v>1.8460000000000001</v>
      </c>
    </row>
    <row r="2285" spans="1:2" x14ac:dyDescent="0.25">
      <c r="A2285" s="2">
        <v>44134.970138888886</v>
      </c>
      <c r="B2285" s="1">
        <v>1.845</v>
      </c>
    </row>
    <row r="2286" spans="1:2" x14ac:dyDescent="0.25">
      <c r="A2286" s="2">
        <v>44134.970486111109</v>
      </c>
      <c r="B2286" s="1">
        <v>1.8440000000000001</v>
      </c>
    </row>
    <row r="2287" spans="1:2" x14ac:dyDescent="0.25">
      <c r="A2287" s="2">
        <v>44134.970833333333</v>
      </c>
      <c r="B2287" s="1">
        <v>1.843</v>
      </c>
    </row>
    <row r="2288" spans="1:2" x14ac:dyDescent="0.25">
      <c r="A2288" s="2">
        <v>44134.971180555556</v>
      </c>
      <c r="B2288" s="1">
        <v>1.843</v>
      </c>
    </row>
    <row r="2289" spans="1:2" x14ac:dyDescent="0.25">
      <c r="A2289" s="2">
        <v>44134.97152777778</v>
      </c>
      <c r="B2289" s="1">
        <v>1.8440000000000001</v>
      </c>
    </row>
    <row r="2290" spans="1:2" x14ac:dyDescent="0.25">
      <c r="A2290" s="2">
        <v>44134.971875000003</v>
      </c>
      <c r="B2290" s="1">
        <v>1.845</v>
      </c>
    </row>
    <row r="2291" spans="1:2" x14ac:dyDescent="0.25">
      <c r="A2291" s="2">
        <v>44134.972222222219</v>
      </c>
      <c r="B2291" s="1">
        <v>1.8460000000000001</v>
      </c>
    </row>
    <row r="2292" spans="1:2" x14ac:dyDescent="0.25">
      <c r="A2292" s="2">
        <v>44134.972569444442</v>
      </c>
      <c r="B2292" s="1">
        <v>1.847</v>
      </c>
    </row>
    <row r="2293" spans="1:2" x14ac:dyDescent="0.25">
      <c r="A2293" s="2">
        <v>44134.972916666666</v>
      </c>
      <c r="B2293" s="1">
        <v>1.849</v>
      </c>
    </row>
    <row r="2294" spans="1:2" x14ac:dyDescent="0.25">
      <c r="A2294" s="2">
        <v>44134.973263888889</v>
      </c>
      <c r="B2294" s="1">
        <v>1.851</v>
      </c>
    </row>
    <row r="2295" spans="1:2" x14ac:dyDescent="0.25">
      <c r="A2295" s="2">
        <v>44134.973611111112</v>
      </c>
      <c r="B2295" s="1">
        <v>1.853</v>
      </c>
    </row>
    <row r="2296" spans="1:2" x14ac:dyDescent="0.25">
      <c r="A2296" s="2">
        <v>44134.973958333336</v>
      </c>
      <c r="B2296" s="1">
        <v>1.8560000000000001</v>
      </c>
    </row>
    <row r="2297" spans="1:2" x14ac:dyDescent="0.25">
      <c r="A2297" s="2">
        <v>44134.974305555559</v>
      </c>
      <c r="B2297" s="1">
        <v>1.8580000000000001</v>
      </c>
    </row>
    <row r="2298" spans="1:2" x14ac:dyDescent="0.25">
      <c r="A2298" s="2">
        <v>44134.974652777775</v>
      </c>
      <c r="B2298" s="1">
        <v>1.861</v>
      </c>
    </row>
    <row r="2299" spans="1:2" x14ac:dyDescent="0.25">
      <c r="A2299" s="2">
        <v>44134.974999999999</v>
      </c>
      <c r="B2299" s="1">
        <v>1.8640000000000001</v>
      </c>
    </row>
    <row r="2300" spans="1:2" x14ac:dyDescent="0.25">
      <c r="A2300" s="2">
        <v>44134.975347222222</v>
      </c>
      <c r="B2300" s="1">
        <v>1.8660000000000001</v>
      </c>
    </row>
    <row r="2301" spans="1:2" x14ac:dyDescent="0.25">
      <c r="A2301" s="2">
        <v>44134.975694444445</v>
      </c>
      <c r="B2301" s="1">
        <v>1.869</v>
      </c>
    </row>
    <row r="2302" spans="1:2" x14ac:dyDescent="0.25">
      <c r="A2302" s="2">
        <v>44134.976041666669</v>
      </c>
      <c r="B2302" s="1">
        <v>1.871</v>
      </c>
    </row>
    <row r="2303" spans="1:2" x14ac:dyDescent="0.25">
      <c r="A2303" s="2">
        <v>44134.976388888892</v>
      </c>
      <c r="B2303" s="1">
        <v>1.8720000000000001</v>
      </c>
    </row>
    <row r="2304" spans="1:2" x14ac:dyDescent="0.25">
      <c r="A2304" s="2">
        <v>44134.976736111108</v>
      </c>
      <c r="B2304" s="1">
        <v>1.8740000000000001</v>
      </c>
    </row>
    <row r="2305" spans="1:2" x14ac:dyDescent="0.25">
      <c r="A2305" s="2">
        <v>44134.977083333331</v>
      </c>
      <c r="B2305" s="1">
        <v>1.875</v>
      </c>
    </row>
    <row r="2306" spans="1:2" x14ac:dyDescent="0.25">
      <c r="A2306" s="2">
        <v>44134.977430555555</v>
      </c>
      <c r="B2306" s="1">
        <v>1.875</v>
      </c>
    </row>
    <row r="2307" spans="1:2" x14ac:dyDescent="0.25">
      <c r="A2307" s="2">
        <v>44134.977777777778</v>
      </c>
      <c r="B2307" s="1">
        <v>1.875</v>
      </c>
    </row>
    <row r="2308" spans="1:2" x14ac:dyDescent="0.25">
      <c r="A2308" s="2">
        <v>44134.978125000001</v>
      </c>
      <c r="B2308" s="1">
        <v>1.8740000000000001</v>
      </c>
    </row>
    <row r="2309" spans="1:2" x14ac:dyDescent="0.25">
      <c r="A2309" s="2">
        <v>44134.978472222225</v>
      </c>
      <c r="B2309" s="1">
        <v>1.873</v>
      </c>
    </row>
    <row r="2310" spans="1:2" x14ac:dyDescent="0.25">
      <c r="A2310" s="2">
        <v>44134.978819444441</v>
      </c>
      <c r="B2310" s="1">
        <v>1.8720000000000001</v>
      </c>
    </row>
    <row r="2311" spans="1:2" x14ac:dyDescent="0.25">
      <c r="A2311" s="2">
        <v>44134.979166666664</v>
      </c>
      <c r="B2311" s="1">
        <v>1.871</v>
      </c>
    </row>
    <row r="2312" spans="1:2" x14ac:dyDescent="0.25">
      <c r="A2312" s="2">
        <v>44134.979513888888</v>
      </c>
      <c r="B2312" s="1">
        <v>1.869</v>
      </c>
    </row>
    <row r="2313" spans="1:2" x14ac:dyDescent="0.25">
      <c r="A2313" s="2">
        <v>44134.979861111111</v>
      </c>
      <c r="B2313" s="1">
        <v>1.8680000000000001</v>
      </c>
    </row>
    <row r="2314" spans="1:2" x14ac:dyDescent="0.25">
      <c r="A2314" s="2">
        <v>44134.980208333334</v>
      </c>
      <c r="B2314" s="1">
        <v>1.8660000000000001</v>
      </c>
    </row>
    <row r="2315" spans="1:2" x14ac:dyDescent="0.25">
      <c r="A2315" s="2">
        <v>44134.980555555558</v>
      </c>
      <c r="B2315" s="1">
        <v>1.8640000000000001</v>
      </c>
    </row>
    <row r="2316" spans="1:2" x14ac:dyDescent="0.25">
      <c r="A2316" s="2">
        <v>44134.980902777781</v>
      </c>
      <c r="B2316" s="1">
        <v>1.8620000000000001</v>
      </c>
    </row>
    <row r="2317" spans="1:2" x14ac:dyDescent="0.25">
      <c r="A2317" s="2">
        <v>44134.981249999997</v>
      </c>
      <c r="B2317" s="1">
        <v>1.859</v>
      </c>
    </row>
    <row r="2318" spans="1:2" x14ac:dyDescent="0.25">
      <c r="A2318" s="2">
        <v>44134.98159722222</v>
      </c>
      <c r="B2318" s="1">
        <v>1.857</v>
      </c>
    </row>
    <row r="2319" spans="1:2" x14ac:dyDescent="0.25">
      <c r="A2319" s="2">
        <v>44134.981944444444</v>
      </c>
      <c r="B2319" s="1">
        <v>1.855</v>
      </c>
    </row>
    <row r="2320" spans="1:2" x14ac:dyDescent="0.25">
      <c r="A2320" s="2">
        <v>44134.982291666667</v>
      </c>
      <c r="B2320" s="1">
        <v>1.853</v>
      </c>
    </row>
    <row r="2321" spans="1:2" x14ac:dyDescent="0.25">
      <c r="A2321" s="2">
        <v>44134.982638888891</v>
      </c>
      <c r="B2321" s="1">
        <v>1.851</v>
      </c>
    </row>
    <row r="2322" spans="1:2" x14ac:dyDescent="0.25">
      <c r="A2322" s="2">
        <v>44134.982986111114</v>
      </c>
      <c r="B2322" s="1">
        <v>1.849</v>
      </c>
    </row>
    <row r="2323" spans="1:2" x14ac:dyDescent="0.25">
      <c r="A2323" s="2">
        <v>44134.98333333333</v>
      </c>
      <c r="B2323" s="1">
        <v>1.847</v>
      </c>
    </row>
    <row r="2324" spans="1:2" x14ac:dyDescent="0.25">
      <c r="A2324" s="2">
        <v>44134.983680555553</v>
      </c>
      <c r="B2324" s="1">
        <v>1.8460000000000001</v>
      </c>
    </row>
    <row r="2325" spans="1:2" x14ac:dyDescent="0.25">
      <c r="A2325" s="2">
        <v>44134.984027777777</v>
      </c>
      <c r="B2325" s="1">
        <v>1.8440000000000001</v>
      </c>
    </row>
    <row r="2326" spans="1:2" x14ac:dyDescent="0.25">
      <c r="A2326" s="2">
        <v>44134.984375</v>
      </c>
      <c r="B2326" s="1">
        <v>1.8420000000000001</v>
      </c>
    </row>
    <row r="2327" spans="1:2" x14ac:dyDescent="0.25">
      <c r="A2327" s="2">
        <v>44134.984722222223</v>
      </c>
      <c r="B2327" s="1">
        <v>1.841</v>
      </c>
    </row>
    <row r="2328" spans="1:2" x14ac:dyDescent="0.25">
      <c r="A2328" s="2">
        <v>44134.985069444447</v>
      </c>
      <c r="B2328" s="1">
        <v>1.84</v>
      </c>
    </row>
    <row r="2329" spans="1:2" x14ac:dyDescent="0.25">
      <c r="A2329" s="2">
        <v>44134.98541666667</v>
      </c>
      <c r="B2329" s="1">
        <v>1.839</v>
      </c>
    </row>
    <row r="2330" spans="1:2" x14ac:dyDescent="0.25">
      <c r="A2330" s="2">
        <v>44134.985763888886</v>
      </c>
      <c r="B2330" s="1">
        <v>1.839</v>
      </c>
    </row>
    <row r="2331" spans="1:2" x14ac:dyDescent="0.25">
      <c r="A2331" s="2">
        <v>44134.986111111109</v>
      </c>
      <c r="B2331" s="1">
        <v>1.839</v>
      </c>
    </row>
    <row r="2332" spans="1:2" x14ac:dyDescent="0.25">
      <c r="A2332" s="2">
        <v>44134.986458333333</v>
      </c>
      <c r="B2332" s="1">
        <v>1.839</v>
      </c>
    </row>
    <row r="2333" spans="1:2" x14ac:dyDescent="0.25">
      <c r="A2333" s="2">
        <v>44134.986805555556</v>
      </c>
      <c r="B2333" s="1">
        <v>1.84</v>
      </c>
    </row>
    <row r="2334" spans="1:2" x14ac:dyDescent="0.25">
      <c r="A2334" s="2">
        <v>44134.98715277778</v>
      </c>
      <c r="B2334" s="1">
        <v>1.84</v>
      </c>
    </row>
    <row r="2335" spans="1:2" x14ac:dyDescent="0.25">
      <c r="A2335" s="2">
        <v>44134.987500000003</v>
      </c>
      <c r="B2335" s="1">
        <v>1.8420000000000001</v>
      </c>
    </row>
    <row r="2336" spans="1:2" x14ac:dyDescent="0.25">
      <c r="A2336" s="2">
        <v>44134.987847222219</v>
      </c>
      <c r="B2336" s="1">
        <v>1.843</v>
      </c>
    </row>
    <row r="2337" spans="1:2" x14ac:dyDescent="0.25">
      <c r="A2337" s="2">
        <v>44134.988194444442</v>
      </c>
      <c r="B2337" s="1">
        <v>1.8440000000000001</v>
      </c>
    </row>
    <row r="2338" spans="1:2" x14ac:dyDescent="0.25">
      <c r="A2338" s="2">
        <v>44134.988541666666</v>
      </c>
      <c r="B2338" s="1">
        <v>1.8460000000000001</v>
      </c>
    </row>
    <row r="2339" spans="1:2" x14ac:dyDescent="0.25">
      <c r="A2339" s="2">
        <v>44134.988888888889</v>
      </c>
      <c r="B2339" s="1">
        <v>1.8480000000000001</v>
      </c>
    </row>
    <row r="2340" spans="1:2" x14ac:dyDescent="0.25">
      <c r="A2340" s="2">
        <v>44134.989236111112</v>
      </c>
      <c r="B2340" s="1">
        <v>1.85</v>
      </c>
    </row>
    <row r="2341" spans="1:2" x14ac:dyDescent="0.25">
      <c r="A2341" s="2">
        <v>44134.989583333336</v>
      </c>
      <c r="B2341" s="1">
        <v>1.853</v>
      </c>
    </row>
    <row r="2342" spans="1:2" x14ac:dyDescent="0.25">
      <c r="A2342" s="2">
        <v>44134.989930555559</v>
      </c>
      <c r="B2342" s="1">
        <v>1.855</v>
      </c>
    </row>
    <row r="2343" spans="1:2" x14ac:dyDescent="0.25">
      <c r="A2343" s="2">
        <v>44134.990277777775</v>
      </c>
      <c r="B2343" s="1">
        <v>1.8580000000000001</v>
      </c>
    </row>
    <row r="2344" spans="1:2" x14ac:dyDescent="0.25">
      <c r="A2344" s="2">
        <v>44134.990624999999</v>
      </c>
      <c r="B2344" s="1">
        <v>1.861</v>
      </c>
    </row>
    <row r="2345" spans="1:2" x14ac:dyDescent="0.25">
      <c r="A2345" s="2">
        <v>44134.990972222222</v>
      </c>
      <c r="B2345" s="1">
        <v>1.8640000000000001</v>
      </c>
    </row>
    <row r="2346" spans="1:2" x14ac:dyDescent="0.25">
      <c r="A2346" s="2">
        <v>44134.991319444445</v>
      </c>
      <c r="B2346" s="1">
        <v>1.8660000000000001</v>
      </c>
    </row>
    <row r="2347" spans="1:2" x14ac:dyDescent="0.25">
      <c r="A2347" s="2">
        <v>44134.991666666669</v>
      </c>
      <c r="B2347" s="1">
        <v>1.869</v>
      </c>
    </row>
    <row r="2348" spans="1:2" x14ac:dyDescent="0.25">
      <c r="A2348" s="2">
        <v>44134.992013888892</v>
      </c>
      <c r="B2348" s="1">
        <v>1.871</v>
      </c>
    </row>
    <row r="2349" spans="1:2" x14ac:dyDescent="0.25">
      <c r="A2349" s="2">
        <v>44134.992361111108</v>
      </c>
      <c r="B2349" s="1">
        <v>1.8720000000000001</v>
      </c>
    </row>
    <row r="2350" spans="1:2" x14ac:dyDescent="0.25">
      <c r="A2350" s="2">
        <v>44134.992708333331</v>
      </c>
      <c r="B2350" s="1">
        <v>1.8740000000000001</v>
      </c>
    </row>
    <row r="2351" spans="1:2" x14ac:dyDescent="0.25">
      <c r="A2351" s="2">
        <v>44134.993055555555</v>
      </c>
      <c r="B2351" s="1">
        <v>1.8740000000000001</v>
      </c>
    </row>
    <row r="2352" spans="1:2" x14ac:dyDescent="0.25">
      <c r="A2352" s="2">
        <v>44134.993402777778</v>
      </c>
      <c r="B2352" s="1">
        <v>1.8740000000000001</v>
      </c>
    </row>
    <row r="2353" spans="1:2" x14ac:dyDescent="0.25">
      <c r="A2353" s="2">
        <v>44134.993750000001</v>
      </c>
      <c r="B2353" s="1">
        <v>1.8740000000000001</v>
      </c>
    </row>
    <row r="2354" spans="1:2" x14ac:dyDescent="0.25">
      <c r="A2354" s="2">
        <v>44134.994097222225</v>
      </c>
      <c r="B2354" s="1">
        <v>1.873</v>
      </c>
    </row>
    <row r="2355" spans="1:2" x14ac:dyDescent="0.25">
      <c r="A2355" s="2">
        <v>44134.994444444441</v>
      </c>
      <c r="B2355" s="1">
        <v>1.8720000000000001</v>
      </c>
    </row>
    <row r="2356" spans="1:2" x14ac:dyDescent="0.25">
      <c r="A2356" s="2">
        <v>44134.994791666664</v>
      </c>
      <c r="B2356" s="1">
        <v>1.871</v>
      </c>
    </row>
    <row r="2357" spans="1:2" x14ac:dyDescent="0.25">
      <c r="A2357" s="2">
        <v>44134.995138888888</v>
      </c>
      <c r="B2357" s="1">
        <v>1.869</v>
      </c>
    </row>
    <row r="2358" spans="1:2" x14ac:dyDescent="0.25">
      <c r="A2358" s="2">
        <v>44134.995486111111</v>
      </c>
      <c r="B2358" s="1">
        <v>1.867</v>
      </c>
    </row>
    <row r="2359" spans="1:2" x14ac:dyDescent="0.25">
      <c r="A2359" s="2">
        <v>44134.995833333334</v>
      </c>
      <c r="B2359" s="1">
        <v>1.8640000000000001</v>
      </c>
    </row>
    <row r="2360" spans="1:2" x14ac:dyDescent="0.25">
      <c r="A2360" s="2">
        <v>44134.996180555558</v>
      </c>
      <c r="B2360" s="1">
        <v>1.8620000000000001</v>
      </c>
    </row>
    <row r="2361" spans="1:2" x14ac:dyDescent="0.25">
      <c r="A2361" s="2">
        <v>44134.996527777781</v>
      </c>
      <c r="B2361" s="1">
        <v>1.859</v>
      </c>
    </row>
    <row r="2362" spans="1:2" x14ac:dyDescent="0.25">
      <c r="A2362" s="2">
        <v>44134.996874999997</v>
      </c>
      <c r="B2362" s="1">
        <v>1.8560000000000001</v>
      </c>
    </row>
    <row r="2363" spans="1:2" x14ac:dyDescent="0.25">
      <c r="A2363" s="2">
        <v>44134.99722222222</v>
      </c>
      <c r="B2363" s="1">
        <v>1.853</v>
      </c>
    </row>
    <row r="2364" spans="1:2" x14ac:dyDescent="0.25">
      <c r="A2364" s="2">
        <v>44134.997569444444</v>
      </c>
      <c r="B2364" s="1">
        <v>1.85</v>
      </c>
    </row>
    <row r="2365" spans="1:2" x14ac:dyDescent="0.25">
      <c r="A2365" s="2">
        <v>44134.997916666667</v>
      </c>
      <c r="B2365" s="1">
        <v>1.8480000000000001</v>
      </c>
    </row>
    <row r="2366" spans="1:2" x14ac:dyDescent="0.25">
      <c r="A2366" s="2">
        <v>44134.998263888891</v>
      </c>
      <c r="B2366" s="1">
        <v>1.845</v>
      </c>
    </row>
    <row r="2367" spans="1:2" x14ac:dyDescent="0.25">
      <c r="A2367" s="2">
        <v>44134.998611111114</v>
      </c>
      <c r="B2367" s="1">
        <v>1.8420000000000001</v>
      </c>
    </row>
    <row r="2368" spans="1:2" x14ac:dyDescent="0.25">
      <c r="A2368" s="2">
        <v>44134.99895833333</v>
      </c>
      <c r="B2368" s="1">
        <v>1.84</v>
      </c>
    </row>
    <row r="2369" spans="1:2" x14ac:dyDescent="0.25">
      <c r="A2369" s="2">
        <v>44134.999305555553</v>
      </c>
      <c r="B2369" s="1">
        <v>1.8380000000000001</v>
      </c>
    </row>
    <row r="2370" spans="1:2" x14ac:dyDescent="0.25">
      <c r="A2370" s="2">
        <v>44134.999652777777</v>
      </c>
      <c r="B2370" s="1">
        <v>1.8360000000000001</v>
      </c>
    </row>
    <row r="2371" spans="1:2" x14ac:dyDescent="0.25">
      <c r="A2371" s="2">
        <v>44135</v>
      </c>
      <c r="B2371" s="1">
        <v>1.835</v>
      </c>
    </row>
    <row r="2372" spans="1:2" x14ac:dyDescent="0.25">
      <c r="A2372" s="2">
        <v>44135.000347222223</v>
      </c>
      <c r="B2372" s="1">
        <v>1.8340000000000001</v>
      </c>
    </row>
    <row r="2373" spans="1:2" x14ac:dyDescent="0.25">
      <c r="A2373" s="2">
        <v>44135.000694444447</v>
      </c>
      <c r="B2373" s="1">
        <v>1.833</v>
      </c>
    </row>
    <row r="2374" spans="1:2" x14ac:dyDescent="0.25">
      <c r="A2374" s="2">
        <v>44135.00104166667</v>
      </c>
      <c r="B2374" s="1">
        <v>1.833</v>
      </c>
    </row>
    <row r="2375" spans="1:2" x14ac:dyDescent="0.25">
      <c r="A2375" s="2">
        <v>44135.001388888886</v>
      </c>
      <c r="B2375" s="1">
        <v>1.833</v>
      </c>
    </row>
    <row r="2376" spans="1:2" x14ac:dyDescent="0.25">
      <c r="A2376" s="2">
        <v>44135.001736111109</v>
      </c>
      <c r="B2376" s="1">
        <v>1.8340000000000001</v>
      </c>
    </row>
    <row r="2377" spans="1:2" x14ac:dyDescent="0.25">
      <c r="A2377" s="2">
        <v>44135.002083333333</v>
      </c>
      <c r="B2377" s="1">
        <v>1.835</v>
      </c>
    </row>
    <row r="2378" spans="1:2" x14ac:dyDescent="0.25">
      <c r="A2378" s="2">
        <v>44135.002430555556</v>
      </c>
      <c r="B2378" s="1">
        <v>1.8360000000000001</v>
      </c>
    </row>
    <row r="2379" spans="1:2" x14ac:dyDescent="0.25">
      <c r="A2379" s="2">
        <v>44135.00277777778</v>
      </c>
      <c r="B2379" s="1">
        <v>1.837</v>
      </c>
    </row>
    <row r="2380" spans="1:2" x14ac:dyDescent="0.25">
      <c r="A2380" s="2">
        <v>44135.003125000003</v>
      </c>
      <c r="B2380" s="1">
        <v>1.839</v>
      </c>
    </row>
    <row r="2381" spans="1:2" x14ac:dyDescent="0.25">
      <c r="A2381" s="2">
        <v>44135.003472222219</v>
      </c>
      <c r="B2381" s="1">
        <v>1.841</v>
      </c>
    </row>
    <row r="2382" spans="1:2" x14ac:dyDescent="0.25">
      <c r="A2382" s="2">
        <v>44135.003819444442</v>
      </c>
      <c r="B2382" s="1">
        <v>1.843</v>
      </c>
    </row>
    <row r="2383" spans="1:2" x14ac:dyDescent="0.25">
      <c r="A2383" s="2">
        <v>44135.004166666666</v>
      </c>
      <c r="B2383" s="1">
        <v>1.845</v>
      </c>
    </row>
    <row r="2384" spans="1:2" x14ac:dyDescent="0.25">
      <c r="A2384" s="2">
        <v>44135.004513888889</v>
      </c>
      <c r="B2384" s="1">
        <v>1.8480000000000001</v>
      </c>
    </row>
    <row r="2385" spans="1:2" x14ac:dyDescent="0.25">
      <c r="A2385" s="2">
        <v>44135.004861111112</v>
      </c>
      <c r="B2385" s="1">
        <v>1.851</v>
      </c>
    </row>
    <row r="2386" spans="1:2" x14ac:dyDescent="0.25">
      <c r="A2386" s="2">
        <v>44135.005208333336</v>
      </c>
      <c r="B2386" s="1">
        <v>1.8540000000000001</v>
      </c>
    </row>
    <row r="2387" spans="1:2" x14ac:dyDescent="0.25">
      <c r="A2387" s="2">
        <v>44135.005555555559</v>
      </c>
      <c r="B2387" s="1">
        <v>1.857</v>
      </c>
    </row>
    <row r="2388" spans="1:2" x14ac:dyDescent="0.25">
      <c r="A2388" s="2">
        <v>44135.005902777775</v>
      </c>
      <c r="B2388" s="1">
        <v>1.86</v>
      </c>
    </row>
    <row r="2389" spans="1:2" x14ac:dyDescent="0.25">
      <c r="A2389" s="2">
        <v>44135.006249999999</v>
      </c>
      <c r="B2389" s="1">
        <v>1.863</v>
      </c>
    </row>
    <row r="2390" spans="1:2" x14ac:dyDescent="0.25">
      <c r="A2390" s="2">
        <v>44135.006597222222</v>
      </c>
      <c r="B2390" s="1">
        <v>1.867</v>
      </c>
    </row>
    <row r="2391" spans="1:2" x14ac:dyDescent="0.25">
      <c r="A2391" s="2">
        <v>44135.006944444445</v>
      </c>
      <c r="B2391" s="1">
        <v>1.87</v>
      </c>
    </row>
    <row r="2392" spans="1:2" x14ac:dyDescent="0.25">
      <c r="A2392" s="2">
        <v>44135.007291666669</v>
      </c>
      <c r="B2392" s="1">
        <v>1.873</v>
      </c>
    </row>
    <row r="2393" spans="1:2" x14ac:dyDescent="0.25">
      <c r="A2393" s="2">
        <v>44135.007638888892</v>
      </c>
      <c r="B2393" s="1">
        <v>1.8759999999999999</v>
      </c>
    </row>
    <row r="2394" spans="1:2" x14ac:dyDescent="0.25">
      <c r="A2394" s="2">
        <v>44135.007986111108</v>
      </c>
      <c r="B2394" s="1">
        <v>1.8779999999999999</v>
      </c>
    </row>
    <row r="2395" spans="1:2" x14ac:dyDescent="0.25">
      <c r="A2395" s="2">
        <v>44135.008333333331</v>
      </c>
      <c r="B2395" s="1">
        <v>1.88</v>
      </c>
    </row>
    <row r="2396" spans="1:2" x14ac:dyDescent="0.25">
      <c r="A2396" s="2">
        <v>44135.008680555555</v>
      </c>
      <c r="B2396" s="1">
        <v>1.88</v>
      </c>
    </row>
    <row r="2397" spans="1:2" x14ac:dyDescent="0.25">
      <c r="A2397" s="2">
        <v>44135.009027777778</v>
      </c>
      <c r="B2397" s="1">
        <v>1.881</v>
      </c>
    </row>
    <row r="2398" spans="1:2" x14ac:dyDescent="0.25">
      <c r="A2398" s="2">
        <v>44135.009375000001</v>
      </c>
      <c r="B2398" s="1">
        <v>1.88</v>
      </c>
    </row>
    <row r="2399" spans="1:2" x14ac:dyDescent="0.25">
      <c r="A2399" s="2">
        <v>44135.009722222225</v>
      </c>
      <c r="B2399" s="1">
        <v>1.879</v>
      </c>
    </row>
    <row r="2400" spans="1:2" x14ac:dyDescent="0.25">
      <c r="A2400" s="2">
        <v>44135.010069444441</v>
      </c>
      <c r="B2400" s="1">
        <v>1.8779999999999999</v>
      </c>
    </row>
    <row r="2401" spans="1:2" x14ac:dyDescent="0.25">
      <c r="A2401" s="2">
        <v>44135.010416666664</v>
      </c>
      <c r="B2401" s="1">
        <v>1.8759999999999999</v>
      </c>
    </row>
    <row r="2402" spans="1:2" x14ac:dyDescent="0.25">
      <c r="A2402" s="2">
        <v>44135.010763888888</v>
      </c>
      <c r="B2402" s="1">
        <v>1.873</v>
      </c>
    </row>
    <row r="2403" spans="1:2" x14ac:dyDescent="0.25">
      <c r="A2403" s="2">
        <v>44135.011111111111</v>
      </c>
      <c r="B2403" s="1">
        <v>1.87</v>
      </c>
    </row>
    <row r="2404" spans="1:2" x14ac:dyDescent="0.25">
      <c r="A2404" s="2">
        <v>44135.011458333334</v>
      </c>
      <c r="B2404" s="1">
        <v>1.867</v>
      </c>
    </row>
    <row r="2405" spans="1:2" x14ac:dyDescent="0.25">
      <c r="A2405" s="2">
        <v>44135.011805555558</v>
      </c>
      <c r="B2405" s="1">
        <v>1.863</v>
      </c>
    </row>
    <row r="2406" spans="1:2" x14ac:dyDescent="0.25">
      <c r="A2406" s="2">
        <v>44135.012152777781</v>
      </c>
      <c r="B2406" s="1">
        <v>1.859</v>
      </c>
    </row>
    <row r="2407" spans="1:2" x14ac:dyDescent="0.25">
      <c r="A2407" s="2">
        <v>44135.012499999997</v>
      </c>
      <c r="B2407" s="1">
        <v>1.8540000000000001</v>
      </c>
    </row>
    <row r="2408" spans="1:2" x14ac:dyDescent="0.25">
      <c r="A2408" s="2">
        <v>44135.01284722222</v>
      </c>
      <c r="B2408" s="1">
        <v>1.85</v>
      </c>
    </row>
    <row r="2409" spans="1:2" x14ac:dyDescent="0.25">
      <c r="A2409" s="2">
        <v>44135.013194444444</v>
      </c>
      <c r="B2409" s="1">
        <v>1.845</v>
      </c>
    </row>
    <row r="2410" spans="1:2" x14ac:dyDescent="0.25">
      <c r="A2410" s="2">
        <v>44135.013541666667</v>
      </c>
      <c r="B2410" s="1">
        <v>1.841</v>
      </c>
    </row>
    <row r="2411" spans="1:2" x14ac:dyDescent="0.25">
      <c r="A2411" s="2">
        <v>44135.013888888891</v>
      </c>
      <c r="B2411" s="1">
        <v>1.8360000000000001</v>
      </c>
    </row>
    <row r="2412" spans="1:2" x14ac:dyDescent="0.25">
      <c r="A2412" s="2">
        <v>44135.014236111114</v>
      </c>
      <c r="B2412" s="1">
        <v>1.831</v>
      </c>
    </row>
    <row r="2413" spans="1:2" x14ac:dyDescent="0.25">
      <c r="A2413" s="2">
        <v>44135.01458333333</v>
      </c>
      <c r="B2413" s="1">
        <v>1.827</v>
      </c>
    </row>
    <row r="2414" spans="1:2" x14ac:dyDescent="0.25">
      <c r="A2414" s="2">
        <v>44135.014930555553</v>
      </c>
      <c r="B2414" s="1">
        <v>1.823</v>
      </c>
    </row>
    <row r="2415" spans="1:2" x14ac:dyDescent="0.25">
      <c r="A2415" s="2">
        <v>44135.015277777777</v>
      </c>
      <c r="B2415" s="1">
        <v>1.82</v>
      </c>
    </row>
    <row r="2416" spans="1:2" x14ac:dyDescent="0.25">
      <c r="A2416" s="2">
        <v>44135.015625</v>
      </c>
      <c r="B2416" s="1">
        <v>1.8180000000000001</v>
      </c>
    </row>
    <row r="2417" spans="1:2" x14ac:dyDescent="0.25">
      <c r="A2417" s="2">
        <v>44135.015972222223</v>
      </c>
      <c r="B2417" s="1">
        <v>1.8160000000000001</v>
      </c>
    </row>
    <row r="2418" spans="1:2" x14ac:dyDescent="0.25">
      <c r="A2418" s="2">
        <v>44135.016319444447</v>
      </c>
      <c r="B2418" s="1">
        <v>1.8140000000000001</v>
      </c>
    </row>
    <row r="2419" spans="1:2" x14ac:dyDescent="0.25">
      <c r="A2419" s="2">
        <v>44135.01666666667</v>
      </c>
      <c r="B2419" s="1">
        <v>1.8140000000000001</v>
      </c>
    </row>
    <row r="2420" spans="1:2" x14ac:dyDescent="0.25">
      <c r="A2420" s="2">
        <v>44135.017013888886</v>
      </c>
      <c r="B2420" s="1">
        <v>1.8129999999999999</v>
      </c>
    </row>
    <row r="2421" spans="1:2" x14ac:dyDescent="0.25">
      <c r="A2421" s="2">
        <v>44135.017361111109</v>
      </c>
      <c r="B2421" s="1">
        <v>1.8140000000000001</v>
      </c>
    </row>
    <row r="2422" spans="1:2" x14ac:dyDescent="0.25">
      <c r="A2422" s="2">
        <v>44135.017708333333</v>
      </c>
      <c r="B2422" s="1">
        <v>1.8149999999999999</v>
      </c>
    </row>
    <row r="2423" spans="1:2" x14ac:dyDescent="0.25">
      <c r="A2423" s="2">
        <v>44135.018055555556</v>
      </c>
      <c r="B2423" s="1">
        <v>1.8160000000000001</v>
      </c>
    </row>
    <row r="2424" spans="1:2" x14ac:dyDescent="0.25">
      <c r="A2424" s="2">
        <v>44135.01840277778</v>
      </c>
      <c r="B2424" s="1">
        <v>1.8169999999999999</v>
      </c>
    </row>
    <row r="2425" spans="1:2" x14ac:dyDescent="0.25">
      <c r="A2425" s="2">
        <v>44135.018750000003</v>
      </c>
      <c r="B2425" s="1">
        <v>1.819</v>
      </c>
    </row>
    <row r="2426" spans="1:2" x14ac:dyDescent="0.25">
      <c r="A2426" s="2">
        <v>44135.019097222219</v>
      </c>
      <c r="B2426" s="1">
        <v>1.821</v>
      </c>
    </row>
    <row r="2427" spans="1:2" x14ac:dyDescent="0.25">
      <c r="A2427" s="2">
        <v>44135.019444444442</v>
      </c>
      <c r="B2427" s="1">
        <v>1.8240000000000001</v>
      </c>
    </row>
    <row r="2428" spans="1:2" x14ac:dyDescent="0.25">
      <c r="A2428" s="2">
        <v>44135.019791666666</v>
      </c>
      <c r="B2428" s="1">
        <v>1.8260000000000001</v>
      </c>
    </row>
    <row r="2429" spans="1:2" x14ac:dyDescent="0.25">
      <c r="A2429" s="2">
        <v>44135.020138888889</v>
      </c>
      <c r="B2429" s="1">
        <v>1.829</v>
      </c>
    </row>
    <row r="2430" spans="1:2" x14ac:dyDescent="0.25">
      <c r="A2430" s="2">
        <v>44135.020486111112</v>
      </c>
      <c r="B2430" s="1">
        <v>1.8320000000000001</v>
      </c>
    </row>
    <row r="2431" spans="1:2" x14ac:dyDescent="0.25">
      <c r="A2431" s="2">
        <v>44135.020833333336</v>
      </c>
      <c r="B2431" s="1">
        <v>1.8360000000000001</v>
      </c>
    </row>
    <row r="2432" spans="1:2" x14ac:dyDescent="0.25">
      <c r="A2432" s="2">
        <v>44135.021180555559</v>
      </c>
      <c r="B2432" s="1">
        <v>1.839</v>
      </c>
    </row>
    <row r="2433" spans="1:2" x14ac:dyDescent="0.25">
      <c r="A2433" s="2">
        <v>44135.021527777775</v>
      </c>
      <c r="B2433" s="1">
        <v>1.8420000000000001</v>
      </c>
    </row>
    <row r="2434" spans="1:2" x14ac:dyDescent="0.25">
      <c r="A2434" s="2">
        <v>44135.021874999999</v>
      </c>
      <c r="B2434" s="1">
        <v>1.8460000000000001</v>
      </c>
    </row>
    <row r="2435" spans="1:2" x14ac:dyDescent="0.25">
      <c r="A2435" s="2">
        <v>44135.022222222222</v>
      </c>
      <c r="B2435" s="1">
        <v>1.85</v>
      </c>
    </row>
    <row r="2436" spans="1:2" x14ac:dyDescent="0.25">
      <c r="A2436" s="2">
        <v>44135.022569444445</v>
      </c>
      <c r="B2436" s="1">
        <v>1.853</v>
      </c>
    </row>
    <row r="2437" spans="1:2" x14ac:dyDescent="0.25">
      <c r="A2437" s="2">
        <v>44135.022916666669</v>
      </c>
      <c r="B2437" s="1">
        <v>1.857</v>
      </c>
    </row>
    <row r="2438" spans="1:2" x14ac:dyDescent="0.25">
      <c r="A2438" s="2">
        <v>44135.023263888892</v>
      </c>
      <c r="B2438" s="1">
        <v>1.86</v>
      </c>
    </row>
    <row r="2439" spans="1:2" x14ac:dyDescent="0.25">
      <c r="A2439" s="2">
        <v>44135.023611111108</v>
      </c>
      <c r="B2439" s="1">
        <v>1.863</v>
      </c>
    </row>
    <row r="2440" spans="1:2" x14ac:dyDescent="0.25">
      <c r="A2440" s="2">
        <v>44135.023958333331</v>
      </c>
      <c r="B2440" s="1">
        <v>1.8660000000000001</v>
      </c>
    </row>
    <row r="2441" spans="1:2" x14ac:dyDescent="0.25">
      <c r="A2441" s="2">
        <v>44135.024305555555</v>
      </c>
      <c r="B2441" s="1">
        <v>1.8680000000000001</v>
      </c>
    </row>
    <row r="2442" spans="1:2" x14ac:dyDescent="0.25">
      <c r="A2442" s="2">
        <v>44135.024652777778</v>
      </c>
      <c r="B2442" s="1">
        <v>1.87</v>
      </c>
    </row>
    <row r="2443" spans="1:2" x14ac:dyDescent="0.25">
      <c r="A2443" s="2">
        <v>44135.025000000001</v>
      </c>
      <c r="B2443" s="1">
        <v>1.871</v>
      </c>
    </row>
    <row r="2444" spans="1:2" x14ac:dyDescent="0.25">
      <c r="A2444" s="2">
        <v>44135.025347222225</v>
      </c>
      <c r="B2444" s="1">
        <v>1.871</v>
      </c>
    </row>
    <row r="2445" spans="1:2" x14ac:dyDescent="0.25">
      <c r="A2445" s="2">
        <v>44135.025694444441</v>
      </c>
      <c r="B2445" s="1">
        <v>1.871</v>
      </c>
    </row>
    <row r="2446" spans="1:2" x14ac:dyDescent="0.25">
      <c r="A2446" s="2">
        <v>44135.026041666664</v>
      </c>
      <c r="B2446" s="1">
        <v>1.87</v>
      </c>
    </row>
    <row r="2447" spans="1:2" x14ac:dyDescent="0.25">
      <c r="A2447" s="2">
        <v>44135.026388888888</v>
      </c>
      <c r="B2447" s="1">
        <v>1.869</v>
      </c>
    </row>
    <row r="2448" spans="1:2" x14ac:dyDescent="0.25">
      <c r="A2448" s="2">
        <v>44135.026736111111</v>
      </c>
      <c r="B2448" s="1">
        <v>1.8660000000000001</v>
      </c>
    </row>
    <row r="2449" spans="1:2" x14ac:dyDescent="0.25">
      <c r="A2449" s="2">
        <v>44135.027083333334</v>
      </c>
      <c r="B2449" s="1">
        <v>1.8640000000000001</v>
      </c>
    </row>
    <row r="2450" spans="1:2" x14ac:dyDescent="0.25">
      <c r="A2450" s="2">
        <v>44135.027430555558</v>
      </c>
      <c r="B2450" s="1">
        <v>1.861</v>
      </c>
    </row>
    <row r="2451" spans="1:2" x14ac:dyDescent="0.25">
      <c r="A2451" s="2">
        <v>44135.027777777781</v>
      </c>
      <c r="B2451" s="1">
        <v>1.857</v>
      </c>
    </row>
    <row r="2452" spans="1:2" x14ac:dyDescent="0.25">
      <c r="A2452" s="2">
        <v>44135.028124999997</v>
      </c>
      <c r="B2452" s="1">
        <v>1.853</v>
      </c>
    </row>
    <row r="2453" spans="1:2" x14ac:dyDescent="0.25">
      <c r="A2453" s="2">
        <v>44135.02847222222</v>
      </c>
      <c r="B2453" s="1">
        <v>1.849</v>
      </c>
    </row>
    <row r="2454" spans="1:2" x14ac:dyDescent="0.25">
      <c r="A2454" s="2">
        <v>44135.028819444444</v>
      </c>
      <c r="B2454" s="1">
        <v>1.845</v>
      </c>
    </row>
    <row r="2455" spans="1:2" x14ac:dyDescent="0.25">
      <c r="A2455" s="2">
        <v>44135.029166666667</v>
      </c>
      <c r="B2455" s="1">
        <v>1.84</v>
      </c>
    </row>
    <row r="2456" spans="1:2" x14ac:dyDescent="0.25">
      <c r="A2456" s="2">
        <v>44135.029513888891</v>
      </c>
      <c r="B2456" s="1">
        <v>1.835</v>
      </c>
    </row>
    <row r="2457" spans="1:2" x14ac:dyDescent="0.25">
      <c r="A2457" s="2">
        <v>44135.029861111114</v>
      </c>
      <c r="B2457" s="1">
        <v>1.83</v>
      </c>
    </row>
    <row r="2458" spans="1:2" x14ac:dyDescent="0.25">
      <c r="A2458" s="2">
        <v>44135.03020833333</v>
      </c>
      <c r="B2458" s="1">
        <v>1.825</v>
      </c>
    </row>
    <row r="2459" spans="1:2" x14ac:dyDescent="0.25">
      <c r="A2459" s="2">
        <v>44135.030555555553</v>
      </c>
      <c r="B2459" s="1">
        <v>1.82</v>
      </c>
    </row>
    <row r="2460" spans="1:2" x14ac:dyDescent="0.25">
      <c r="A2460" s="2">
        <v>44135.030902777777</v>
      </c>
      <c r="B2460" s="1">
        <v>1.8160000000000001</v>
      </c>
    </row>
    <row r="2461" spans="1:2" x14ac:dyDescent="0.25">
      <c r="A2461" s="2">
        <v>44135.03125</v>
      </c>
      <c r="B2461" s="1">
        <v>1.8109999999999999</v>
      </c>
    </row>
    <row r="2462" spans="1:2" x14ac:dyDescent="0.25">
      <c r="A2462" s="2">
        <v>44135.031597222223</v>
      </c>
      <c r="B2462" s="1">
        <v>1.8069999999999999</v>
      </c>
    </row>
    <row r="2463" spans="1:2" x14ac:dyDescent="0.25">
      <c r="A2463" s="2">
        <v>44135.031944444447</v>
      </c>
      <c r="B2463" s="1">
        <v>1.8029999999999999</v>
      </c>
    </row>
    <row r="2464" spans="1:2" x14ac:dyDescent="0.25">
      <c r="A2464" s="2">
        <v>44135.03229166667</v>
      </c>
      <c r="B2464" s="1">
        <v>1.8</v>
      </c>
    </row>
    <row r="2465" spans="1:2" x14ac:dyDescent="0.25">
      <c r="A2465" s="2">
        <v>44135.032638888886</v>
      </c>
      <c r="B2465" s="1">
        <v>1.798</v>
      </c>
    </row>
    <row r="2466" spans="1:2" x14ac:dyDescent="0.25">
      <c r="A2466" s="2">
        <v>44135.032986111109</v>
      </c>
      <c r="B2466" s="1">
        <v>1.7969999999999999</v>
      </c>
    </row>
    <row r="2467" spans="1:2" x14ac:dyDescent="0.25">
      <c r="A2467" s="2">
        <v>44135.033333333333</v>
      </c>
      <c r="B2467" s="1">
        <v>1.7969999999999999</v>
      </c>
    </row>
    <row r="2468" spans="1:2" x14ac:dyDescent="0.25">
      <c r="A2468" s="2">
        <v>44135.033680555556</v>
      </c>
      <c r="B2468" s="1">
        <v>1.7969999999999999</v>
      </c>
    </row>
    <row r="2469" spans="1:2" x14ac:dyDescent="0.25">
      <c r="A2469" s="2">
        <v>44135.03402777778</v>
      </c>
      <c r="B2469" s="1">
        <v>1.7969999999999999</v>
      </c>
    </row>
    <row r="2470" spans="1:2" x14ac:dyDescent="0.25">
      <c r="A2470" s="2">
        <v>44135.034375000003</v>
      </c>
      <c r="B2470" s="1">
        <v>1.7989999999999999</v>
      </c>
    </row>
    <row r="2471" spans="1:2" x14ac:dyDescent="0.25">
      <c r="A2471" s="2">
        <v>44135.034722222219</v>
      </c>
      <c r="B2471" s="1">
        <v>1.8</v>
      </c>
    </row>
    <row r="2472" spans="1:2" x14ac:dyDescent="0.25">
      <c r="A2472" s="2">
        <v>44135.035069444442</v>
      </c>
      <c r="B2472" s="1">
        <v>1.802</v>
      </c>
    </row>
    <row r="2473" spans="1:2" x14ac:dyDescent="0.25">
      <c r="A2473" s="2">
        <v>44135.035416666666</v>
      </c>
      <c r="B2473" s="1">
        <v>1.8049999999999999</v>
      </c>
    </row>
    <row r="2474" spans="1:2" x14ac:dyDescent="0.25">
      <c r="A2474" s="2">
        <v>44135.035763888889</v>
      </c>
      <c r="B2474" s="1">
        <v>1.8080000000000001</v>
      </c>
    </row>
    <row r="2475" spans="1:2" x14ac:dyDescent="0.25">
      <c r="A2475" s="2">
        <v>44135.036111111112</v>
      </c>
      <c r="B2475" s="1">
        <v>1.8109999999999999</v>
      </c>
    </row>
    <row r="2476" spans="1:2" x14ac:dyDescent="0.25">
      <c r="A2476" s="2">
        <v>44135.036458333336</v>
      </c>
      <c r="B2476" s="1">
        <v>1.8140000000000001</v>
      </c>
    </row>
    <row r="2477" spans="1:2" x14ac:dyDescent="0.25">
      <c r="A2477" s="2">
        <v>44135.036805555559</v>
      </c>
      <c r="B2477" s="1">
        <v>1.8169999999999999</v>
      </c>
    </row>
    <row r="2478" spans="1:2" x14ac:dyDescent="0.25">
      <c r="A2478" s="2">
        <v>44135.037152777775</v>
      </c>
      <c r="B2478" s="1">
        <v>1.82</v>
      </c>
    </row>
    <row r="2479" spans="1:2" x14ac:dyDescent="0.25">
      <c r="A2479" s="2">
        <v>44135.037499999999</v>
      </c>
      <c r="B2479" s="1">
        <v>1.823</v>
      </c>
    </row>
    <row r="2480" spans="1:2" x14ac:dyDescent="0.25">
      <c r="A2480" s="2">
        <v>44135.037847222222</v>
      </c>
      <c r="B2480" s="1">
        <v>1.825</v>
      </c>
    </row>
    <row r="2481" spans="1:2" x14ac:dyDescent="0.25">
      <c r="A2481" s="2">
        <v>44135.038194444445</v>
      </c>
      <c r="B2481" s="1">
        <v>1.8280000000000001</v>
      </c>
    </row>
    <row r="2482" spans="1:2" x14ac:dyDescent="0.25">
      <c r="A2482" s="2">
        <v>44135.038541666669</v>
      </c>
      <c r="B2482" s="1">
        <v>1.83</v>
      </c>
    </row>
    <row r="2483" spans="1:2" x14ac:dyDescent="0.25">
      <c r="A2483" s="2">
        <v>44135.038888888892</v>
      </c>
      <c r="B2483" s="1">
        <v>1.8320000000000001</v>
      </c>
    </row>
    <row r="2484" spans="1:2" x14ac:dyDescent="0.25">
      <c r="A2484" s="2">
        <v>44135.039236111108</v>
      </c>
      <c r="B2484" s="1">
        <v>1.833</v>
      </c>
    </row>
    <row r="2485" spans="1:2" x14ac:dyDescent="0.25">
      <c r="A2485" s="2">
        <v>44135.039583333331</v>
      </c>
      <c r="B2485" s="1">
        <v>1.8340000000000001</v>
      </c>
    </row>
    <row r="2486" spans="1:2" x14ac:dyDescent="0.25">
      <c r="A2486" s="2">
        <v>44135.039930555555</v>
      </c>
      <c r="B2486" s="1">
        <v>1.835</v>
      </c>
    </row>
    <row r="2487" spans="1:2" x14ac:dyDescent="0.25">
      <c r="A2487" s="2">
        <v>44135.040277777778</v>
      </c>
      <c r="B2487" s="1">
        <v>1.835</v>
      </c>
    </row>
    <row r="2488" spans="1:2" x14ac:dyDescent="0.25">
      <c r="A2488" s="2">
        <v>44135.040625000001</v>
      </c>
      <c r="B2488" s="1">
        <v>1.835</v>
      </c>
    </row>
    <row r="2489" spans="1:2" x14ac:dyDescent="0.25">
      <c r="A2489" s="2">
        <v>44135.040972222225</v>
      </c>
      <c r="B2489" s="1">
        <v>1.835</v>
      </c>
    </row>
    <row r="2490" spans="1:2" x14ac:dyDescent="0.25">
      <c r="A2490" s="2">
        <v>44135.041319444441</v>
      </c>
      <c r="B2490" s="1">
        <v>1.8340000000000001</v>
      </c>
    </row>
    <row r="2491" spans="1:2" x14ac:dyDescent="0.25">
      <c r="A2491" s="2">
        <v>44135.041666666664</v>
      </c>
      <c r="B2491" s="1">
        <v>1.833</v>
      </c>
    </row>
    <row r="2492" spans="1:2" x14ac:dyDescent="0.25">
      <c r="A2492" s="2">
        <v>44135.042013888888</v>
      </c>
      <c r="B2492" s="1">
        <v>1.8320000000000001</v>
      </c>
    </row>
    <row r="2493" spans="1:2" x14ac:dyDescent="0.25">
      <c r="A2493" s="2">
        <v>44135.042361111111</v>
      </c>
      <c r="B2493" s="1">
        <v>1.831</v>
      </c>
    </row>
    <row r="2494" spans="1:2" x14ac:dyDescent="0.25">
      <c r="A2494" s="2">
        <v>44135.042708333334</v>
      </c>
      <c r="B2494" s="1">
        <v>1.83</v>
      </c>
    </row>
    <row r="2495" spans="1:2" x14ac:dyDescent="0.25">
      <c r="A2495" s="2">
        <v>44135.043055555558</v>
      </c>
      <c r="B2495" s="1">
        <v>1.8280000000000001</v>
      </c>
    </row>
    <row r="2496" spans="1:2" x14ac:dyDescent="0.25">
      <c r="A2496" s="2">
        <v>44135.043402777781</v>
      </c>
      <c r="B2496" s="1">
        <v>1.8260000000000001</v>
      </c>
    </row>
    <row r="2497" spans="1:2" x14ac:dyDescent="0.25">
      <c r="A2497" s="2">
        <v>44135.043749999997</v>
      </c>
      <c r="B2497" s="1">
        <v>1.823</v>
      </c>
    </row>
    <row r="2498" spans="1:2" x14ac:dyDescent="0.25">
      <c r="A2498" s="2">
        <v>44135.04409722222</v>
      </c>
      <c r="B2498" s="1">
        <v>1.821</v>
      </c>
    </row>
    <row r="2499" spans="1:2" x14ac:dyDescent="0.25">
      <c r="A2499" s="2">
        <v>44135.044444444444</v>
      </c>
      <c r="B2499" s="1">
        <v>1.8180000000000001</v>
      </c>
    </row>
    <row r="2500" spans="1:2" x14ac:dyDescent="0.25">
      <c r="A2500" s="2">
        <v>44135.044791666667</v>
      </c>
      <c r="B2500" s="1">
        <v>1.8140000000000001</v>
      </c>
    </row>
    <row r="2501" spans="1:2" x14ac:dyDescent="0.25">
      <c r="A2501" s="2">
        <v>44135.045138888891</v>
      </c>
      <c r="B2501" s="1">
        <v>1.8109999999999999</v>
      </c>
    </row>
    <row r="2502" spans="1:2" x14ac:dyDescent="0.25">
      <c r="A2502" s="2">
        <v>44135.045486111114</v>
      </c>
      <c r="B2502" s="1">
        <v>1.8069999999999999</v>
      </c>
    </row>
    <row r="2503" spans="1:2" x14ac:dyDescent="0.25">
      <c r="A2503" s="2">
        <v>44135.04583333333</v>
      </c>
      <c r="B2503" s="1">
        <v>1.8029999999999999</v>
      </c>
    </row>
    <row r="2504" spans="1:2" x14ac:dyDescent="0.25">
      <c r="A2504" s="2">
        <v>44135.046180555553</v>
      </c>
      <c r="B2504" s="1">
        <v>1.7989999999999999</v>
      </c>
    </row>
    <row r="2505" spans="1:2" x14ac:dyDescent="0.25">
      <c r="A2505" s="2">
        <v>44135.046527777777</v>
      </c>
      <c r="B2505" s="1">
        <v>1.7949999999999999</v>
      </c>
    </row>
    <row r="2506" spans="1:2" x14ac:dyDescent="0.25">
      <c r="A2506" s="2">
        <v>44135.046875</v>
      </c>
      <c r="B2506" s="1">
        <v>1.7909999999999999</v>
      </c>
    </row>
    <row r="2507" spans="1:2" x14ac:dyDescent="0.25">
      <c r="A2507" s="2">
        <v>44135.047222222223</v>
      </c>
      <c r="B2507" s="1">
        <v>1.7869999999999999</v>
      </c>
    </row>
    <row r="2508" spans="1:2" x14ac:dyDescent="0.25">
      <c r="A2508" s="2">
        <v>44135.047569444447</v>
      </c>
      <c r="B2508" s="1">
        <v>1.7829999999999999</v>
      </c>
    </row>
    <row r="2509" spans="1:2" x14ac:dyDescent="0.25">
      <c r="A2509" s="2">
        <v>44135.04791666667</v>
      </c>
      <c r="B2509" s="1">
        <v>1.7789999999999999</v>
      </c>
    </row>
    <row r="2510" spans="1:2" x14ac:dyDescent="0.25">
      <c r="A2510" s="2">
        <v>44135.048263888886</v>
      </c>
      <c r="B2510" s="1">
        <v>1.776</v>
      </c>
    </row>
    <row r="2511" spans="1:2" x14ac:dyDescent="0.25">
      <c r="A2511" s="2">
        <v>44135.048611111109</v>
      </c>
      <c r="B2511" s="1">
        <v>1.774</v>
      </c>
    </row>
    <row r="2512" spans="1:2" x14ac:dyDescent="0.25">
      <c r="A2512" s="2">
        <v>44135.048958333333</v>
      </c>
      <c r="B2512" s="1">
        <v>1.772</v>
      </c>
    </row>
    <row r="2513" spans="1:2" x14ac:dyDescent="0.25">
      <c r="A2513" s="2">
        <v>44135.049305555556</v>
      </c>
      <c r="B2513" s="1">
        <v>1.7709999999999999</v>
      </c>
    </row>
    <row r="2514" spans="1:2" x14ac:dyDescent="0.25">
      <c r="A2514" s="2">
        <v>44135.04965277778</v>
      </c>
      <c r="B2514" s="1">
        <v>1.7709999999999999</v>
      </c>
    </row>
    <row r="2515" spans="1:2" x14ac:dyDescent="0.25">
      <c r="A2515" s="2">
        <v>44135.05</v>
      </c>
      <c r="B2515" s="1">
        <v>1.772</v>
      </c>
    </row>
    <row r="2516" spans="1:2" x14ac:dyDescent="0.25">
      <c r="A2516" s="2">
        <v>44135.050347222219</v>
      </c>
      <c r="B2516" s="1">
        <v>1.7729999999999999</v>
      </c>
    </row>
    <row r="2517" spans="1:2" x14ac:dyDescent="0.25">
      <c r="A2517" s="2">
        <v>44135.050694444442</v>
      </c>
      <c r="B2517" s="1">
        <v>1.7749999999999999</v>
      </c>
    </row>
    <row r="2518" spans="1:2" x14ac:dyDescent="0.25">
      <c r="A2518" s="2">
        <v>44135.051041666666</v>
      </c>
      <c r="B2518" s="1">
        <v>1.7769999999999999</v>
      </c>
    </row>
    <row r="2519" spans="1:2" x14ac:dyDescent="0.25">
      <c r="A2519" s="2">
        <v>44135.051388888889</v>
      </c>
      <c r="B2519" s="1">
        <v>1.78</v>
      </c>
    </row>
    <row r="2520" spans="1:2" x14ac:dyDescent="0.25">
      <c r="A2520" s="2">
        <v>44135.051736111112</v>
      </c>
      <c r="B2520" s="1">
        <v>1.7829999999999999</v>
      </c>
    </row>
    <row r="2521" spans="1:2" x14ac:dyDescent="0.25">
      <c r="A2521" s="2">
        <v>44135.052083333336</v>
      </c>
      <c r="B2521" s="1">
        <v>1.7869999999999999</v>
      </c>
    </row>
    <row r="2522" spans="1:2" x14ac:dyDescent="0.25">
      <c r="A2522" s="2">
        <v>44135.052430555559</v>
      </c>
      <c r="B2522" s="1">
        <v>1.79</v>
      </c>
    </row>
    <row r="2523" spans="1:2" x14ac:dyDescent="0.25">
      <c r="A2523" s="2">
        <v>44135.052777777775</v>
      </c>
      <c r="B2523" s="1">
        <v>1.7929999999999999</v>
      </c>
    </row>
    <row r="2524" spans="1:2" x14ac:dyDescent="0.25">
      <c r="A2524" s="2">
        <v>44135.053124999999</v>
      </c>
      <c r="B2524" s="1">
        <v>1.7969999999999999</v>
      </c>
    </row>
    <row r="2525" spans="1:2" x14ac:dyDescent="0.25">
      <c r="A2525" s="2">
        <v>44135.053472222222</v>
      </c>
      <c r="B2525" s="1">
        <v>1.8</v>
      </c>
    </row>
    <row r="2526" spans="1:2" x14ac:dyDescent="0.25">
      <c r="A2526" s="2">
        <v>44135.053819444445</v>
      </c>
      <c r="B2526" s="1">
        <v>1.804</v>
      </c>
    </row>
    <row r="2527" spans="1:2" x14ac:dyDescent="0.25">
      <c r="A2527" s="2">
        <v>44135.054166666669</v>
      </c>
      <c r="B2527" s="1">
        <v>1.8069999999999999</v>
      </c>
    </row>
    <row r="2528" spans="1:2" x14ac:dyDescent="0.25">
      <c r="A2528" s="2">
        <v>44135.054513888892</v>
      </c>
      <c r="B2528" s="1">
        <v>1.81</v>
      </c>
    </row>
    <row r="2529" spans="1:2" x14ac:dyDescent="0.25">
      <c r="A2529" s="2">
        <v>44135.054861111108</v>
      </c>
      <c r="B2529" s="1">
        <v>1.8120000000000001</v>
      </c>
    </row>
    <row r="2530" spans="1:2" x14ac:dyDescent="0.25">
      <c r="A2530" s="2">
        <v>44135.055208333331</v>
      </c>
      <c r="B2530" s="1">
        <v>1.8140000000000001</v>
      </c>
    </row>
    <row r="2531" spans="1:2" x14ac:dyDescent="0.25">
      <c r="A2531" s="2">
        <v>44135.055555555555</v>
      </c>
      <c r="B2531" s="1">
        <v>1.8149999999999999</v>
      </c>
    </row>
    <row r="2532" spans="1:2" x14ac:dyDescent="0.25">
      <c r="A2532" s="2">
        <v>44135.055902777778</v>
      </c>
      <c r="B2532" s="1">
        <v>1.8149999999999999</v>
      </c>
    </row>
    <row r="2533" spans="1:2" x14ac:dyDescent="0.25">
      <c r="A2533" s="2">
        <v>44135.056250000001</v>
      </c>
      <c r="B2533" s="1">
        <v>1.8149999999999999</v>
      </c>
    </row>
    <row r="2534" spans="1:2" x14ac:dyDescent="0.25">
      <c r="A2534" s="2">
        <v>44135.056597222225</v>
      </c>
      <c r="B2534" s="1">
        <v>1.8149999999999999</v>
      </c>
    </row>
    <row r="2535" spans="1:2" x14ac:dyDescent="0.25">
      <c r="A2535" s="2">
        <v>44135.056944444441</v>
      </c>
      <c r="B2535" s="1">
        <v>1.8140000000000001</v>
      </c>
    </row>
    <row r="2536" spans="1:2" x14ac:dyDescent="0.25">
      <c r="A2536" s="2">
        <v>44135.057291666664</v>
      </c>
      <c r="B2536" s="1">
        <v>1.8129999999999999</v>
      </c>
    </row>
    <row r="2537" spans="1:2" x14ac:dyDescent="0.25">
      <c r="A2537" s="2">
        <v>44135.057638888888</v>
      </c>
      <c r="B2537" s="1">
        <v>1.8120000000000001</v>
      </c>
    </row>
    <row r="2538" spans="1:2" x14ac:dyDescent="0.25">
      <c r="A2538" s="2">
        <v>44135.057986111111</v>
      </c>
      <c r="B2538" s="1">
        <v>1.81</v>
      </c>
    </row>
    <row r="2539" spans="1:2" x14ac:dyDescent="0.25">
      <c r="A2539" s="2">
        <v>44135.058333333334</v>
      </c>
      <c r="B2539" s="1">
        <v>1.8080000000000001</v>
      </c>
    </row>
    <row r="2540" spans="1:2" x14ac:dyDescent="0.25">
      <c r="A2540" s="2">
        <v>44135.058680555558</v>
      </c>
      <c r="B2540" s="1">
        <v>1.806</v>
      </c>
    </row>
    <row r="2541" spans="1:2" x14ac:dyDescent="0.25">
      <c r="A2541" s="2">
        <v>44135.059027777781</v>
      </c>
      <c r="B2541" s="1">
        <v>1.804</v>
      </c>
    </row>
    <row r="2542" spans="1:2" x14ac:dyDescent="0.25">
      <c r="A2542" s="2">
        <v>44135.059374999997</v>
      </c>
      <c r="B2542" s="1">
        <v>1.802</v>
      </c>
    </row>
    <row r="2543" spans="1:2" x14ac:dyDescent="0.25">
      <c r="A2543" s="2">
        <v>44135.05972222222</v>
      </c>
      <c r="B2543" s="1">
        <v>1.7989999999999999</v>
      </c>
    </row>
    <row r="2544" spans="1:2" x14ac:dyDescent="0.25">
      <c r="A2544" s="2">
        <v>44135.060069444444</v>
      </c>
      <c r="B2544" s="1">
        <v>1.7969999999999999</v>
      </c>
    </row>
    <row r="2545" spans="1:2" x14ac:dyDescent="0.25">
      <c r="A2545" s="2">
        <v>44135.060416666667</v>
      </c>
      <c r="B2545" s="1">
        <v>1.794</v>
      </c>
    </row>
    <row r="2546" spans="1:2" x14ac:dyDescent="0.25">
      <c r="A2546" s="2">
        <v>44135.060763888891</v>
      </c>
      <c r="B2546" s="1">
        <v>1.7909999999999999</v>
      </c>
    </row>
    <row r="2547" spans="1:2" x14ac:dyDescent="0.25">
      <c r="A2547" s="2">
        <v>44135.061111111114</v>
      </c>
      <c r="B2547" s="1">
        <v>1.788</v>
      </c>
    </row>
    <row r="2548" spans="1:2" x14ac:dyDescent="0.25">
      <c r="A2548" s="2">
        <v>44135.06145833333</v>
      </c>
      <c r="B2548" s="1">
        <v>1.7849999999999999</v>
      </c>
    </row>
    <row r="2549" spans="1:2" x14ac:dyDescent="0.25">
      <c r="A2549" s="2">
        <v>44135.061805555553</v>
      </c>
      <c r="B2549" s="1">
        <v>1.7809999999999999</v>
      </c>
    </row>
    <row r="2550" spans="1:2" x14ac:dyDescent="0.25">
      <c r="A2550" s="2">
        <v>44135.062152777777</v>
      </c>
      <c r="B2550" s="1">
        <v>1.778</v>
      </c>
    </row>
    <row r="2551" spans="1:2" x14ac:dyDescent="0.25">
      <c r="A2551" s="2">
        <v>44135.0625</v>
      </c>
      <c r="B2551" s="1">
        <v>1.7749999999999999</v>
      </c>
    </row>
    <row r="2552" spans="1:2" x14ac:dyDescent="0.25">
      <c r="A2552" s="2">
        <v>44135.062847222223</v>
      </c>
      <c r="B2552" s="1">
        <v>1.7709999999999999</v>
      </c>
    </row>
    <row r="2553" spans="1:2" x14ac:dyDescent="0.25">
      <c r="A2553" s="2">
        <v>44135.063194444447</v>
      </c>
      <c r="B2553" s="1">
        <v>1.768</v>
      </c>
    </row>
    <row r="2554" spans="1:2" x14ac:dyDescent="0.25">
      <c r="A2554" s="2">
        <v>44135.06354166667</v>
      </c>
      <c r="B2554" s="1">
        <v>1.7649999999999999</v>
      </c>
    </row>
    <row r="2555" spans="1:2" x14ac:dyDescent="0.25">
      <c r="A2555" s="2">
        <v>44135.063888888886</v>
      </c>
      <c r="B2555" s="1">
        <v>1.762</v>
      </c>
    </row>
    <row r="2556" spans="1:2" x14ac:dyDescent="0.25">
      <c r="A2556" s="2">
        <v>44135.064236111109</v>
      </c>
      <c r="B2556" s="1">
        <v>1.76</v>
      </c>
    </row>
    <row r="2557" spans="1:2" x14ac:dyDescent="0.25">
      <c r="A2557" s="2">
        <v>44135.064583333333</v>
      </c>
      <c r="B2557" s="1">
        <v>1.758</v>
      </c>
    </row>
    <row r="2558" spans="1:2" x14ac:dyDescent="0.25">
      <c r="A2558" s="2">
        <v>44135.064930555556</v>
      </c>
      <c r="B2558" s="1">
        <v>1.756</v>
      </c>
    </row>
    <row r="2559" spans="1:2" x14ac:dyDescent="0.25">
      <c r="A2559" s="2">
        <v>44135.06527777778</v>
      </c>
      <c r="B2559" s="1">
        <v>1.756</v>
      </c>
    </row>
    <row r="2560" spans="1:2" x14ac:dyDescent="0.25">
      <c r="A2560" s="2">
        <v>44135.065625000003</v>
      </c>
      <c r="B2560" s="1">
        <v>1.7549999999999999</v>
      </c>
    </row>
    <row r="2561" spans="1:2" x14ac:dyDescent="0.25">
      <c r="A2561" s="2">
        <v>44135.065972222219</v>
      </c>
      <c r="B2561" s="1">
        <v>1.756</v>
      </c>
    </row>
    <row r="2562" spans="1:2" x14ac:dyDescent="0.25">
      <c r="A2562" s="2">
        <v>44135.066319444442</v>
      </c>
      <c r="B2562" s="1">
        <v>1.7569999999999999</v>
      </c>
    </row>
    <row r="2563" spans="1:2" x14ac:dyDescent="0.25">
      <c r="A2563" s="2">
        <v>44135.066666666666</v>
      </c>
      <c r="B2563" s="1">
        <v>1.758</v>
      </c>
    </row>
    <row r="2564" spans="1:2" x14ac:dyDescent="0.25">
      <c r="A2564" s="2">
        <v>44135.067013888889</v>
      </c>
      <c r="B2564" s="1">
        <v>1.76</v>
      </c>
    </row>
    <row r="2565" spans="1:2" x14ac:dyDescent="0.25">
      <c r="A2565" s="2">
        <v>44135.067361111112</v>
      </c>
      <c r="B2565" s="1">
        <v>1.762</v>
      </c>
    </row>
    <row r="2566" spans="1:2" x14ac:dyDescent="0.25">
      <c r="A2566" s="2">
        <v>44135.067708333336</v>
      </c>
      <c r="B2566" s="1">
        <v>1.7649999999999999</v>
      </c>
    </row>
    <row r="2567" spans="1:2" x14ac:dyDescent="0.25">
      <c r="A2567" s="2">
        <v>44135.068055555559</v>
      </c>
      <c r="B2567" s="1">
        <v>1.768</v>
      </c>
    </row>
    <row r="2568" spans="1:2" x14ac:dyDescent="0.25">
      <c r="A2568" s="2">
        <v>44135.068402777775</v>
      </c>
      <c r="B2568" s="1">
        <v>1.772</v>
      </c>
    </row>
    <row r="2569" spans="1:2" x14ac:dyDescent="0.25">
      <c r="A2569" s="2">
        <v>44135.068749999999</v>
      </c>
      <c r="B2569" s="1">
        <v>1.7749999999999999</v>
      </c>
    </row>
    <row r="2570" spans="1:2" x14ac:dyDescent="0.25">
      <c r="A2570" s="2">
        <v>44135.069097222222</v>
      </c>
      <c r="B2570" s="1">
        <v>1.7789999999999999</v>
      </c>
    </row>
    <row r="2571" spans="1:2" x14ac:dyDescent="0.25">
      <c r="A2571" s="2">
        <v>44135.069444444445</v>
      </c>
      <c r="B2571" s="1">
        <v>1.7829999999999999</v>
      </c>
    </row>
    <row r="2572" spans="1:2" x14ac:dyDescent="0.25">
      <c r="A2572" s="2">
        <v>44135.069791666669</v>
      </c>
      <c r="B2572" s="1">
        <v>1.7869999999999999</v>
      </c>
    </row>
    <row r="2573" spans="1:2" x14ac:dyDescent="0.25">
      <c r="A2573" s="2">
        <v>44135.070138888892</v>
      </c>
      <c r="B2573" s="1">
        <v>1.7909999999999999</v>
      </c>
    </row>
    <row r="2574" spans="1:2" x14ac:dyDescent="0.25">
      <c r="A2574" s="2">
        <v>44135.070486111108</v>
      </c>
      <c r="B2574" s="1">
        <v>1.7949999999999999</v>
      </c>
    </row>
    <row r="2575" spans="1:2" x14ac:dyDescent="0.25">
      <c r="A2575" s="2">
        <v>44135.070833333331</v>
      </c>
      <c r="B2575" s="1">
        <v>1.798</v>
      </c>
    </row>
    <row r="2576" spans="1:2" x14ac:dyDescent="0.25">
      <c r="A2576" s="2">
        <v>44135.071180555555</v>
      </c>
      <c r="B2576" s="1">
        <v>1.8009999999999999</v>
      </c>
    </row>
    <row r="2577" spans="1:2" x14ac:dyDescent="0.25">
      <c r="A2577" s="2">
        <v>44135.071527777778</v>
      </c>
      <c r="B2577" s="1">
        <v>1.804</v>
      </c>
    </row>
    <row r="2578" spans="1:2" x14ac:dyDescent="0.25">
      <c r="A2578" s="2">
        <v>44135.071875000001</v>
      </c>
      <c r="B2578" s="1">
        <v>1.8069999999999999</v>
      </c>
    </row>
    <row r="2579" spans="1:2" x14ac:dyDescent="0.25">
      <c r="A2579" s="2">
        <v>44135.072222222225</v>
      </c>
      <c r="B2579" s="1">
        <v>1.8080000000000001</v>
      </c>
    </row>
    <row r="2580" spans="1:2" x14ac:dyDescent="0.25">
      <c r="A2580" s="2">
        <v>44135.072569444441</v>
      </c>
      <c r="B2580" s="1">
        <v>1.8089999999999999</v>
      </c>
    </row>
    <row r="2581" spans="1:2" x14ac:dyDescent="0.25">
      <c r="A2581" s="2">
        <v>44135.072916666664</v>
      </c>
      <c r="B2581" s="1">
        <v>1.81</v>
      </c>
    </row>
    <row r="2582" spans="1:2" x14ac:dyDescent="0.25">
      <c r="A2582" s="2">
        <v>44135.073263888888</v>
      </c>
      <c r="B2582" s="1">
        <v>1.81</v>
      </c>
    </row>
    <row r="2583" spans="1:2" x14ac:dyDescent="0.25">
      <c r="A2583" s="2">
        <v>44135.073611111111</v>
      </c>
      <c r="B2583" s="1">
        <v>1.81</v>
      </c>
    </row>
    <row r="2584" spans="1:2" x14ac:dyDescent="0.25">
      <c r="A2584" s="2">
        <v>44135.073958333334</v>
      </c>
      <c r="B2584" s="1">
        <v>1.8089999999999999</v>
      </c>
    </row>
    <row r="2585" spans="1:2" x14ac:dyDescent="0.25">
      <c r="A2585" s="2">
        <v>44135.074305555558</v>
      </c>
      <c r="B2585" s="1">
        <v>1.8069999999999999</v>
      </c>
    </row>
    <row r="2586" spans="1:2" x14ac:dyDescent="0.25">
      <c r="A2586" s="2">
        <v>44135.074652777781</v>
      </c>
      <c r="B2586" s="1">
        <v>1.806</v>
      </c>
    </row>
    <row r="2587" spans="1:2" x14ac:dyDescent="0.25">
      <c r="A2587" s="2">
        <v>44135.074999999997</v>
      </c>
      <c r="B2587" s="1">
        <v>1.804</v>
      </c>
    </row>
    <row r="2588" spans="1:2" x14ac:dyDescent="0.25">
      <c r="A2588" s="2">
        <v>44135.07534722222</v>
      </c>
      <c r="B2588" s="1">
        <v>1.802</v>
      </c>
    </row>
    <row r="2589" spans="1:2" x14ac:dyDescent="0.25">
      <c r="A2589" s="2">
        <v>44135.075694444444</v>
      </c>
      <c r="B2589" s="1">
        <v>1.7989999999999999</v>
      </c>
    </row>
    <row r="2590" spans="1:2" x14ac:dyDescent="0.25">
      <c r="A2590" s="2">
        <v>44135.076041666667</v>
      </c>
      <c r="B2590" s="1">
        <v>1.796</v>
      </c>
    </row>
    <row r="2591" spans="1:2" x14ac:dyDescent="0.25">
      <c r="A2591" s="2">
        <v>44135.076388888891</v>
      </c>
      <c r="B2591" s="1">
        <v>1.794</v>
      </c>
    </row>
    <row r="2592" spans="1:2" x14ac:dyDescent="0.25">
      <c r="A2592" s="2">
        <v>44135.076736111114</v>
      </c>
      <c r="B2592" s="1">
        <v>1.7909999999999999</v>
      </c>
    </row>
    <row r="2593" spans="1:2" x14ac:dyDescent="0.25">
      <c r="A2593" s="2">
        <v>44135.07708333333</v>
      </c>
      <c r="B2593" s="1">
        <v>1.788</v>
      </c>
    </row>
    <row r="2594" spans="1:2" x14ac:dyDescent="0.25">
      <c r="A2594" s="2">
        <v>44135.077430555553</v>
      </c>
      <c r="B2594" s="1">
        <v>1.784</v>
      </c>
    </row>
    <row r="2595" spans="1:2" x14ac:dyDescent="0.25">
      <c r="A2595" s="2">
        <v>44135.077777777777</v>
      </c>
      <c r="B2595" s="1">
        <v>1.7809999999999999</v>
      </c>
    </row>
    <row r="2596" spans="1:2" x14ac:dyDescent="0.25">
      <c r="A2596" s="2">
        <v>44135.078125</v>
      </c>
      <c r="B2596" s="1">
        <v>1.778</v>
      </c>
    </row>
    <row r="2597" spans="1:2" x14ac:dyDescent="0.25">
      <c r="A2597" s="2">
        <v>44135.078472222223</v>
      </c>
      <c r="B2597" s="1">
        <v>1.776</v>
      </c>
    </row>
    <row r="2598" spans="1:2" x14ac:dyDescent="0.25">
      <c r="A2598" s="2">
        <v>44135.078819444447</v>
      </c>
      <c r="B2598" s="1">
        <v>1.7729999999999999</v>
      </c>
    </row>
    <row r="2599" spans="1:2" x14ac:dyDescent="0.25">
      <c r="A2599" s="2">
        <v>44135.07916666667</v>
      </c>
      <c r="B2599" s="1">
        <v>1.7709999999999999</v>
      </c>
    </row>
    <row r="2600" spans="1:2" x14ac:dyDescent="0.25">
      <c r="A2600" s="2">
        <v>44135.079513888886</v>
      </c>
      <c r="B2600" s="1">
        <v>1.77</v>
      </c>
    </row>
    <row r="2601" spans="1:2" x14ac:dyDescent="0.25">
      <c r="A2601" s="2">
        <v>44135.079861111109</v>
      </c>
      <c r="B2601" s="1">
        <v>1.7689999999999999</v>
      </c>
    </row>
    <row r="2602" spans="1:2" x14ac:dyDescent="0.25">
      <c r="A2602" s="2">
        <v>44135.080208333333</v>
      </c>
      <c r="B2602" s="1">
        <v>1.7689999999999999</v>
      </c>
    </row>
    <row r="2603" spans="1:2" x14ac:dyDescent="0.25">
      <c r="A2603" s="2">
        <v>44135.080555555556</v>
      </c>
      <c r="B2603" s="1">
        <v>1.7689999999999999</v>
      </c>
    </row>
    <row r="2604" spans="1:2" x14ac:dyDescent="0.25">
      <c r="A2604" s="2">
        <v>44135.08090277778</v>
      </c>
      <c r="B2604" s="1">
        <v>1.77</v>
      </c>
    </row>
    <row r="2605" spans="1:2" x14ac:dyDescent="0.25">
      <c r="A2605" s="2">
        <v>44135.081250000003</v>
      </c>
      <c r="B2605" s="1">
        <v>1.7709999999999999</v>
      </c>
    </row>
    <row r="2606" spans="1:2" x14ac:dyDescent="0.25">
      <c r="A2606" s="2">
        <v>44135.081597222219</v>
      </c>
      <c r="B2606" s="1">
        <v>1.7729999999999999</v>
      </c>
    </row>
    <row r="2607" spans="1:2" x14ac:dyDescent="0.25">
      <c r="A2607" s="2">
        <v>44135.081944444442</v>
      </c>
      <c r="B2607" s="1">
        <v>1.774</v>
      </c>
    </row>
    <row r="2608" spans="1:2" x14ac:dyDescent="0.25">
      <c r="A2608" s="2">
        <v>44135.082291666666</v>
      </c>
      <c r="B2608" s="1">
        <v>1.7769999999999999</v>
      </c>
    </row>
    <row r="2609" spans="1:2" x14ac:dyDescent="0.25">
      <c r="A2609" s="2">
        <v>44135.082638888889</v>
      </c>
      <c r="B2609" s="1">
        <v>1.7789999999999999</v>
      </c>
    </row>
    <row r="2610" spans="1:2" x14ac:dyDescent="0.25">
      <c r="A2610" s="2">
        <v>44135.082986111112</v>
      </c>
      <c r="B2610" s="1">
        <v>1.782</v>
      </c>
    </row>
    <row r="2611" spans="1:2" x14ac:dyDescent="0.25">
      <c r="A2611" s="2">
        <v>44135.083333333336</v>
      </c>
      <c r="B2611" s="1">
        <v>1.786</v>
      </c>
    </row>
    <row r="2612" spans="1:2" x14ac:dyDescent="0.25">
      <c r="A2612" s="2">
        <v>44135.083680555559</v>
      </c>
      <c r="B2612" s="1">
        <v>1.7889999999999999</v>
      </c>
    </row>
    <row r="2613" spans="1:2" x14ac:dyDescent="0.25">
      <c r="A2613" s="2">
        <v>44135.084027777775</v>
      </c>
      <c r="B2613" s="1">
        <v>1.792</v>
      </c>
    </row>
    <row r="2614" spans="1:2" x14ac:dyDescent="0.25">
      <c r="A2614" s="2">
        <v>44135.084374999999</v>
      </c>
      <c r="B2614" s="1">
        <v>1.796</v>
      </c>
    </row>
    <row r="2615" spans="1:2" x14ac:dyDescent="0.25">
      <c r="A2615" s="2">
        <v>44135.084722222222</v>
      </c>
      <c r="B2615" s="1">
        <v>1.7989999999999999</v>
      </c>
    </row>
    <row r="2616" spans="1:2" x14ac:dyDescent="0.25">
      <c r="A2616" s="2">
        <v>44135.085069444445</v>
      </c>
      <c r="B2616" s="1">
        <v>1.8029999999999999</v>
      </c>
    </row>
    <row r="2617" spans="1:2" x14ac:dyDescent="0.25">
      <c r="A2617" s="2">
        <v>44135.085416666669</v>
      </c>
      <c r="B2617" s="1">
        <v>1.8069999999999999</v>
      </c>
    </row>
    <row r="2618" spans="1:2" x14ac:dyDescent="0.25">
      <c r="A2618" s="2">
        <v>44135.085763888892</v>
      </c>
      <c r="B2618" s="1">
        <v>1.81</v>
      </c>
    </row>
    <row r="2619" spans="1:2" x14ac:dyDescent="0.25">
      <c r="A2619" s="2">
        <v>44135.086111111108</v>
      </c>
      <c r="B2619" s="1">
        <v>1.8129999999999999</v>
      </c>
    </row>
    <row r="2620" spans="1:2" x14ac:dyDescent="0.25">
      <c r="A2620" s="2">
        <v>44135.086458333331</v>
      </c>
      <c r="B2620" s="1">
        <v>1.8149999999999999</v>
      </c>
    </row>
    <row r="2621" spans="1:2" x14ac:dyDescent="0.25">
      <c r="A2621" s="2">
        <v>44135.086805555555</v>
      </c>
      <c r="B2621" s="1">
        <v>1.8169999999999999</v>
      </c>
    </row>
    <row r="2622" spans="1:2" x14ac:dyDescent="0.25">
      <c r="A2622" s="2">
        <v>44135.087152777778</v>
      </c>
      <c r="B2622" s="1">
        <v>1.819</v>
      </c>
    </row>
    <row r="2623" spans="1:2" x14ac:dyDescent="0.25">
      <c r="A2623" s="2">
        <v>44135.087500000001</v>
      </c>
      <c r="B2623" s="1">
        <v>1.82</v>
      </c>
    </row>
    <row r="2624" spans="1:2" x14ac:dyDescent="0.25">
      <c r="A2624" s="2">
        <v>44135.087847222225</v>
      </c>
      <c r="B2624" s="1">
        <v>1.82</v>
      </c>
    </row>
    <row r="2625" spans="1:2" x14ac:dyDescent="0.25">
      <c r="A2625" s="2">
        <v>44135.088194444441</v>
      </c>
      <c r="B2625" s="1">
        <v>1.819</v>
      </c>
    </row>
    <row r="2626" spans="1:2" x14ac:dyDescent="0.25">
      <c r="A2626" s="2">
        <v>44135.088541666664</v>
      </c>
      <c r="B2626" s="1">
        <v>1.8180000000000001</v>
      </c>
    </row>
    <row r="2627" spans="1:2" x14ac:dyDescent="0.25">
      <c r="A2627" s="2">
        <v>44135.088888888888</v>
      </c>
      <c r="B2627" s="1">
        <v>1.8169999999999999</v>
      </c>
    </row>
    <row r="2628" spans="1:2" x14ac:dyDescent="0.25">
      <c r="A2628" s="2">
        <v>44135.089236111111</v>
      </c>
      <c r="B2628" s="1">
        <v>1.8149999999999999</v>
      </c>
    </row>
    <row r="2629" spans="1:2" x14ac:dyDescent="0.25">
      <c r="A2629" s="2">
        <v>44135.089583333334</v>
      </c>
      <c r="B2629" s="1">
        <v>1.8129999999999999</v>
      </c>
    </row>
    <row r="2630" spans="1:2" x14ac:dyDescent="0.25">
      <c r="A2630" s="2">
        <v>44135.089930555558</v>
      </c>
      <c r="B2630" s="1">
        <v>1.81</v>
      </c>
    </row>
    <row r="2631" spans="1:2" x14ac:dyDescent="0.25">
      <c r="A2631" s="2">
        <v>44135.090277777781</v>
      </c>
      <c r="B2631" s="1">
        <v>1.8069999999999999</v>
      </c>
    </row>
    <row r="2632" spans="1:2" x14ac:dyDescent="0.25">
      <c r="A2632" s="2">
        <v>44135.090624999997</v>
      </c>
      <c r="B2632" s="1">
        <v>1.8029999999999999</v>
      </c>
    </row>
    <row r="2633" spans="1:2" x14ac:dyDescent="0.25">
      <c r="A2633" s="2">
        <v>44135.09097222222</v>
      </c>
      <c r="B2633" s="1">
        <v>1.7989999999999999</v>
      </c>
    </row>
    <row r="2634" spans="1:2" x14ac:dyDescent="0.25">
      <c r="A2634" s="2">
        <v>44135.091319444444</v>
      </c>
      <c r="B2634" s="1">
        <v>1.7949999999999999</v>
      </c>
    </row>
    <row r="2635" spans="1:2" x14ac:dyDescent="0.25">
      <c r="A2635" s="2">
        <v>44135.091666666667</v>
      </c>
      <c r="B2635" s="1">
        <v>1.7909999999999999</v>
      </c>
    </row>
    <row r="2636" spans="1:2" x14ac:dyDescent="0.25">
      <c r="A2636" s="2">
        <v>44135.092013888891</v>
      </c>
      <c r="B2636" s="1">
        <v>1.7869999999999999</v>
      </c>
    </row>
    <row r="2637" spans="1:2" x14ac:dyDescent="0.25">
      <c r="A2637" s="2">
        <v>44135.092361111114</v>
      </c>
      <c r="B2637" s="1">
        <v>1.782</v>
      </c>
    </row>
    <row r="2638" spans="1:2" x14ac:dyDescent="0.25">
      <c r="A2638" s="2">
        <v>44135.09270833333</v>
      </c>
      <c r="B2638" s="1">
        <v>1.778</v>
      </c>
    </row>
    <row r="2639" spans="1:2" x14ac:dyDescent="0.25">
      <c r="A2639" s="2">
        <v>44135.093055555553</v>
      </c>
      <c r="B2639" s="1">
        <v>1.774</v>
      </c>
    </row>
    <row r="2640" spans="1:2" x14ac:dyDescent="0.25">
      <c r="A2640" s="2">
        <v>44135.093402777777</v>
      </c>
      <c r="B2640" s="1">
        <v>1.77</v>
      </c>
    </row>
    <row r="2641" spans="1:2" x14ac:dyDescent="0.25">
      <c r="A2641" s="2">
        <v>44135.09375</v>
      </c>
      <c r="B2641" s="1">
        <v>1.766</v>
      </c>
    </row>
    <row r="2642" spans="1:2" x14ac:dyDescent="0.25">
      <c r="A2642" s="2">
        <v>44135.094097222223</v>
      </c>
      <c r="B2642" s="1">
        <v>1.764</v>
      </c>
    </row>
    <row r="2643" spans="1:2" x14ac:dyDescent="0.25">
      <c r="A2643" s="2">
        <v>44135.094444444447</v>
      </c>
      <c r="B2643" s="1">
        <v>1.762</v>
      </c>
    </row>
    <row r="2644" spans="1:2" x14ac:dyDescent="0.25">
      <c r="A2644" s="2">
        <v>44135.09479166667</v>
      </c>
      <c r="B2644" s="1">
        <v>1.76</v>
      </c>
    </row>
    <row r="2645" spans="1:2" x14ac:dyDescent="0.25">
      <c r="A2645" s="2">
        <v>44135.095138888886</v>
      </c>
      <c r="B2645" s="1">
        <v>1.7589999999999999</v>
      </c>
    </row>
    <row r="2646" spans="1:2" x14ac:dyDescent="0.25">
      <c r="A2646" s="2">
        <v>44135.095486111109</v>
      </c>
      <c r="B2646" s="1">
        <v>1.7589999999999999</v>
      </c>
    </row>
    <row r="2647" spans="1:2" x14ac:dyDescent="0.25">
      <c r="A2647" s="2">
        <v>44135.095833333333</v>
      </c>
      <c r="B2647" s="1">
        <v>1.76</v>
      </c>
    </row>
    <row r="2648" spans="1:2" x14ac:dyDescent="0.25">
      <c r="A2648" s="2">
        <v>44135.096180555556</v>
      </c>
      <c r="B2648" s="1">
        <v>1.7609999999999999</v>
      </c>
    </row>
    <row r="2649" spans="1:2" x14ac:dyDescent="0.25">
      <c r="A2649" s="2">
        <v>44135.09652777778</v>
      </c>
      <c r="B2649" s="1">
        <v>1.7629999999999999</v>
      </c>
    </row>
    <row r="2650" spans="1:2" x14ac:dyDescent="0.25">
      <c r="A2650" s="2">
        <v>44135.096875000003</v>
      </c>
      <c r="B2650" s="1">
        <v>1.7649999999999999</v>
      </c>
    </row>
    <row r="2651" spans="1:2" x14ac:dyDescent="0.25">
      <c r="A2651" s="2">
        <v>44135.097222222219</v>
      </c>
      <c r="B2651" s="1">
        <v>1.7669999999999999</v>
      </c>
    </row>
    <row r="2652" spans="1:2" x14ac:dyDescent="0.25">
      <c r="A2652" s="2">
        <v>44135.097569444442</v>
      </c>
      <c r="B2652" s="1">
        <v>1.77</v>
      </c>
    </row>
    <row r="2653" spans="1:2" x14ac:dyDescent="0.25">
      <c r="A2653" s="2">
        <v>44135.097916666666</v>
      </c>
      <c r="B2653" s="1">
        <v>1.774</v>
      </c>
    </row>
    <row r="2654" spans="1:2" x14ac:dyDescent="0.25">
      <c r="A2654" s="2">
        <v>44135.098263888889</v>
      </c>
      <c r="B2654" s="1">
        <v>1.7769999999999999</v>
      </c>
    </row>
    <row r="2655" spans="1:2" x14ac:dyDescent="0.25">
      <c r="A2655" s="2">
        <v>44135.098611111112</v>
      </c>
      <c r="B2655" s="1">
        <v>1.7809999999999999</v>
      </c>
    </row>
    <row r="2656" spans="1:2" x14ac:dyDescent="0.25">
      <c r="A2656" s="2">
        <v>44135.098958333336</v>
      </c>
      <c r="B2656" s="1">
        <v>1.7849999999999999</v>
      </c>
    </row>
    <row r="2657" spans="1:2" x14ac:dyDescent="0.25">
      <c r="A2657" s="2">
        <v>44135.099305555559</v>
      </c>
      <c r="B2657" s="1">
        <v>1.7889999999999999</v>
      </c>
    </row>
    <row r="2658" spans="1:2" x14ac:dyDescent="0.25">
      <c r="A2658" s="2">
        <v>44135.099652777775</v>
      </c>
      <c r="B2658" s="1">
        <v>1.792</v>
      </c>
    </row>
    <row r="2659" spans="1:2" x14ac:dyDescent="0.25">
      <c r="A2659" s="2">
        <v>44135.1</v>
      </c>
      <c r="B2659" s="1">
        <v>1.796</v>
      </c>
    </row>
    <row r="2660" spans="1:2" x14ac:dyDescent="0.25">
      <c r="A2660" s="2">
        <v>44135.100347222222</v>
      </c>
      <c r="B2660" s="1">
        <v>1.8</v>
      </c>
    </row>
    <row r="2661" spans="1:2" x14ac:dyDescent="0.25">
      <c r="A2661" s="2">
        <v>44135.100694444445</v>
      </c>
      <c r="B2661" s="1">
        <v>1.804</v>
      </c>
    </row>
    <row r="2662" spans="1:2" x14ac:dyDescent="0.25">
      <c r="A2662" s="2">
        <v>44135.101041666669</v>
      </c>
      <c r="B2662" s="1">
        <v>1.8080000000000001</v>
      </c>
    </row>
    <row r="2663" spans="1:2" x14ac:dyDescent="0.25">
      <c r="A2663" s="2">
        <v>44135.101388888892</v>
      </c>
      <c r="B2663" s="1">
        <v>1.8120000000000001</v>
      </c>
    </row>
    <row r="2664" spans="1:2" x14ac:dyDescent="0.25">
      <c r="A2664" s="2">
        <v>44135.101736111108</v>
      </c>
      <c r="B2664" s="1">
        <v>1.8149999999999999</v>
      </c>
    </row>
    <row r="2665" spans="1:2" x14ac:dyDescent="0.25">
      <c r="A2665" s="2">
        <v>44135.102083333331</v>
      </c>
      <c r="B2665" s="1">
        <v>1.8180000000000001</v>
      </c>
    </row>
    <row r="2666" spans="1:2" x14ac:dyDescent="0.25">
      <c r="A2666" s="2">
        <v>44135.102430555555</v>
      </c>
      <c r="B2666" s="1">
        <v>1.82</v>
      </c>
    </row>
    <row r="2667" spans="1:2" x14ac:dyDescent="0.25">
      <c r="A2667" s="2">
        <v>44135.102777777778</v>
      </c>
      <c r="B2667" s="1">
        <v>1.8220000000000001</v>
      </c>
    </row>
    <row r="2668" spans="1:2" x14ac:dyDescent="0.25">
      <c r="A2668" s="2">
        <v>44135.103125000001</v>
      </c>
      <c r="B2668" s="1">
        <v>1.823</v>
      </c>
    </row>
    <row r="2669" spans="1:2" x14ac:dyDescent="0.25">
      <c r="A2669" s="2">
        <v>44135.103472222225</v>
      </c>
      <c r="B2669" s="1">
        <v>1.8240000000000001</v>
      </c>
    </row>
    <row r="2670" spans="1:2" x14ac:dyDescent="0.25">
      <c r="A2670" s="2">
        <v>44135.103819444441</v>
      </c>
      <c r="B2670" s="1">
        <v>1.8240000000000001</v>
      </c>
    </row>
    <row r="2671" spans="1:2" x14ac:dyDescent="0.25">
      <c r="A2671" s="2">
        <v>44135.104166666664</v>
      </c>
      <c r="B2671" s="1">
        <v>1.823</v>
      </c>
    </row>
    <row r="2672" spans="1:2" x14ac:dyDescent="0.25">
      <c r="A2672" s="2">
        <v>44135.104513888888</v>
      </c>
      <c r="B2672" s="1">
        <v>1.8220000000000001</v>
      </c>
    </row>
    <row r="2673" spans="1:2" x14ac:dyDescent="0.25">
      <c r="A2673" s="2">
        <v>44135.104861111111</v>
      </c>
      <c r="B2673" s="1">
        <v>1.82</v>
      </c>
    </row>
    <row r="2674" spans="1:2" x14ac:dyDescent="0.25">
      <c r="A2674" s="2">
        <v>44135.105208333334</v>
      </c>
      <c r="B2674" s="1">
        <v>1.8180000000000001</v>
      </c>
    </row>
    <row r="2675" spans="1:2" x14ac:dyDescent="0.25">
      <c r="A2675" s="2">
        <v>44135.105555555558</v>
      </c>
      <c r="B2675" s="1">
        <v>1.8149999999999999</v>
      </c>
    </row>
    <row r="2676" spans="1:2" x14ac:dyDescent="0.25">
      <c r="A2676" s="2">
        <v>44135.105902777781</v>
      </c>
      <c r="B2676" s="1">
        <v>1.8120000000000001</v>
      </c>
    </row>
    <row r="2677" spans="1:2" x14ac:dyDescent="0.25">
      <c r="A2677" s="2">
        <v>44135.106249999997</v>
      </c>
      <c r="B2677" s="1">
        <v>1.8080000000000001</v>
      </c>
    </row>
    <row r="2678" spans="1:2" x14ac:dyDescent="0.25">
      <c r="A2678" s="2">
        <v>44135.10659722222</v>
      </c>
      <c r="B2678" s="1">
        <v>1.8049999999999999</v>
      </c>
    </row>
    <row r="2679" spans="1:2" x14ac:dyDescent="0.25">
      <c r="A2679" s="2">
        <v>44135.106944444444</v>
      </c>
      <c r="B2679" s="1">
        <v>1.8009999999999999</v>
      </c>
    </row>
    <row r="2680" spans="1:2" x14ac:dyDescent="0.25">
      <c r="A2680" s="2">
        <v>44135.107291666667</v>
      </c>
      <c r="B2680" s="1">
        <v>1.796</v>
      </c>
    </row>
    <row r="2681" spans="1:2" x14ac:dyDescent="0.25">
      <c r="A2681" s="2">
        <v>44135.107638888891</v>
      </c>
      <c r="B2681" s="1">
        <v>1.792</v>
      </c>
    </row>
    <row r="2682" spans="1:2" x14ac:dyDescent="0.25">
      <c r="A2682" s="2">
        <v>44135.107986111114</v>
      </c>
      <c r="B2682" s="1">
        <v>1.7869999999999999</v>
      </c>
    </row>
    <row r="2683" spans="1:2" x14ac:dyDescent="0.25">
      <c r="A2683" s="2">
        <v>44135.10833333333</v>
      </c>
      <c r="B2683" s="1">
        <v>1.7829999999999999</v>
      </c>
    </row>
    <row r="2684" spans="1:2" x14ac:dyDescent="0.25">
      <c r="A2684" s="2">
        <v>44135.108680555553</v>
      </c>
      <c r="B2684" s="1">
        <v>1.778</v>
      </c>
    </row>
    <row r="2685" spans="1:2" x14ac:dyDescent="0.25">
      <c r="A2685" s="2">
        <v>44135.109027777777</v>
      </c>
      <c r="B2685" s="1">
        <v>1.7729999999999999</v>
      </c>
    </row>
    <row r="2686" spans="1:2" x14ac:dyDescent="0.25">
      <c r="A2686" s="2">
        <v>44135.109375</v>
      </c>
      <c r="B2686" s="1">
        <v>1.7689999999999999</v>
      </c>
    </row>
    <row r="2687" spans="1:2" x14ac:dyDescent="0.25">
      <c r="A2687" s="2">
        <v>44135.109722222223</v>
      </c>
      <c r="B2687" s="1">
        <v>1.7649999999999999</v>
      </c>
    </row>
    <row r="2688" spans="1:2" x14ac:dyDescent="0.25">
      <c r="A2688" s="2">
        <v>44135.110069444447</v>
      </c>
      <c r="B2688" s="1">
        <v>1.762</v>
      </c>
    </row>
    <row r="2689" spans="1:2" x14ac:dyDescent="0.25">
      <c r="A2689" s="2">
        <v>44135.11041666667</v>
      </c>
      <c r="B2689" s="1">
        <v>1.7589999999999999</v>
      </c>
    </row>
    <row r="2690" spans="1:2" x14ac:dyDescent="0.25">
      <c r="A2690" s="2">
        <v>44135.110763888886</v>
      </c>
      <c r="B2690" s="1">
        <v>1.7569999999999999</v>
      </c>
    </row>
    <row r="2691" spans="1:2" x14ac:dyDescent="0.25">
      <c r="A2691" s="2">
        <v>44135.111111111109</v>
      </c>
      <c r="B2691" s="1">
        <v>1.7549999999999999</v>
      </c>
    </row>
    <row r="2692" spans="1:2" x14ac:dyDescent="0.25">
      <c r="A2692" s="2">
        <v>44135.111458333333</v>
      </c>
      <c r="B2692" s="1">
        <v>1.7549999999999999</v>
      </c>
    </row>
    <row r="2693" spans="1:2" x14ac:dyDescent="0.25">
      <c r="A2693" s="2">
        <v>44135.111805555556</v>
      </c>
      <c r="B2693" s="1">
        <v>1.754</v>
      </c>
    </row>
    <row r="2694" spans="1:2" x14ac:dyDescent="0.25">
      <c r="A2694" s="2">
        <v>44135.11215277778</v>
      </c>
      <c r="B2694" s="1">
        <v>1.7549999999999999</v>
      </c>
    </row>
    <row r="2695" spans="1:2" x14ac:dyDescent="0.25">
      <c r="A2695" s="2">
        <v>44135.112500000003</v>
      </c>
      <c r="B2695" s="1">
        <v>1.756</v>
      </c>
    </row>
    <row r="2696" spans="1:2" x14ac:dyDescent="0.25">
      <c r="A2696" s="2">
        <v>44135.112847222219</v>
      </c>
      <c r="B2696" s="1">
        <v>1.758</v>
      </c>
    </row>
    <row r="2697" spans="1:2" x14ac:dyDescent="0.25">
      <c r="A2697" s="2">
        <v>44135.113194444442</v>
      </c>
      <c r="B2697" s="1">
        <v>1.76</v>
      </c>
    </row>
    <row r="2698" spans="1:2" x14ac:dyDescent="0.25">
      <c r="A2698" s="2">
        <v>44135.113541666666</v>
      </c>
      <c r="B2698" s="1">
        <v>1.7629999999999999</v>
      </c>
    </row>
    <row r="2699" spans="1:2" x14ac:dyDescent="0.25">
      <c r="A2699" s="2">
        <v>44135.113888888889</v>
      </c>
      <c r="B2699" s="1">
        <v>1.766</v>
      </c>
    </row>
    <row r="2700" spans="1:2" x14ac:dyDescent="0.25">
      <c r="A2700" s="2">
        <v>44135.114236111112</v>
      </c>
      <c r="B2700" s="1">
        <v>1.7689999999999999</v>
      </c>
    </row>
    <row r="2701" spans="1:2" x14ac:dyDescent="0.25">
      <c r="A2701" s="2">
        <v>44135.114583333336</v>
      </c>
      <c r="B2701" s="1">
        <v>1.7729999999999999</v>
      </c>
    </row>
    <row r="2702" spans="1:2" x14ac:dyDescent="0.25">
      <c r="A2702" s="2">
        <v>44135.114930555559</v>
      </c>
      <c r="B2702" s="1">
        <v>1.7769999999999999</v>
      </c>
    </row>
    <row r="2703" spans="1:2" x14ac:dyDescent="0.25">
      <c r="A2703" s="2">
        <v>44135.115277777775</v>
      </c>
      <c r="B2703" s="1">
        <v>1.78</v>
      </c>
    </row>
    <row r="2704" spans="1:2" x14ac:dyDescent="0.25">
      <c r="A2704" s="2">
        <v>44135.115624999999</v>
      </c>
      <c r="B2704" s="1">
        <v>1.7849999999999999</v>
      </c>
    </row>
    <row r="2705" spans="1:2" x14ac:dyDescent="0.25">
      <c r="A2705" s="2">
        <v>44135.115972222222</v>
      </c>
      <c r="B2705" s="1">
        <v>1.7889999999999999</v>
      </c>
    </row>
    <row r="2706" spans="1:2" x14ac:dyDescent="0.25">
      <c r="A2706" s="2">
        <v>44135.116319444445</v>
      </c>
      <c r="B2706" s="1">
        <v>1.7929999999999999</v>
      </c>
    </row>
    <row r="2707" spans="1:2" x14ac:dyDescent="0.25">
      <c r="A2707" s="2">
        <v>44135.116666666669</v>
      </c>
      <c r="B2707" s="1">
        <v>1.7969999999999999</v>
      </c>
    </row>
    <row r="2708" spans="1:2" x14ac:dyDescent="0.25">
      <c r="A2708" s="2">
        <v>44135.117013888892</v>
      </c>
      <c r="B2708" s="1">
        <v>1.802</v>
      </c>
    </row>
    <row r="2709" spans="1:2" x14ac:dyDescent="0.25">
      <c r="A2709" s="2">
        <v>44135.117361111108</v>
      </c>
      <c r="B2709" s="1">
        <v>1.8049999999999999</v>
      </c>
    </row>
    <row r="2710" spans="1:2" x14ac:dyDescent="0.25">
      <c r="A2710" s="2">
        <v>44135.117708333331</v>
      </c>
      <c r="B2710" s="1">
        <v>1.8089999999999999</v>
      </c>
    </row>
    <row r="2711" spans="1:2" x14ac:dyDescent="0.25">
      <c r="A2711" s="2">
        <v>44135.118055555555</v>
      </c>
      <c r="B2711" s="1">
        <v>1.8129999999999999</v>
      </c>
    </row>
    <row r="2712" spans="1:2" x14ac:dyDescent="0.25">
      <c r="A2712" s="2">
        <v>44135.118402777778</v>
      </c>
      <c r="B2712" s="1">
        <v>1.8149999999999999</v>
      </c>
    </row>
    <row r="2713" spans="1:2" x14ac:dyDescent="0.25">
      <c r="A2713" s="2">
        <v>44135.118750000001</v>
      </c>
      <c r="B2713" s="1">
        <v>1.8169999999999999</v>
      </c>
    </row>
    <row r="2714" spans="1:2" x14ac:dyDescent="0.25">
      <c r="A2714" s="2">
        <v>44135.119097222225</v>
      </c>
      <c r="B2714" s="1">
        <v>1.8180000000000001</v>
      </c>
    </row>
    <row r="2715" spans="1:2" x14ac:dyDescent="0.25">
      <c r="A2715" s="2">
        <v>44135.119444444441</v>
      </c>
      <c r="B2715" s="1">
        <v>1.819</v>
      </c>
    </row>
    <row r="2716" spans="1:2" x14ac:dyDescent="0.25">
      <c r="A2716" s="2">
        <v>44135.119791666664</v>
      </c>
      <c r="B2716" s="1">
        <v>1.819</v>
      </c>
    </row>
    <row r="2717" spans="1:2" x14ac:dyDescent="0.25">
      <c r="A2717" s="2">
        <v>44135.120138888888</v>
      </c>
      <c r="B2717" s="1">
        <v>1.8180000000000001</v>
      </c>
    </row>
    <row r="2718" spans="1:2" x14ac:dyDescent="0.25">
      <c r="A2718" s="2">
        <v>44135.120486111111</v>
      </c>
      <c r="B2718" s="1">
        <v>1.8169999999999999</v>
      </c>
    </row>
    <row r="2719" spans="1:2" x14ac:dyDescent="0.25">
      <c r="A2719" s="2">
        <v>44135.120833333334</v>
      </c>
      <c r="B2719" s="1">
        <v>1.8160000000000001</v>
      </c>
    </row>
    <row r="2720" spans="1:2" x14ac:dyDescent="0.25">
      <c r="A2720" s="2">
        <v>44135.121180555558</v>
      </c>
      <c r="B2720" s="1">
        <v>1.8140000000000001</v>
      </c>
    </row>
    <row r="2721" spans="1:2" x14ac:dyDescent="0.25">
      <c r="A2721" s="2">
        <v>44135.121527777781</v>
      </c>
      <c r="B2721" s="1">
        <v>1.8109999999999999</v>
      </c>
    </row>
    <row r="2722" spans="1:2" x14ac:dyDescent="0.25">
      <c r="A2722" s="2">
        <v>44135.121874999997</v>
      </c>
      <c r="B2722" s="1">
        <v>1.8080000000000001</v>
      </c>
    </row>
    <row r="2723" spans="1:2" x14ac:dyDescent="0.25">
      <c r="A2723" s="2">
        <v>44135.12222222222</v>
      </c>
      <c r="B2723" s="1">
        <v>1.8049999999999999</v>
      </c>
    </row>
    <row r="2724" spans="1:2" x14ac:dyDescent="0.25">
      <c r="A2724" s="2">
        <v>44135.122569444444</v>
      </c>
      <c r="B2724" s="1">
        <v>1.8009999999999999</v>
      </c>
    </row>
    <row r="2725" spans="1:2" x14ac:dyDescent="0.25">
      <c r="A2725" s="2">
        <v>44135.122916666667</v>
      </c>
      <c r="B2725" s="1">
        <v>1.798</v>
      </c>
    </row>
    <row r="2726" spans="1:2" x14ac:dyDescent="0.25">
      <c r="A2726" s="2">
        <v>44135.123263888891</v>
      </c>
      <c r="B2726" s="1">
        <v>1.794</v>
      </c>
    </row>
    <row r="2727" spans="1:2" x14ac:dyDescent="0.25">
      <c r="A2727" s="2">
        <v>44135.123611111114</v>
      </c>
      <c r="B2727" s="1">
        <v>1.79</v>
      </c>
    </row>
    <row r="2728" spans="1:2" x14ac:dyDescent="0.25">
      <c r="A2728" s="2">
        <v>44135.12395833333</v>
      </c>
      <c r="B2728" s="1">
        <v>1.786</v>
      </c>
    </row>
    <row r="2729" spans="1:2" x14ac:dyDescent="0.25">
      <c r="A2729" s="2">
        <v>44135.124305555553</v>
      </c>
      <c r="B2729" s="1">
        <v>1.7829999999999999</v>
      </c>
    </row>
    <row r="2730" spans="1:2" x14ac:dyDescent="0.25">
      <c r="A2730" s="2">
        <v>44135.124652777777</v>
      </c>
      <c r="B2730" s="1">
        <v>1.778</v>
      </c>
    </row>
    <row r="2731" spans="1:2" x14ac:dyDescent="0.25">
      <c r="A2731" s="2">
        <v>44135.125</v>
      </c>
      <c r="B2731" s="1">
        <v>1.7749999999999999</v>
      </c>
    </row>
    <row r="2732" spans="1:2" x14ac:dyDescent="0.25">
      <c r="A2732" s="2">
        <v>44135.125347222223</v>
      </c>
      <c r="B2732" s="1">
        <v>1.7709999999999999</v>
      </c>
    </row>
    <row r="2733" spans="1:2" x14ac:dyDescent="0.25">
      <c r="A2733" s="2">
        <v>44135.125694444447</v>
      </c>
      <c r="B2733" s="1">
        <v>1.7669999999999999</v>
      </c>
    </row>
    <row r="2734" spans="1:2" x14ac:dyDescent="0.25">
      <c r="A2734" s="2">
        <v>44135.12604166667</v>
      </c>
      <c r="B2734" s="1">
        <v>1.764</v>
      </c>
    </row>
    <row r="2735" spans="1:2" x14ac:dyDescent="0.25">
      <c r="A2735" s="2">
        <v>44135.126388888886</v>
      </c>
      <c r="B2735" s="1">
        <v>1.7609999999999999</v>
      </c>
    </row>
    <row r="2736" spans="1:2" x14ac:dyDescent="0.25">
      <c r="A2736" s="2">
        <v>44135.126736111109</v>
      </c>
      <c r="B2736" s="1">
        <v>1.758</v>
      </c>
    </row>
    <row r="2737" spans="1:2" x14ac:dyDescent="0.25">
      <c r="A2737" s="2">
        <v>44135.127083333333</v>
      </c>
      <c r="B2737" s="1">
        <v>1.756</v>
      </c>
    </row>
    <row r="2738" spans="1:2" x14ac:dyDescent="0.25">
      <c r="A2738" s="2">
        <v>44135.127430555556</v>
      </c>
      <c r="B2738" s="1">
        <v>1.7549999999999999</v>
      </c>
    </row>
    <row r="2739" spans="1:2" x14ac:dyDescent="0.25">
      <c r="A2739" s="2">
        <v>44135.12777777778</v>
      </c>
      <c r="B2739" s="1">
        <v>1.754</v>
      </c>
    </row>
    <row r="2740" spans="1:2" x14ac:dyDescent="0.25">
      <c r="A2740" s="2">
        <v>44135.128125000003</v>
      </c>
      <c r="B2740" s="1">
        <v>1.754</v>
      </c>
    </row>
    <row r="2741" spans="1:2" x14ac:dyDescent="0.25">
      <c r="A2741" s="2">
        <v>44135.128472222219</v>
      </c>
      <c r="B2741" s="1">
        <v>1.754</v>
      </c>
    </row>
    <row r="2742" spans="1:2" x14ac:dyDescent="0.25">
      <c r="A2742" s="2">
        <v>44135.128819444442</v>
      </c>
      <c r="B2742" s="1">
        <v>1.7549999999999999</v>
      </c>
    </row>
    <row r="2743" spans="1:2" x14ac:dyDescent="0.25">
      <c r="A2743" s="2">
        <v>44135.129166666666</v>
      </c>
      <c r="B2743" s="1">
        <v>1.756</v>
      </c>
    </row>
    <row r="2744" spans="1:2" x14ac:dyDescent="0.25">
      <c r="A2744" s="2">
        <v>44135.129513888889</v>
      </c>
      <c r="B2744" s="1">
        <v>1.758</v>
      </c>
    </row>
    <row r="2745" spans="1:2" x14ac:dyDescent="0.25">
      <c r="A2745" s="2">
        <v>44135.129861111112</v>
      </c>
      <c r="B2745" s="1">
        <v>1.7609999999999999</v>
      </c>
    </row>
    <row r="2746" spans="1:2" x14ac:dyDescent="0.25">
      <c r="A2746" s="2">
        <v>44135.130208333336</v>
      </c>
      <c r="B2746" s="1">
        <v>1.7629999999999999</v>
      </c>
    </row>
    <row r="2747" spans="1:2" x14ac:dyDescent="0.25">
      <c r="A2747" s="2">
        <v>44135.130555555559</v>
      </c>
      <c r="B2747" s="1">
        <v>1.766</v>
      </c>
    </row>
    <row r="2748" spans="1:2" x14ac:dyDescent="0.25">
      <c r="A2748" s="2">
        <v>44135.130902777775</v>
      </c>
      <c r="B2748" s="1">
        <v>1.77</v>
      </c>
    </row>
    <row r="2749" spans="1:2" x14ac:dyDescent="0.25">
      <c r="A2749" s="2">
        <v>44135.131249999999</v>
      </c>
      <c r="B2749" s="1">
        <v>1.7729999999999999</v>
      </c>
    </row>
    <row r="2750" spans="1:2" x14ac:dyDescent="0.25">
      <c r="A2750" s="2">
        <v>44135.131597222222</v>
      </c>
      <c r="B2750" s="1">
        <v>1.7769999999999999</v>
      </c>
    </row>
    <row r="2751" spans="1:2" x14ac:dyDescent="0.25">
      <c r="A2751" s="2">
        <v>44135.131944444445</v>
      </c>
      <c r="B2751" s="1">
        <v>1.7809999999999999</v>
      </c>
    </row>
    <row r="2752" spans="1:2" x14ac:dyDescent="0.25">
      <c r="A2752" s="2">
        <v>44135.132291666669</v>
      </c>
      <c r="B2752" s="1">
        <v>1.7849999999999999</v>
      </c>
    </row>
    <row r="2753" spans="1:2" x14ac:dyDescent="0.25">
      <c r="A2753" s="2">
        <v>44135.132638888892</v>
      </c>
      <c r="B2753" s="1">
        <v>1.79</v>
      </c>
    </row>
    <row r="2754" spans="1:2" x14ac:dyDescent="0.25">
      <c r="A2754" s="2">
        <v>44135.132986111108</v>
      </c>
      <c r="B2754" s="1">
        <v>1.794</v>
      </c>
    </row>
    <row r="2755" spans="1:2" x14ac:dyDescent="0.25">
      <c r="A2755" s="2">
        <v>44135.133333333331</v>
      </c>
      <c r="B2755" s="1">
        <v>1.798</v>
      </c>
    </row>
    <row r="2756" spans="1:2" x14ac:dyDescent="0.25">
      <c r="A2756" s="2">
        <v>44135.133680555555</v>
      </c>
      <c r="B2756" s="1">
        <v>1.802</v>
      </c>
    </row>
    <row r="2757" spans="1:2" x14ac:dyDescent="0.25">
      <c r="A2757" s="2">
        <v>44135.134027777778</v>
      </c>
      <c r="B2757" s="1">
        <v>1.8049999999999999</v>
      </c>
    </row>
    <row r="2758" spans="1:2" x14ac:dyDescent="0.25">
      <c r="A2758" s="2">
        <v>44135.134375000001</v>
      </c>
      <c r="B2758" s="1">
        <v>1.8080000000000001</v>
      </c>
    </row>
    <row r="2759" spans="1:2" x14ac:dyDescent="0.25">
      <c r="A2759" s="2">
        <v>44135.134722222225</v>
      </c>
      <c r="B2759" s="1">
        <v>1.81</v>
      </c>
    </row>
    <row r="2760" spans="1:2" x14ac:dyDescent="0.25">
      <c r="A2760" s="2">
        <v>44135.135069444441</v>
      </c>
      <c r="B2760" s="1">
        <v>1.8109999999999999</v>
      </c>
    </row>
    <row r="2761" spans="1:2" x14ac:dyDescent="0.25">
      <c r="A2761" s="2">
        <v>44135.135416666664</v>
      </c>
      <c r="B2761" s="1">
        <v>1.8120000000000001</v>
      </c>
    </row>
    <row r="2762" spans="1:2" x14ac:dyDescent="0.25">
      <c r="A2762" s="2">
        <v>44135.135763888888</v>
      </c>
      <c r="B2762" s="1">
        <v>1.8120000000000001</v>
      </c>
    </row>
    <row r="2763" spans="1:2" x14ac:dyDescent="0.25">
      <c r="A2763" s="2">
        <v>44135.136111111111</v>
      </c>
      <c r="B2763" s="1">
        <v>1.8120000000000001</v>
      </c>
    </row>
    <row r="2764" spans="1:2" x14ac:dyDescent="0.25">
      <c r="A2764" s="2">
        <v>44135.136458333334</v>
      </c>
      <c r="B2764" s="1">
        <v>1.8109999999999999</v>
      </c>
    </row>
    <row r="2765" spans="1:2" x14ac:dyDescent="0.25">
      <c r="A2765" s="2">
        <v>44135.136805555558</v>
      </c>
      <c r="B2765" s="1">
        <v>1.8089999999999999</v>
      </c>
    </row>
    <row r="2766" spans="1:2" x14ac:dyDescent="0.25">
      <c r="A2766" s="2">
        <v>44135.137152777781</v>
      </c>
      <c r="B2766" s="1">
        <v>1.8069999999999999</v>
      </c>
    </row>
    <row r="2767" spans="1:2" x14ac:dyDescent="0.25">
      <c r="A2767" s="2">
        <v>44135.137499999997</v>
      </c>
      <c r="B2767" s="1">
        <v>1.804</v>
      </c>
    </row>
    <row r="2768" spans="1:2" x14ac:dyDescent="0.25">
      <c r="A2768" s="2">
        <v>44135.13784722222</v>
      </c>
      <c r="B2768" s="1">
        <v>1.8009999999999999</v>
      </c>
    </row>
    <row r="2769" spans="1:2" x14ac:dyDescent="0.25">
      <c r="A2769" s="2">
        <v>44135.138194444444</v>
      </c>
      <c r="B2769" s="1">
        <v>1.798</v>
      </c>
    </row>
    <row r="2770" spans="1:2" x14ac:dyDescent="0.25">
      <c r="A2770" s="2">
        <v>44135.138541666667</v>
      </c>
      <c r="B2770" s="1">
        <v>1.7949999999999999</v>
      </c>
    </row>
    <row r="2771" spans="1:2" x14ac:dyDescent="0.25">
      <c r="A2771" s="2">
        <v>44135.138888888891</v>
      </c>
      <c r="B2771" s="1">
        <v>1.7909999999999999</v>
      </c>
    </row>
    <row r="2772" spans="1:2" x14ac:dyDescent="0.25">
      <c r="A2772" s="2">
        <v>44135.139236111114</v>
      </c>
      <c r="B2772" s="1">
        <v>1.788</v>
      </c>
    </row>
    <row r="2773" spans="1:2" x14ac:dyDescent="0.25">
      <c r="A2773" s="2">
        <v>44135.13958333333</v>
      </c>
      <c r="B2773" s="1">
        <v>1.784</v>
      </c>
    </row>
    <row r="2774" spans="1:2" x14ac:dyDescent="0.25">
      <c r="A2774" s="2">
        <v>44135.139930555553</v>
      </c>
      <c r="B2774" s="1">
        <v>1.78</v>
      </c>
    </row>
    <row r="2775" spans="1:2" x14ac:dyDescent="0.25">
      <c r="A2775" s="2">
        <v>44135.140277777777</v>
      </c>
      <c r="B2775" s="1">
        <v>1.776</v>
      </c>
    </row>
    <row r="2776" spans="1:2" x14ac:dyDescent="0.25">
      <c r="A2776" s="2">
        <v>44135.140625</v>
      </c>
      <c r="B2776" s="1">
        <v>1.7709999999999999</v>
      </c>
    </row>
    <row r="2777" spans="1:2" x14ac:dyDescent="0.25">
      <c r="A2777" s="2">
        <v>44135.140972222223</v>
      </c>
      <c r="B2777" s="1">
        <v>1.768</v>
      </c>
    </row>
    <row r="2778" spans="1:2" x14ac:dyDescent="0.25">
      <c r="A2778" s="2">
        <v>44135.141319444447</v>
      </c>
      <c r="B2778" s="1">
        <v>1.764</v>
      </c>
    </row>
    <row r="2779" spans="1:2" x14ac:dyDescent="0.25">
      <c r="A2779" s="2">
        <v>44135.14166666667</v>
      </c>
      <c r="B2779" s="1">
        <v>1.7609999999999999</v>
      </c>
    </row>
    <row r="2780" spans="1:2" x14ac:dyDescent="0.25">
      <c r="A2780" s="2">
        <v>44135.142013888886</v>
      </c>
      <c r="B2780" s="1">
        <v>1.758</v>
      </c>
    </row>
    <row r="2781" spans="1:2" x14ac:dyDescent="0.25">
      <c r="A2781" s="2">
        <v>44135.142361111109</v>
      </c>
      <c r="B2781" s="1">
        <v>1.7549999999999999</v>
      </c>
    </row>
    <row r="2782" spans="1:2" x14ac:dyDescent="0.25">
      <c r="A2782" s="2">
        <v>44135.142708333333</v>
      </c>
      <c r="B2782" s="1">
        <v>1.754</v>
      </c>
    </row>
    <row r="2783" spans="1:2" x14ac:dyDescent="0.25">
      <c r="A2783" s="2">
        <v>44135.143055555556</v>
      </c>
      <c r="B2783" s="1">
        <v>1.752</v>
      </c>
    </row>
    <row r="2784" spans="1:2" x14ac:dyDescent="0.25">
      <c r="A2784" s="2">
        <v>44135.14340277778</v>
      </c>
      <c r="B2784" s="1">
        <v>1.752</v>
      </c>
    </row>
    <row r="2785" spans="1:2" x14ac:dyDescent="0.25">
      <c r="A2785" s="2">
        <v>44135.143750000003</v>
      </c>
      <c r="B2785" s="1">
        <v>1.752</v>
      </c>
    </row>
    <row r="2786" spans="1:2" x14ac:dyDescent="0.25">
      <c r="A2786" s="2">
        <v>44135.144097222219</v>
      </c>
      <c r="B2786" s="1">
        <v>1.752</v>
      </c>
    </row>
    <row r="2787" spans="1:2" x14ac:dyDescent="0.25">
      <c r="A2787" s="2">
        <v>44135.144444444442</v>
      </c>
      <c r="B2787" s="1">
        <v>1.7529999999999999</v>
      </c>
    </row>
    <row r="2788" spans="1:2" x14ac:dyDescent="0.25">
      <c r="A2788" s="2">
        <v>44135.144791666666</v>
      </c>
      <c r="B2788" s="1">
        <v>1.754</v>
      </c>
    </row>
    <row r="2789" spans="1:2" x14ac:dyDescent="0.25">
      <c r="A2789" s="2">
        <v>44135.145138888889</v>
      </c>
      <c r="B2789" s="1">
        <v>1.7549999999999999</v>
      </c>
    </row>
    <row r="2790" spans="1:2" x14ac:dyDescent="0.25">
      <c r="A2790" s="2">
        <v>44135.145486111112</v>
      </c>
      <c r="B2790" s="1">
        <v>1.7569999999999999</v>
      </c>
    </row>
    <row r="2791" spans="1:2" x14ac:dyDescent="0.25">
      <c r="A2791" s="2">
        <v>44135.145833333336</v>
      </c>
      <c r="B2791" s="1">
        <v>1.7589999999999999</v>
      </c>
    </row>
    <row r="2792" spans="1:2" x14ac:dyDescent="0.25">
      <c r="A2792" s="2">
        <v>44135.146180555559</v>
      </c>
      <c r="B2792" s="1">
        <v>1.762</v>
      </c>
    </row>
    <row r="2793" spans="1:2" x14ac:dyDescent="0.25">
      <c r="A2793" s="2">
        <v>44135.146527777775</v>
      </c>
      <c r="B2793" s="1">
        <v>1.7649999999999999</v>
      </c>
    </row>
    <row r="2794" spans="1:2" x14ac:dyDescent="0.25">
      <c r="A2794" s="2">
        <v>44135.146874999999</v>
      </c>
      <c r="B2794" s="1">
        <v>1.768</v>
      </c>
    </row>
    <row r="2795" spans="1:2" x14ac:dyDescent="0.25">
      <c r="A2795" s="2">
        <v>44135.147222222222</v>
      </c>
      <c r="B2795" s="1">
        <v>1.7709999999999999</v>
      </c>
    </row>
    <row r="2796" spans="1:2" x14ac:dyDescent="0.25">
      <c r="A2796" s="2">
        <v>44135.147569444445</v>
      </c>
      <c r="B2796" s="1">
        <v>1.7749999999999999</v>
      </c>
    </row>
    <row r="2797" spans="1:2" x14ac:dyDescent="0.25">
      <c r="A2797" s="2">
        <v>44135.147916666669</v>
      </c>
      <c r="B2797" s="1">
        <v>1.7789999999999999</v>
      </c>
    </row>
    <row r="2798" spans="1:2" x14ac:dyDescent="0.25">
      <c r="A2798" s="2">
        <v>44135.148263888892</v>
      </c>
      <c r="B2798" s="1">
        <v>1.782</v>
      </c>
    </row>
    <row r="2799" spans="1:2" x14ac:dyDescent="0.25">
      <c r="A2799" s="2">
        <v>44135.148611111108</v>
      </c>
      <c r="B2799" s="1">
        <v>1.786</v>
      </c>
    </row>
    <row r="2800" spans="1:2" x14ac:dyDescent="0.25">
      <c r="A2800" s="2">
        <v>44135.148958333331</v>
      </c>
      <c r="B2800" s="1">
        <v>1.79</v>
      </c>
    </row>
    <row r="2801" spans="1:2" x14ac:dyDescent="0.25">
      <c r="A2801" s="2">
        <v>44135.149305555555</v>
      </c>
      <c r="B2801" s="1">
        <v>1.794</v>
      </c>
    </row>
    <row r="2802" spans="1:2" x14ac:dyDescent="0.25">
      <c r="A2802" s="2">
        <v>44135.149652777778</v>
      </c>
      <c r="B2802" s="1">
        <v>1.798</v>
      </c>
    </row>
    <row r="2803" spans="1:2" x14ac:dyDescent="0.25">
      <c r="A2803" s="2">
        <v>44135.15</v>
      </c>
      <c r="B2803" s="1">
        <v>1.8009999999999999</v>
      </c>
    </row>
    <row r="2804" spans="1:2" x14ac:dyDescent="0.25">
      <c r="A2804" s="2">
        <v>44135.150347222225</v>
      </c>
      <c r="B2804" s="1">
        <v>1.804</v>
      </c>
    </row>
    <row r="2805" spans="1:2" x14ac:dyDescent="0.25">
      <c r="A2805" s="2">
        <v>44135.150694444441</v>
      </c>
      <c r="B2805" s="1">
        <v>1.8069999999999999</v>
      </c>
    </row>
    <row r="2806" spans="1:2" x14ac:dyDescent="0.25">
      <c r="A2806" s="2">
        <v>44135.151041666664</v>
      </c>
      <c r="B2806" s="1">
        <v>1.81</v>
      </c>
    </row>
    <row r="2807" spans="1:2" x14ac:dyDescent="0.25">
      <c r="A2807" s="2">
        <v>44135.151388888888</v>
      </c>
      <c r="B2807" s="1">
        <v>1.8109999999999999</v>
      </c>
    </row>
    <row r="2808" spans="1:2" x14ac:dyDescent="0.25">
      <c r="A2808" s="2">
        <v>44135.151736111111</v>
      </c>
      <c r="B2808" s="1">
        <v>1.8120000000000001</v>
      </c>
    </row>
    <row r="2809" spans="1:2" x14ac:dyDescent="0.25">
      <c r="A2809" s="2">
        <v>44135.152083333334</v>
      </c>
      <c r="B2809" s="1">
        <v>1.8129999999999999</v>
      </c>
    </row>
    <row r="2810" spans="1:2" x14ac:dyDescent="0.25">
      <c r="A2810" s="2">
        <v>44135.152430555558</v>
      </c>
      <c r="B2810" s="1">
        <v>1.8120000000000001</v>
      </c>
    </row>
    <row r="2811" spans="1:2" x14ac:dyDescent="0.25">
      <c r="A2811" s="2">
        <v>44135.152777777781</v>
      </c>
      <c r="B2811" s="1">
        <v>1.8109999999999999</v>
      </c>
    </row>
    <row r="2812" spans="1:2" x14ac:dyDescent="0.25">
      <c r="A2812" s="2">
        <v>44135.153124999997</v>
      </c>
      <c r="B2812" s="1">
        <v>1.81</v>
      </c>
    </row>
    <row r="2813" spans="1:2" x14ac:dyDescent="0.25">
      <c r="A2813" s="2">
        <v>44135.15347222222</v>
      </c>
      <c r="B2813" s="1">
        <v>1.8080000000000001</v>
      </c>
    </row>
    <row r="2814" spans="1:2" x14ac:dyDescent="0.25">
      <c r="A2814" s="2">
        <v>44135.153819444444</v>
      </c>
      <c r="B2814" s="1">
        <v>1.8049999999999999</v>
      </c>
    </row>
    <row r="2815" spans="1:2" x14ac:dyDescent="0.25">
      <c r="A2815" s="2">
        <v>44135.154166666667</v>
      </c>
      <c r="B2815" s="1">
        <v>1.802</v>
      </c>
    </row>
    <row r="2816" spans="1:2" x14ac:dyDescent="0.25">
      <c r="A2816" s="2">
        <v>44135.154513888891</v>
      </c>
      <c r="B2816" s="1">
        <v>1.7989999999999999</v>
      </c>
    </row>
    <row r="2817" spans="1:2" x14ac:dyDescent="0.25">
      <c r="A2817" s="2">
        <v>44135.154861111114</v>
      </c>
      <c r="B2817" s="1">
        <v>1.796</v>
      </c>
    </row>
    <row r="2818" spans="1:2" x14ac:dyDescent="0.25">
      <c r="A2818" s="2">
        <v>44135.15520833333</v>
      </c>
      <c r="B2818" s="1">
        <v>1.792</v>
      </c>
    </row>
    <row r="2819" spans="1:2" x14ac:dyDescent="0.25">
      <c r="A2819" s="2">
        <v>44135.155555555553</v>
      </c>
      <c r="B2819" s="1">
        <v>1.788</v>
      </c>
    </row>
    <row r="2820" spans="1:2" x14ac:dyDescent="0.25">
      <c r="A2820" s="2">
        <v>44135.155902777777</v>
      </c>
      <c r="B2820" s="1">
        <v>1.784</v>
      </c>
    </row>
    <row r="2821" spans="1:2" x14ac:dyDescent="0.25">
      <c r="A2821" s="2">
        <v>44135.15625</v>
      </c>
      <c r="B2821" s="1">
        <v>1.78</v>
      </c>
    </row>
    <row r="2822" spans="1:2" x14ac:dyDescent="0.25">
      <c r="A2822" s="2">
        <v>44135.156597222223</v>
      </c>
      <c r="B2822" s="1">
        <v>1.776</v>
      </c>
    </row>
    <row r="2823" spans="1:2" x14ac:dyDescent="0.25">
      <c r="A2823" s="2">
        <v>44135.156944444447</v>
      </c>
      <c r="B2823" s="1">
        <v>1.7729999999999999</v>
      </c>
    </row>
    <row r="2824" spans="1:2" x14ac:dyDescent="0.25">
      <c r="A2824" s="2">
        <v>44135.15729166667</v>
      </c>
      <c r="B2824" s="1">
        <v>1.77</v>
      </c>
    </row>
    <row r="2825" spans="1:2" x14ac:dyDescent="0.25">
      <c r="A2825" s="2">
        <v>44135.157638888886</v>
      </c>
      <c r="B2825" s="1">
        <v>1.768</v>
      </c>
    </row>
    <row r="2826" spans="1:2" x14ac:dyDescent="0.25">
      <c r="A2826" s="2">
        <v>44135.157986111109</v>
      </c>
      <c r="B2826" s="1">
        <v>1.766</v>
      </c>
    </row>
    <row r="2827" spans="1:2" x14ac:dyDescent="0.25">
      <c r="A2827" s="2">
        <v>44135.158333333333</v>
      </c>
      <c r="B2827" s="1">
        <v>1.7649999999999999</v>
      </c>
    </row>
    <row r="2828" spans="1:2" x14ac:dyDescent="0.25">
      <c r="A2828" s="2">
        <v>44135.158680555556</v>
      </c>
      <c r="B2828" s="1">
        <v>1.7649999999999999</v>
      </c>
    </row>
    <row r="2829" spans="1:2" x14ac:dyDescent="0.25">
      <c r="A2829" s="2">
        <v>44135.15902777778</v>
      </c>
      <c r="B2829" s="1">
        <v>1.7649999999999999</v>
      </c>
    </row>
    <row r="2830" spans="1:2" x14ac:dyDescent="0.25">
      <c r="A2830" s="2">
        <v>44135.159375000003</v>
      </c>
      <c r="B2830" s="1">
        <v>1.766</v>
      </c>
    </row>
    <row r="2831" spans="1:2" x14ac:dyDescent="0.25">
      <c r="A2831" s="2">
        <v>44135.159722222219</v>
      </c>
      <c r="B2831" s="1">
        <v>1.7669999999999999</v>
      </c>
    </row>
    <row r="2832" spans="1:2" x14ac:dyDescent="0.25">
      <c r="A2832" s="2">
        <v>44135.160069444442</v>
      </c>
      <c r="B2832" s="1">
        <v>1.768</v>
      </c>
    </row>
    <row r="2833" spans="1:2" x14ac:dyDescent="0.25">
      <c r="A2833" s="2">
        <v>44135.160416666666</v>
      </c>
      <c r="B2833" s="1">
        <v>1.77</v>
      </c>
    </row>
    <row r="2834" spans="1:2" x14ac:dyDescent="0.25">
      <c r="A2834" s="2">
        <v>44135.160763888889</v>
      </c>
      <c r="B2834" s="1">
        <v>1.772</v>
      </c>
    </row>
    <row r="2835" spans="1:2" x14ac:dyDescent="0.25">
      <c r="A2835" s="2">
        <v>44135.161111111112</v>
      </c>
      <c r="B2835" s="1">
        <v>1.7749999999999999</v>
      </c>
    </row>
    <row r="2836" spans="1:2" x14ac:dyDescent="0.25">
      <c r="A2836" s="2">
        <v>44135.161458333336</v>
      </c>
      <c r="B2836" s="1">
        <v>1.7769999999999999</v>
      </c>
    </row>
    <row r="2837" spans="1:2" x14ac:dyDescent="0.25">
      <c r="A2837" s="2">
        <v>44135.161805555559</v>
      </c>
      <c r="B2837" s="1">
        <v>1.78</v>
      </c>
    </row>
    <row r="2838" spans="1:2" x14ac:dyDescent="0.25">
      <c r="A2838" s="2">
        <v>44135.162152777775</v>
      </c>
      <c r="B2838" s="1">
        <v>1.7829999999999999</v>
      </c>
    </row>
    <row r="2839" spans="1:2" x14ac:dyDescent="0.25">
      <c r="A2839" s="2">
        <v>44135.162499999999</v>
      </c>
      <c r="B2839" s="1">
        <v>1.7849999999999999</v>
      </c>
    </row>
    <row r="2840" spans="1:2" x14ac:dyDescent="0.25">
      <c r="A2840" s="2">
        <v>44135.162847222222</v>
      </c>
      <c r="B2840" s="1">
        <v>1.788</v>
      </c>
    </row>
    <row r="2841" spans="1:2" x14ac:dyDescent="0.25">
      <c r="A2841" s="2">
        <v>44135.163194444445</v>
      </c>
      <c r="B2841" s="1">
        <v>1.7909999999999999</v>
      </c>
    </row>
    <row r="2842" spans="1:2" x14ac:dyDescent="0.25">
      <c r="A2842" s="2">
        <v>44135.163541666669</v>
      </c>
      <c r="B2842" s="1">
        <v>1.794</v>
      </c>
    </row>
    <row r="2843" spans="1:2" x14ac:dyDescent="0.25">
      <c r="A2843" s="2">
        <v>44135.163888888892</v>
      </c>
      <c r="B2843" s="1">
        <v>1.7969999999999999</v>
      </c>
    </row>
    <row r="2844" spans="1:2" x14ac:dyDescent="0.25">
      <c r="A2844" s="2">
        <v>44135.164236111108</v>
      </c>
      <c r="B2844" s="1">
        <v>1.8</v>
      </c>
    </row>
    <row r="2845" spans="1:2" x14ac:dyDescent="0.25">
      <c r="A2845" s="2">
        <v>44135.164583333331</v>
      </c>
      <c r="B2845" s="1">
        <v>1.802</v>
      </c>
    </row>
    <row r="2846" spans="1:2" x14ac:dyDescent="0.25">
      <c r="A2846" s="2">
        <v>44135.164930555555</v>
      </c>
      <c r="B2846" s="1">
        <v>1.8049999999999999</v>
      </c>
    </row>
    <row r="2847" spans="1:2" x14ac:dyDescent="0.25">
      <c r="A2847" s="2">
        <v>44135.165277777778</v>
      </c>
      <c r="B2847" s="1">
        <v>1.8069999999999999</v>
      </c>
    </row>
    <row r="2848" spans="1:2" x14ac:dyDescent="0.25">
      <c r="A2848" s="2">
        <v>44135.165625000001</v>
      </c>
      <c r="B2848" s="1">
        <v>1.8089999999999999</v>
      </c>
    </row>
    <row r="2849" spans="1:2" x14ac:dyDescent="0.25">
      <c r="A2849" s="2">
        <v>44135.165972222225</v>
      </c>
      <c r="B2849" s="1">
        <v>1.8109999999999999</v>
      </c>
    </row>
    <row r="2850" spans="1:2" x14ac:dyDescent="0.25">
      <c r="A2850" s="2">
        <v>44135.166319444441</v>
      </c>
      <c r="B2850" s="1">
        <v>1.8120000000000001</v>
      </c>
    </row>
    <row r="2851" spans="1:2" x14ac:dyDescent="0.25">
      <c r="A2851" s="2">
        <v>44135.166666666664</v>
      </c>
      <c r="B2851" s="1">
        <v>1.8129999999999999</v>
      </c>
    </row>
    <row r="2852" spans="1:2" x14ac:dyDescent="0.25">
      <c r="A2852" s="2">
        <v>44135.167013888888</v>
      </c>
      <c r="B2852" s="1">
        <v>1.8129999999999999</v>
      </c>
    </row>
    <row r="2853" spans="1:2" x14ac:dyDescent="0.25">
      <c r="A2853" s="2">
        <v>44135.167361111111</v>
      </c>
      <c r="B2853" s="1">
        <v>1.8140000000000001</v>
      </c>
    </row>
    <row r="2854" spans="1:2" x14ac:dyDescent="0.25">
      <c r="A2854" s="2">
        <v>44135.167708333334</v>
      </c>
      <c r="B2854" s="1">
        <v>1.8129999999999999</v>
      </c>
    </row>
    <row r="2855" spans="1:2" x14ac:dyDescent="0.25">
      <c r="A2855" s="2">
        <v>44135.168055555558</v>
      </c>
      <c r="B2855" s="1">
        <v>1.8129999999999999</v>
      </c>
    </row>
    <row r="2856" spans="1:2" x14ac:dyDescent="0.25">
      <c r="A2856" s="2">
        <v>44135.168402777781</v>
      </c>
      <c r="B2856" s="1">
        <v>1.8109999999999999</v>
      </c>
    </row>
    <row r="2857" spans="1:2" x14ac:dyDescent="0.25">
      <c r="A2857" s="2">
        <v>44135.168749999997</v>
      </c>
      <c r="B2857" s="1">
        <v>1.81</v>
      </c>
    </row>
  </sheetData>
  <pageMargins left="0.75" right="0.75" top="1" bottom="1" header="0.5" footer="0.5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62"/>
  <sheetViews>
    <sheetView tabSelected="1" zoomScale="130" zoomScaleNormal="130" workbookViewId="0">
      <pane ySplit="1" topLeftCell="A2" activePane="bottomLeft" state="frozen"/>
      <selection pane="bottomLeft" activeCell="R4" sqref="R4"/>
    </sheetView>
  </sheetViews>
  <sheetFormatPr defaultRowHeight="15" x14ac:dyDescent="0.25"/>
  <cols>
    <col min="1" max="1" width="16.42578125" customWidth="1"/>
    <col min="3" max="3" width="20.42578125" bestFit="1" customWidth="1"/>
    <col min="4" max="4" width="6.140625" bestFit="1" customWidth="1"/>
    <col min="5" max="5" width="16.42578125" bestFit="1" customWidth="1"/>
    <col min="6" max="6" width="6.28515625" bestFit="1" customWidth="1"/>
    <col min="7" max="7" width="21.85546875" bestFit="1" customWidth="1"/>
    <col min="8" max="8" width="6.28515625" bestFit="1" customWidth="1"/>
    <col min="9" max="9" width="18.140625" bestFit="1" customWidth="1"/>
    <col min="10" max="10" width="6.28515625" bestFit="1" customWidth="1"/>
    <col min="11" max="11" width="20.85546875" bestFit="1" customWidth="1"/>
    <col min="12" max="12" width="6.28515625" bestFit="1" customWidth="1"/>
    <col min="13" max="13" width="20.28515625" bestFit="1" customWidth="1"/>
    <col min="14" max="14" width="6.28515625" bestFit="1" customWidth="1"/>
  </cols>
  <sheetData>
    <row r="1" spans="1:14" x14ac:dyDescent="0.25">
      <c r="B1" t="s">
        <v>11</v>
      </c>
      <c r="C1" t="str">
        <f>C6</f>
        <v>Tide gage at Bodrum</v>
      </c>
      <c r="D1">
        <f t="shared" ref="D1:N1" si="0">D6</f>
        <v>0</v>
      </c>
      <c r="E1" t="str">
        <f t="shared" si="0"/>
        <v>Tide gage at Kos</v>
      </c>
      <c r="F1">
        <f t="shared" si="0"/>
        <v>0</v>
      </c>
      <c r="G1" t="str">
        <f t="shared" si="0"/>
        <v>Tide gage at Marmaris</v>
      </c>
      <c r="H1">
        <f t="shared" si="0"/>
        <v>0</v>
      </c>
      <c r="I1" t="str">
        <f t="shared" si="0"/>
        <v>Tide gage at Syros</v>
      </c>
      <c r="J1">
        <f t="shared" si="0"/>
        <v>0</v>
      </c>
      <c r="K1" t="str">
        <f t="shared" si="0"/>
        <v>Tide gage at Hrakleio</v>
      </c>
      <c r="L1">
        <f t="shared" si="0"/>
        <v>0</v>
      </c>
      <c r="M1" t="str">
        <f t="shared" si="0"/>
        <v>Tide gage at Plomari</v>
      </c>
      <c r="N1">
        <f t="shared" si="0"/>
        <v>0</v>
      </c>
    </row>
    <row r="2" spans="1:14" x14ac:dyDescent="0.25">
      <c r="A2" s="2">
        <v>44134.494062500002</v>
      </c>
      <c r="B2">
        <v>0.6</v>
      </c>
      <c r="C2" t="s">
        <v>10</v>
      </c>
      <c r="F2">
        <v>0.75</v>
      </c>
      <c r="J2">
        <v>0.75</v>
      </c>
      <c r="L2">
        <v>0.75</v>
      </c>
      <c r="N2">
        <v>0.5</v>
      </c>
    </row>
    <row r="3" spans="1:14" x14ac:dyDescent="0.25">
      <c r="A3" s="2">
        <v>44135.494062500002</v>
      </c>
      <c r="B3">
        <f>B2</f>
        <v>0.6</v>
      </c>
    </row>
    <row r="6" spans="1:14" x14ac:dyDescent="0.25">
      <c r="C6" t="str">
        <f>WSE_bodrum_20201030_1400_202010!A1</f>
        <v>Tide gage at Bodrum</v>
      </c>
      <c r="D6">
        <f>WSE_bodrum_20201030_1400_202010!B1</f>
        <v>0</v>
      </c>
      <c r="E6" t="str">
        <f>WSE_kos_20201030_1400_20201031_!A1</f>
        <v>Tide gage at Kos</v>
      </c>
      <c r="F6">
        <f>WSE_kos_20201030_1400_20201031_!B1</f>
        <v>0</v>
      </c>
      <c r="G6" t="str">
        <f>WSE_marmaris_20201030_1400_2020!A1</f>
        <v>Tide gage at Marmaris</v>
      </c>
      <c r="H6">
        <f>WSE_marmaris_20201030_1400_2020!B1</f>
        <v>0</v>
      </c>
      <c r="I6" t="str">
        <f>WSE_syros_20201030_1400_2020103!A1</f>
        <v>Tide gage at Syros</v>
      </c>
      <c r="J6">
        <f>WSE_syros_20201030_1400_2020103!B1</f>
        <v>0</v>
      </c>
      <c r="K6" t="str">
        <f>WSE_hrakleio_20201030_1400_2020!A1</f>
        <v>Tide gage at Hrakleio</v>
      </c>
      <c r="L6">
        <f>WSE_hrakleio_20201030_1400_2020!B1</f>
        <v>0</v>
      </c>
      <c r="M6" t="str">
        <f>WSE_plomari_20201030_1400_20201!A1</f>
        <v>Tide gage at Plomari</v>
      </c>
      <c r="N6">
        <f>WSE_plomari_20201030_1400_20201!B1</f>
        <v>0</v>
      </c>
    </row>
    <row r="7" spans="1:14" x14ac:dyDescent="0.25">
      <c r="C7" s="1" t="str">
        <f>WSE_bodrum_20201030_1400_202010!A2</f>
        <v>Time (UTC)</v>
      </c>
      <c r="D7" s="1" t="str">
        <f>WSE_bodrum_20201030_1400_202010!B2</f>
        <v>ecs(m)</v>
      </c>
      <c r="E7" s="1" t="str">
        <f>WSE_kos_20201030_1400_20201031_!A2</f>
        <v>Time (UTC)</v>
      </c>
      <c r="F7" s="1" t="str">
        <f>WSE_kos_20201030_1400_20201031_!B2</f>
        <v>rad(m)</v>
      </c>
      <c r="G7" s="1" t="str">
        <f>WSE_marmaris_20201030_1400_2020!A2</f>
        <v>Time (UTC)</v>
      </c>
      <c r="H7" s="1" t="str">
        <f>WSE_marmaris_20201030_1400_2020!B2</f>
        <v>rad(m)</v>
      </c>
      <c r="I7" s="1" t="str">
        <f>WSE_syros_20201030_1400_2020103!A2</f>
        <v>Time (UTC)</v>
      </c>
      <c r="J7" s="1" t="str">
        <f>WSE_syros_20201030_1400_2020103!B2</f>
        <v>pr1(m)</v>
      </c>
      <c r="K7" s="1" t="str">
        <f>WSE_hrakleio_20201030_1400_2020!A2</f>
        <v>Time (UTC)</v>
      </c>
      <c r="L7" s="1" t="str">
        <f>WSE_hrakleio_20201030_1400_2020!B2</f>
        <v>rad(m)</v>
      </c>
      <c r="M7" s="1" t="str">
        <f>WSE_plomari_20201030_1400_20201!A2</f>
        <v>Time (UTC)</v>
      </c>
      <c r="N7" s="1" t="str">
        <f>WSE_plomari_20201030_1400_20201!B2</f>
        <v>rad(m)</v>
      </c>
    </row>
    <row r="8" spans="1:14" x14ac:dyDescent="0.25">
      <c r="C8" s="2">
        <f>WSE_bodrum_20201030_1400_202010!A3</f>
        <v>44134.177777777775</v>
      </c>
      <c r="D8" s="1">
        <f>WSE_bodrum_20201030_1400_202010!B3+$D$2</f>
        <v>1.845</v>
      </c>
      <c r="E8" s="2">
        <f>WSE_kos_20201030_1400_20201031_!A3</f>
        <v>44134.178472222222</v>
      </c>
      <c r="F8" s="1">
        <f>WSE_kos_20201030_1400_20201031_!B3+$F$2</f>
        <v>1.1639999999999999</v>
      </c>
      <c r="G8" s="2">
        <f>WSE_marmaris_20201030_1400_2020!A3</f>
        <v>44134.178819444445</v>
      </c>
      <c r="H8" s="1">
        <f>WSE_marmaris_20201030_1400_2020!B3+$H$2</f>
        <v>1.6839999999999999</v>
      </c>
      <c r="I8" s="2">
        <f>WSE_syros_20201030_1400_2020103!A3</f>
        <v>44134.179166666669</v>
      </c>
      <c r="J8" s="1">
        <f>WSE_syros_20201030_1400_2020103!B3+$J$2</f>
        <v>1.4330000000000001</v>
      </c>
      <c r="K8" s="2">
        <f>WSE_hrakleio_20201030_1400_2020!A3</f>
        <v>44134.179861111108</v>
      </c>
      <c r="L8" s="1">
        <f>WSE_hrakleio_20201030_1400_2020!B3+$L$2</f>
        <v>0.77700000000000002</v>
      </c>
      <c r="M8" s="2">
        <f>WSE_plomari_20201030_1400_20201!A3</f>
        <v>44134.179861111108</v>
      </c>
      <c r="N8" s="1">
        <f>WSE_plomari_20201030_1400_20201!B3+$N$2</f>
        <v>1.2029999999999998</v>
      </c>
    </row>
    <row r="9" spans="1:14" x14ac:dyDescent="0.25">
      <c r="C9" s="2">
        <f>WSE_bodrum_20201030_1400_202010!A4</f>
        <v>44134.178124999999</v>
      </c>
      <c r="D9" s="1">
        <f>WSE_bodrum_20201030_1400_202010!B4+$D$2</f>
        <v>1.845</v>
      </c>
      <c r="E9" s="2">
        <f>WSE_kos_20201030_1400_20201031_!A4</f>
        <v>44134.179166666669</v>
      </c>
      <c r="F9" s="1">
        <f>WSE_kos_20201030_1400_20201031_!B4+$F$2</f>
        <v>1.1619999999999999</v>
      </c>
      <c r="G9" s="2">
        <f>WSE_marmaris_20201030_1400_2020!A4</f>
        <v>44134.179166666669</v>
      </c>
      <c r="H9" s="1">
        <f>WSE_marmaris_20201030_1400_2020!B4+$H$2</f>
        <v>1.6850000000000001</v>
      </c>
      <c r="I9" s="2">
        <f>WSE_syros_20201030_1400_2020103!A4</f>
        <v>44134.179861111108</v>
      </c>
      <c r="J9" s="1">
        <f>WSE_syros_20201030_1400_2020103!B4+$J$2</f>
        <v>1.431</v>
      </c>
      <c r="K9" s="2">
        <f>WSE_hrakleio_20201030_1400_2020!A4</f>
        <v>44134.180555555555</v>
      </c>
      <c r="L9" s="1">
        <f>WSE_hrakleio_20201030_1400_2020!B4+$L$2</f>
        <v>0.77400000000000002</v>
      </c>
      <c r="M9" s="2">
        <f>WSE_plomari_20201030_1400_20201!A4</f>
        <v>44134.180555555555</v>
      </c>
      <c r="N9" s="1">
        <f>WSE_plomari_20201030_1400_20201!B4+$N$2</f>
        <v>1.2029999999999998</v>
      </c>
    </row>
    <row r="10" spans="1:14" x14ac:dyDescent="0.25">
      <c r="C10" s="2">
        <f>WSE_bodrum_20201030_1400_202010!A5</f>
        <v>44134.178472222222</v>
      </c>
      <c r="D10" s="1">
        <f>WSE_bodrum_20201030_1400_202010!B5+$D$2</f>
        <v>1.845</v>
      </c>
      <c r="E10" s="2">
        <f>WSE_kos_20201030_1400_20201031_!A5</f>
        <v>44134.179861111108</v>
      </c>
      <c r="F10" s="1">
        <f>WSE_kos_20201030_1400_20201031_!B5+$F$2</f>
        <v>1.161</v>
      </c>
      <c r="G10" s="2">
        <f>WSE_marmaris_20201030_1400_2020!A5</f>
        <v>44134.179513888892</v>
      </c>
      <c r="H10" s="1">
        <f>WSE_marmaris_20201030_1400_2020!B5+$H$2</f>
        <v>1.6870000000000001</v>
      </c>
      <c r="I10" s="2">
        <f>WSE_syros_20201030_1400_2020103!A5</f>
        <v>44134.180555555555</v>
      </c>
      <c r="J10" s="1">
        <f>WSE_syros_20201030_1400_2020103!B5+$J$2</f>
        <v>1.431</v>
      </c>
      <c r="K10" s="2">
        <f>WSE_hrakleio_20201030_1400_2020!A5</f>
        <v>44134.181250000001</v>
      </c>
      <c r="L10" s="1">
        <f>WSE_hrakleio_20201030_1400_2020!B5+$L$2</f>
        <v>0.76</v>
      </c>
      <c r="M10" s="2">
        <f>WSE_plomari_20201030_1400_20201!A5</f>
        <v>44134.181250000001</v>
      </c>
      <c r="N10" s="1">
        <f>WSE_plomari_20201030_1400_20201!B5+$N$2</f>
        <v>1.2050000000000001</v>
      </c>
    </row>
    <row r="11" spans="1:14" x14ac:dyDescent="0.25">
      <c r="C11" s="2">
        <f>WSE_bodrum_20201030_1400_202010!A6</f>
        <v>44134.178819444445</v>
      </c>
      <c r="D11" s="1">
        <f>WSE_bodrum_20201030_1400_202010!B6+$D$2</f>
        <v>1.845</v>
      </c>
      <c r="E11" s="2">
        <f>WSE_kos_20201030_1400_20201031_!A6</f>
        <v>44134.180555555555</v>
      </c>
      <c r="F11" s="1">
        <f>WSE_kos_20201030_1400_20201031_!B6+$F$2</f>
        <v>1.1579999999999999</v>
      </c>
      <c r="G11" s="2">
        <f>WSE_marmaris_20201030_1400_2020!A6</f>
        <v>44134.179861111108</v>
      </c>
      <c r="H11" s="1">
        <f>WSE_marmaris_20201030_1400_2020!B6+$H$2</f>
        <v>1.6870000000000001</v>
      </c>
      <c r="I11" s="2">
        <f>WSE_syros_20201030_1400_2020103!A6</f>
        <v>44134.181250000001</v>
      </c>
      <c r="J11" s="1">
        <f>WSE_syros_20201030_1400_2020103!B6+$J$2</f>
        <v>1.431</v>
      </c>
      <c r="K11" s="2">
        <f>WSE_hrakleio_20201030_1400_2020!A6</f>
        <v>44134.181944444441</v>
      </c>
      <c r="L11" s="1">
        <f>WSE_hrakleio_20201030_1400_2020!B6+$L$2</f>
        <v>0.76700000000000002</v>
      </c>
      <c r="M11" s="2">
        <f>WSE_plomari_20201030_1400_20201!A6</f>
        <v>44134.181944444441</v>
      </c>
      <c r="N11" s="1">
        <f>WSE_plomari_20201030_1400_20201!B6+$N$2</f>
        <v>1.204</v>
      </c>
    </row>
    <row r="12" spans="1:14" x14ac:dyDescent="0.25">
      <c r="C12" s="2">
        <f>WSE_bodrum_20201030_1400_202010!A7</f>
        <v>44134.179166666669</v>
      </c>
      <c r="D12" s="1">
        <f>WSE_bodrum_20201030_1400_202010!B7+$D$2</f>
        <v>1.845</v>
      </c>
      <c r="E12" s="2">
        <f>WSE_kos_20201030_1400_20201031_!A7</f>
        <v>44134.181250000001</v>
      </c>
      <c r="F12" s="1">
        <f>WSE_kos_20201030_1400_20201031_!B7+$F$2</f>
        <v>1.153</v>
      </c>
      <c r="G12" s="2">
        <f>WSE_marmaris_20201030_1400_2020!A7</f>
        <v>44134.180208333331</v>
      </c>
      <c r="H12" s="1">
        <f>WSE_marmaris_20201030_1400_2020!B7+$H$2</f>
        <v>1.6879999999999999</v>
      </c>
      <c r="I12" s="2">
        <f>WSE_syros_20201030_1400_2020103!A7</f>
        <v>44134.181944444441</v>
      </c>
      <c r="J12" s="1">
        <f>WSE_syros_20201030_1400_2020103!B7+$J$2</f>
        <v>1.431</v>
      </c>
      <c r="K12" s="2">
        <f>WSE_hrakleio_20201030_1400_2020!A7</f>
        <v>44134.182638888888</v>
      </c>
      <c r="L12" s="1">
        <f>WSE_hrakleio_20201030_1400_2020!B7+$L$2</f>
        <v>0.77100000000000002</v>
      </c>
      <c r="M12" s="2">
        <f>WSE_plomari_20201030_1400_20201!A7</f>
        <v>44134.182638888888</v>
      </c>
      <c r="N12" s="1">
        <f>WSE_plomari_20201030_1400_20201!B7+$N$2</f>
        <v>1.202</v>
      </c>
    </row>
    <row r="13" spans="1:14" x14ac:dyDescent="0.25">
      <c r="C13" s="2">
        <f>WSE_bodrum_20201030_1400_202010!A8</f>
        <v>44134.179513888892</v>
      </c>
      <c r="D13" s="1">
        <f>WSE_bodrum_20201030_1400_202010!B8+$D$2</f>
        <v>1.8460000000000001</v>
      </c>
      <c r="E13" s="2">
        <f>WSE_kos_20201030_1400_20201031_!A8</f>
        <v>44134.181944444441</v>
      </c>
      <c r="F13" s="1">
        <f>WSE_kos_20201030_1400_20201031_!B8+$F$2</f>
        <v>1.161</v>
      </c>
      <c r="G13" s="2">
        <f>WSE_marmaris_20201030_1400_2020!A8</f>
        <v>44134.180555555555</v>
      </c>
      <c r="H13" s="1">
        <f>WSE_marmaris_20201030_1400_2020!B8+$H$2</f>
        <v>1.6879999999999999</v>
      </c>
      <c r="I13" s="2">
        <f>WSE_syros_20201030_1400_2020103!A8</f>
        <v>44134.182638888888</v>
      </c>
      <c r="J13" s="1">
        <f>WSE_syros_20201030_1400_2020103!B8+$J$2</f>
        <v>1.431</v>
      </c>
      <c r="K13" s="2">
        <f>WSE_hrakleio_20201030_1400_2020!A8</f>
        <v>44134.183333333334</v>
      </c>
      <c r="L13" s="1">
        <f>WSE_hrakleio_20201030_1400_2020!B8+$L$2</f>
        <v>0.77500000000000002</v>
      </c>
      <c r="M13" s="2">
        <f>WSE_plomari_20201030_1400_20201!A8</f>
        <v>44134.183333333334</v>
      </c>
      <c r="N13" s="1">
        <f>WSE_plomari_20201030_1400_20201!B8+$N$2</f>
        <v>1.206</v>
      </c>
    </row>
    <row r="14" spans="1:14" x14ac:dyDescent="0.25">
      <c r="C14" s="2">
        <f>WSE_bodrum_20201030_1400_202010!A9</f>
        <v>44134.179861111108</v>
      </c>
      <c r="D14" s="1">
        <f>WSE_bodrum_20201030_1400_202010!B9+$D$2</f>
        <v>1.8460000000000001</v>
      </c>
      <c r="E14" s="2">
        <f>WSE_kos_20201030_1400_20201031_!A9</f>
        <v>44134.182638888888</v>
      </c>
      <c r="F14" s="1">
        <f>WSE_kos_20201030_1400_20201031_!B9+$F$2</f>
        <v>1.1560000000000001</v>
      </c>
      <c r="G14" s="2">
        <f>WSE_marmaris_20201030_1400_2020!A9</f>
        <v>44134.180902777778</v>
      </c>
      <c r="H14" s="1">
        <f>WSE_marmaris_20201030_1400_2020!B9+$H$2</f>
        <v>1.69</v>
      </c>
      <c r="I14" s="2">
        <f>WSE_syros_20201030_1400_2020103!A9</f>
        <v>44134.183333333334</v>
      </c>
      <c r="J14" s="1">
        <f>WSE_syros_20201030_1400_2020103!B9+$J$2</f>
        <v>1.4319999999999999</v>
      </c>
      <c r="K14" s="2">
        <f>WSE_hrakleio_20201030_1400_2020!A9</f>
        <v>44134.184027777781</v>
      </c>
      <c r="L14" s="1">
        <f>WSE_hrakleio_20201030_1400_2020!B9+$L$2</f>
        <v>0.76600000000000001</v>
      </c>
      <c r="M14" s="2">
        <f>WSE_plomari_20201030_1400_20201!A9</f>
        <v>44134.184027777781</v>
      </c>
      <c r="N14" s="1">
        <f>WSE_plomari_20201030_1400_20201!B9+$N$2</f>
        <v>1.202</v>
      </c>
    </row>
    <row r="15" spans="1:14" x14ac:dyDescent="0.25">
      <c r="C15" s="2">
        <f>WSE_bodrum_20201030_1400_202010!A10</f>
        <v>44134.180208333331</v>
      </c>
      <c r="D15" s="1">
        <f>WSE_bodrum_20201030_1400_202010!B10+$D$2</f>
        <v>1.847</v>
      </c>
      <c r="E15" s="2">
        <f>WSE_kos_20201030_1400_20201031_!A10</f>
        <v>44134.183333333334</v>
      </c>
      <c r="F15" s="1">
        <f>WSE_kos_20201030_1400_20201031_!B10+$F$2</f>
        <v>1.1520000000000001</v>
      </c>
      <c r="G15" s="2">
        <f>WSE_marmaris_20201030_1400_2020!A10</f>
        <v>44134.181250000001</v>
      </c>
      <c r="H15" s="1">
        <f>WSE_marmaris_20201030_1400_2020!B10+$H$2</f>
        <v>1.69</v>
      </c>
      <c r="I15" s="2">
        <f>WSE_syros_20201030_1400_2020103!A10</f>
        <v>44134.184027777781</v>
      </c>
      <c r="J15" s="1">
        <f>WSE_syros_20201030_1400_2020103!B10+$J$2</f>
        <v>1.4319999999999999</v>
      </c>
      <c r="K15" s="2">
        <f>WSE_hrakleio_20201030_1400_2020!A10</f>
        <v>44134.18472222222</v>
      </c>
      <c r="L15" s="1">
        <f>WSE_hrakleio_20201030_1400_2020!B10+$L$2</f>
        <v>0.755</v>
      </c>
      <c r="M15" s="2">
        <f>WSE_plomari_20201030_1400_20201!A10</f>
        <v>44134.18472222222</v>
      </c>
      <c r="N15" s="1">
        <f>WSE_plomari_20201030_1400_20201!B10+$N$2</f>
        <v>1.202</v>
      </c>
    </row>
    <row r="16" spans="1:14" x14ac:dyDescent="0.25">
      <c r="C16" s="2">
        <f>WSE_bodrum_20201030_1400_202010!A11</f>
        <v>44134.180555555555</v>
      </c>
      <c r="D16" s="1">
        <f>WSE_bodrum_20201030_1400_202010!B11+$D$2</f>
        <v>1.8480000000000001</v>
      </c>
      <c r="E16" s="2">
        <f>WSE_kos_20201030_1400_20201031_!A11</f>
        <v>44134.184027777781</v>
      </c>
      <c r="F16" s="1">
        <f>WSE_kos_20201030_1400_20201031_!B11+$F$2</f>
        <v>1.151</v>
      </c>
      <c r="G16" s="2">
        <f>WSE_marmaris_20201030_1400_2020!A11</f>
        <v>44134.181597222225</v>
      </c>
      <c r="H16" s="1">
        <f>WSE_marmaris_20201030_1400_2020!B11+$H$2</f>
        <v>1.69</v>
      </c>
      <c r="I16" s="2">
        <f>WSE_syros_20201030_1400_2020103!A11</f>
        <v>44134.18472222222</v>
      </c>
      <c r="J16" s="1">
        <f>WSE_syros_20201030_1400_2020103!B11+$J$2</f>
        <v>1.4319999999999999</v>
      </c>
      <c r="K16" s="2">
        <f>WSE_hrakleio_20201030_1400_2020!A11</f>
        <v>44134.185416666667</v>
      </c>
      <c r="L16" s="1">
        <f>WSE_hrakleio_20201030_1400_2020!B11+$L$2</f>
        <v>0.755</v>
      </c>
      <c r="M16" s="2">
        <f>WSE_plomari_20201030_1400_20201!A11</f>
        <v>44134.185416666667</v>
      </c>
      <c r="N16" s="1">
        <f>WSE_plomari_20201030_1400_20201!B11+$N$2</f>
        <v>1.1930000000000001</v>
      </c>
    </row>
    <row r="17" spans="3:14" x14ac:dyDescent="0.25">
      <c r="C17" s="2">
        <f>WSE_bodrum_20201030_1400_202010!A12</f>
        <v>44134.180902777778</v>
      </c>
      <c r="D17" s="1">
        <f>WSE_bodrum_20201030_1400_202010!B12+$D$2</f>
        <v>1.849</v>
      </c>
      <c r="E17" s="2">
        <f>WSE_kos_20201030_1400_20201031_!A12</f>
        <v>44134.18472222222</v>
      </c>
      <c r="F17" s="1">
        <f>WSE_kos_20201030_1400_20201031_!B12+$F$2</f>
        <v>1.1599999999999999</v>
      </c>
      <c r="G17" s="2">
        <f>WSE_marmaris_20201030_1400_2020!A12</f>
        <v>44134.181944444441</v>
      </c>
      <c r="H17" s="1">
        <f>WSE_marmaris_20201030_1400_2020!B12+$H$2</f>
        <v>1.69</v>
      </c>
      <c r="I17" s="2">
        <f>WSE_syros_20201030_1400_2020103!A12</f>
        <v>44134.185416666667</v>
      </c>
      <c r="J17" s="1">
        <f>WSE_syros_20201030_1400_2020103!B12+$J$2</f>
        <v>1.4319999999999999</v>
      </c>
      <c r="K17" s="2">
        <f>WSE_hrakleio_20201030_1400_2020!A12</f>
        <v>44134.186805555553</v>
      </c>
      <c r="L17" s="1">
        <f>WSE_hrakleio_20201030_1400_2020!B12+$L$2</f>
        <v>0.75800000000000001</v>
      </c>
      <c r="M17" s="2">
        <f>WSE_plomari_20201030_1400_20201!A12</f>
        <v>44134.186111111114</v>
      </c>
      <c r="N17" s="1">
        <f>WSE_plomari_20201030_1400_20201!B12+$N$2</f>
        <v>1.2029999999999998</v>
      </c>
    </row>
    <row r="18" spans="3:14" x14ac:dyDescent="0.25">
      <c r="C18" s="2">
        <f>WSE_bodrum_20201030_1400_202010!A13</f>
        <v>44134.181250000001</v>
      </c>
      <c r="D18" s="1">
        <f>WSE_bodrum_20201030_1400_202010!B13+$D$2</f>
        <v>1.85</v>
      </c>
      <c r="E18" s="2">
        <f>WSE_kos_20201030_1400_20201031_!A13</f>
        <v>44134.185416666667</v>
      </c>
      <c r="F18" s="1">
        <f>WSE_kos_20201030_1400_20201031_!B13+$F$2</f>
        <v>1.159</v>
      </c>
      <c r="G18" s="2">
        <f>WSE_marmaris_20201030_1400_2020!A13</f>
        <v>44134.182291666664</v>
      </c>
      <c r="H18" s="1">
        <f>WSE_marmaris_20201030_1400_2020!B13+$H$2</f>
        <v>1.69</v>
      </c>
      <c r="I18" s="2">
        <f>WSE_syros_20201030_1400_2020103!A13</f>
        <v>44134.186111111114</v>
      </c>
      <c r="J18" s="1">
        <f>WSE_syros_20201030_1400_2020103!B13+$J$2</f>
        <v>1.4319999999999999</v>
      </c>
      <c r="K18" s="2">
        <f>WSE_hrakleio_20201030_1400_2020!A13</f>
        <v>44134.1875</v>
      </c>
      <c r="L18" s="1">
        <f>WSE_hrakleio_20201030_1400_2020!B13+$L$2</f>
        <v>0.77600000000000002</v>
      </c>
      <c r="M18" s="2">
        <f>WSE_plomari_20201030_1400_20201!A13</f>
        <v>44134.186805555553</v>
      </c>
      <c r="N18" s="1">
        <f>WSE_plomari_20201030_1400_20201!B13+$N$2</f>
        <v>1.1949999999999998</v>
      </c>
    </row>
    <row r="19" spans="3:14" x14ac:dyDescent="0.25">
      <c r="C19" s="2">
        <f>WSE_bodrum_20201030_1400_202010!A14</f>
        <v>44134.181597222225</v>
      </c>
      <c r="D19" s="1">
        <f>WSE_bodrum_20201030_1400_202010!B14+$D$2</f>
        <v>1.851</v>
      </c>
      <c r="E19" s="2">
        <f>WSE_kos_20201030_1400_20201031_!A14</f>
        <v>44134.186111111114</v>
      </c>
      <c r="F19" s="1">
        <f>WSE_kos_20201030_1400_20201031_!B14+$F$2</f>
        <v>1.1619999999999999</v>
      </c>
      <c r="G19" s="2">
        <f>WSE_marmaris_20201030_1400_2020!A14</f>
        <v>44134.182638888888</v>
      </c>
      <c r="H19" s="1">
        <f>WSE_marmaris_20201030_1400_2020!B14+$H$2</f>
        <v>1.6879999999999999</v>
      </c>
      <c r="I19" s="2">
        <f>WSE_syros_20201030_1400_2020103!A14</f>
        <v>44134.186805555553</v>
      </c>
      <c r="J19" s="1">
        <f>WSE_syros_20201030_1400_2020103!B14+$J$2</f>
        <v>1.4319999999999999</v>
      </c>
      <c r="K19" s="2">
        <f>WSE_hrakleio_20201030_1400_2020!A14</f>
        <v>44134.188194444447</v>
      </c>
      <c r="L19" s="1">
        <f>WSE_hrakleio_20201030_1400_2020!B14+$L$2</f>
        <v>0.76300000000000001</v>
      </c>
      <c r="M19" s="2">
        <f>WSE_plomari_20201030_1400_20201!A14</f>
        <v>44134.1875</v>
      </c>
      <c r="N19" s="1">
        <f>WSE_plomari_20201030_1400_20201!B14+$N$2</f>
        <v>1.194</v>
      </c>
    </row>
    <row r="20" spans="3:14" x14ac:dyDescent="0.25">
      <c r="C20" s="2">
        <f>WSE_bodrum_20201030_1400_202010!A15</f>
        <v>44134.181944444441</v>
      </c>
      <c r="D20" s="1">
        <f>WSE_bodrum_20201030_1400_202010!B15+$D$2</f>
        <v>1.853</v>
      </c>
      <c r="E20" s="2">
        <f>WSE_kos_20201030_1400_20201031_!A15</f>
        <v>44134.186805555553</v>
      </c>
      <c r="F20" s="1">
        <f>WSE_kos_20201030_1400_20201031_!B15+$F$2</f>
        <v>1.169</v>
      </c>
      <c r="G20" s="2">
        <f>WSE_marmaris_20201030_1400_2020!A15</f>
        <v>44134.182986111111</v>
      </c>
      <c r="H20" s="1">
        <f>WSE_marmaris_20201030_1400_2020!B15+$H$2</f>
        <v>1.6879999999999999</v>
      </c>
      <c r="I20" s="2">
        <f>WSE_syros_20201030_1400_2020103!A15</f>
        <v>44134.1875</v>
      </c>
      <c r="J20" s="1">
        <f>WSE_syros_20201030_1400_2020103!B15+$J$2</f>
        <v>1.4319999999999999</v>
      </c>
      <c r="K20" s="2">
        <f>WSE_hrakleio_20201030_1400_2020!A15</f>
        <v>44134.188888888886</v>
      </c>
      <c r="L20" s="1">
        <f>WSE_hrakleio_20201030_1400_2020!B15+$L$2</f>
        <v>0.76700000000000002</v>
      </c>
      <c r="M20" s="2">
        <f>WSE_plomari_20201030_1400_20201!A15</f>
        <v>44134.188194444447</v>
      </c>
      <c r="N20" s="1">
        <f>WSE_plomari_20201030_1400_20201!B15+$N$2</f>
        <v>1.1970000000000001</v>
      </c>
    </row>
    <row r="21" spans="3:14" x14ac:dyDescent="0.25">
      <c r="C21" s="2">
        <f>WSE_bodrum_20201030_1400_202010!A16</f>
        <v>44134.182291666664</v>
      </c>
      <c r="D21" s="1">
        <f>WSE_bodrum_20201030_1400_202010!B16+$D$2</f>
        <v>1.8540000000000001</v>
      </c>
      <c r="E21" s="2">
        <f>WSE_kos_20201030_1400_20201031_!A16</f>
        <v>44134.1875</v>
      </c>
      <c r="F21" s="1">
        <f>WSE_kos_20201030_1400_20201031_!B16+$F$2</f>
        <v>1.173</v>
      </c>
      <c r="G21" s="2">
        <f>WSE_marmaris_20201030_1400_2020!A16</f>
        <v>44134.183333333334</v>
      </c>
      <c r="H21" s="1">
        <f>WSE_marmaris_20201030_1400_2020!B16+$H$2</f>
        <v>1.6870000000000001</v>
      </c>
      <c r="I21" s="2">
        <f>WSE_syros_20201030_1400_2020103!A16</f>
        <v>44134.188194444447</v>
      </c>
      <c r="J21" s="1">
        <f>WSE_syros_20201030_1400_2020103!B16+$J$2</f>
        <v>1.4359999999999999</v>
      </c>
      <c r="K21" s="2">
        <f>WSE_hrakleio_20201030_1400_2020!A16</f>
        <v>44134.189583333333</v>
      </c>
      <c r="L21" s="1">
        <f>WSE_hrakleio_20201030_1400_2020!B16+$L$2</f>
        <v>0.76600000000000001</v>
      </c>
      <c r="M21" s="2">
        <f>WSE_plomari_20201030_1400_20201!A16</f>
        <v>44134.188888888886</v>
      </c>
      <c r="N21" s="1">
        <f>WSE_plomari_20201030_1400_20201!B16+$N$2</f>
        <v>1.1909999999999998</v>
      </c>
    </row>
    <row r="22" spans="3:14" x14ac:dyDescent="0.25">
      <c r="C22" s="2">
        <f>WSE_bodrum_20201030_1400_202010!A17</f>
        <v>44134.182638888888</v>
      </c>
      <c r="D22" s="1">
        <f>WSE_bodrum_20201030_1400_202010!B17+$D$2</f>
        <v>1.8560000000000001</v>
      </c>
      <c r="E22" s="2">
        <f>WSE_kos_20201030_1400_20201031_!A17</f>
        <v>44134.188194444447</v>
      </c>
      <c r="F22" s="1">
        <f>WSE_kos_20201030_1400_20201031_!B17+$F$2</f>
        <v>1.1599999999999999</v>
      </c>
      <c r="G22" s="2">
        <f>WSE_marmaris_20201030_1400_2020!A17</f>
        <v>44134.183680555558</v>
      </c>
      <c r="H22" s="1">
        <f>WSE_marmaris_20201030_1400_2020!B17+$H$2</f>
        <v>1.6870000000000001</v>
      </c>
      <c r="I22" s="2">
        <f>WSE_syros_20201030_1400_2020103!A17</f>
        <v>44134.188888888886</v>
      </c>
      <c r="J22" s="1">
        <f>WSE_syros_20201030_1400_2020103!B17+$J$2</f>
        <v>1.4390000000000001</v>
      </c>
      <c r="K22" s="2">
        <f>WSE_hrakleio_20201030_1400_2020!A17</f>
        <v>44134.19027777778</v>
      </c>
      <c r="L22" s="1">
        <f>WSE_hrakleio_20201030_1400_2020!B17+$L$2</f>
        <v>0.77300000000000002</v>
      </c>
      <c r="M22" s="2">
        <f>WSE_plomari_20201030_1400_20201!A17</f>
        <v>44134.189583333333</v>
      </c>
      <c r="N22" s="1">
        <f>WSE_plomari_20201030_1400_20201!B17+$N$2</f>
        <v>1.1949999999999998</v>
      </c>
    </row>
    <row r="23" spans="3:14" x14ac:dyDescent="0.25">
      <c r="C23" s="2">
        <f>WSE_bodrum_20201030_1400_202010!A18</f>
        <v>44134.182986111111</v>
      </c>
      <c r="D23" s="1">
        <f>WSE_bodrum_20201030_1400_202010!B18+$D$2</f>
        <v>1.857</v>
      </c>
      <c r="E23" s="2">
        <f>WSE_kos_20201030_1400_20201031_!A18</f>
        <v>44134.188888888886</v>
      </c>
      <c r="F23" s="1">
        <f>WSE_kos_20201030_1400_20201031_!B18+$F$2</f>
        <v>1.1739999999999999</v>
      </c>
      <c r="G23" s="2">
        <f>WSE_marmaris_20201030_1400_2020!A18</f>
        <v>44134.184027777781</v>
      </c>
      <c r="H23" s="1">
        <f>WSE_marmaris_20201030_1400_2020!B18+$H$2</f>
        <v>1.6850000000000001</v>
      </c>
      <c r="I23" s="2">
        <f>WSE_syros_20201030_1400_2020103!A18</f>
        <v>44134.189583333333</v>
      </c>
      <c r="J23" s="1">
        <f>WSE_syros_20201030_1400_2020103!B18+$J$2</f>
        <v>1.4390000000000001</v>
      </c>
      <c r="K23" s="2">
        <f>WSE_hrakleio_20201030_1400_2020!A18</f>
        <v>44134.190972222219</v>
      </c>
      <c r="L23" s="1">
        <f>WSE_hrakleio_20201030_1400_2020!B18+$L$2</f>
        <v>0.78300000000000003</v>
      </c>
      <c r="M23" s="2">
        <f>WSE_plomari_20201030_1400_20201!A18</f>
        <v>44134.19027777778</v>
      </c>
      <c r="N23" s="1">
        <f>WSE_plomari_20201030_1400_20201!B18+$N$2</f>
        <v>1.194</v>
      </c>
    </row>
    <row r="24" spans="3:14" x14ac:dyDescent="0.25">
      <c r="C24" s="2">
        <f>WSE_bodrum_20201030_1400_202010!A19</f>
        <v>44134.183333333334</v>
      </c>
      <c r="D24" s="1">
        <f>WSE_bodrum_20201030_1400_202010!B19+$D$2</f>
        <v>1.859</v>
      </c>
      <c r="E24" s="2">
        <f>WSE_kos_20201030_1400_20201031_!A19</f>
        <v>44134.189583333333</v>
      </c>
      <c r="F24" s="1">
        <f>WSE_kos_20201030_1400_20201031_!B19+$F$2</f>
        <v>1.177</v>
      </c>
      <c r="G24" s="2">
        <f>WSE_marmaris_20201030_1400_2020!A19</f>
        <v>44134.184374999997</v>
      </c>
      <c r="H24" s="1">
        <f>WSE_marmaris_20201030_1400_2020!B19+$H$2</f>
        <v>1.6839999999999999</v>
      </c>
      <c r="I24" s="2">
        <f>WSE_syros_20201030_1400_2020103!A19</f>
        <v>44134.19027777778</v>
      </c>
      <c r="J24" s="1">
        <f>WSE_syros_20201030_1400_2020103!B19+$J$2</f>
        <v>1.4390000000000001</v>
      </c>
      <c r="K24" s="2">
        <f>WSE_hrakleio_20201030_1400_2020!A19</f>
        <v>44134.191666666666</v>
      </c>
      <c r="L24" s="1">
        <f>WSE_hrakleio_20201030_1400_2020!B19+$L$2</f>
        <v>0.77800000000000002</v>
      </c>
      <c r="M24" s="2">
        <f>WSE_plomari_20201030_1400_20201!A19</f>
        <v>44134.190972222219</v>
      </c>
      <c r="N24" s="1">
        <f>WSE_plomari_20201030_1400_20201!B19+$N$2</f>
        <v>1.194</v>
      </c>
    </row>
    <row r="25" spans="3:14" x14ac:dyDescent="0.25">
      <c r="C25" s="2">
        <f>WSE_bodrum_20201030_1400_202010!A20</f>
        <v>44134.183680555558</v>
      </c>
      <c r="D25" s="1">
        <f>WSE_bodrum_20201030_1400_202010!B20+$D$2</f>
        <v>1.86</v>
      </c>
      <c r="E25" s="2">
        <f>WSE_kos_20201030_1400_20201031_!A20</f>
        <v>44134.19027777778</v>
      </c>
      <c r="F25" s="1">
        <f>WSE_kos_20201030_1400_20201031_!B20+$F$2</f>
        <v>1.179</v>
      </c>
      <c r="G25" s="2">
        <f>WSE_marmaris_20201030_1400_2020!A20</f>
        <v>44134.18472222222</v>
      </c>
      <c r="H25" s="1">
        <f>WSE_marmaris_20201030_1400_2020!B20+$H$2</f>
        <v>1.6839999999999999</v>
      </c>
      <c r="I25" s="2">
        <f>WSE_syros_20201030_1400_2020103!A20</f>
        <v>44134.190972222219</v>
      </c>
      <c r="J25" s="1">
        <f>WSE_syros_20201030_1400_2020103!B20+$J$2</f>
        <v>1.4379999999999999</v>
      </c>
      <c r="K25" s="2">
        <f>WSE_hrakleio_20201030_1400_2020!A20</f>
        <v>44134.192361111112</v>
      </c>
      <c r="L25" s="1">
        <f>WSE_hrakleio_20201030_1400_2020!B20+$L$2</f>
        <v>0.77700000000000002</v>
      </c>
      <c r="M25" s="2">
        <f>WSE_plomari_20201030_1400_20201!A20</f>
        <v>44134.191666666666</v>
      </c>
      <c r="N25" s="1">
        <f>WSE_plomari_20201030_1400_20201!B20+$N$2</f>
        <v>1.1949999999999998</v>
      </c>
    </row>
    <row r="26" spans="3:14" x14ac:dyDescent="0.25">
      <c r="C26" s="2">
        <f>WSE_bodrum_20201030_1400_202010!A21</f>
        <v>44134.184027777781</v>
      </c>
      <c r="D26" s="1">
        <f>WSE_bodrum_20201030_1400_202010!B21+$D$2</f>
        <v>1.8620000000000001</v>
      </c>
      <c r="E26" s="2">
        <f>WSE_kos_20201030_1400_20201031_!A21</f>
        <v>44134.190972222219</v>
      </c>
      <c r="F26" s="1">
        <f>WSE_kos_20201030_1400_20201031_!B21+$F$2</f>
        <v>1.1779999999999999</v>
      </c>
      <c r="G26" s="2">
        <f>WSE_marmaris_20201030_1400_2020!A21</f>
        <v>44134.185069444444</v>
      </c>
      <c r="H26" s="1">
        <f>WSE_marmaris_20201030_1400_2020!B21+$H$2</f>
        <v>1.6839999999999999</v>
      </c>
      <c r="I26" s="2">
        <f>WSE_syros_20201030_1400_2020103!A21</f>
        <v>44134.191666666666</v>
      </c>
      <c r="J26" s="1">
        <f>WSE_syros_20201030_1400_2020103!B21+$J$2</f>
        <v>1.4340000000000002</v>
      </c>
      <c r="K26" s="2">
        <f>WSE_hrakleio_20201030_1400_2020!A21</f>
        <v>44134.193055555559</v>
      </c>
      <c r="L26" s="1">
        <f>WSE_hrakleio_20201030_1400_2020!B21+$L$2</f>
        <v>0.78100000000000003</v>
      </c>
      <c r="M26" s="2">
        <f>WSE_plomari_20201030_1400_20201!A21</f>
        <v>44134.192361111112</v>
      </c>
      <c r="N26" s="1">
        <f>WSE_plomari_20201030_1400_20201!B21+$N$2</f>
        <v>1.198</v>
      </c>
    </row>
    <row r="27" spans="3:14" x14ac:dyDescent="0.25">
      <c r="C27" s="2">
        <f>WSE_bodrum_20201030_1400_202010!A22</f>
        <v>44134.184374999997</v>
      </c>
      <c r="D27" s="1">
        <f>WSE_bodrum_20201030_1400_202010!B22+$D$2</f>
        <v>1.863</v>
      </c>
      <c r="E27" s="2">
        <f>WSE_kos_20201030_1400_20201031_!A22</f>
        <v>44134.191666666666</v>
      </c>
      <c r="F27" s="1">
        <f>WSE_kos_20201030_1400_20201031_!B22+$F$2</f>
        <v>1.167</v>
      </c>
      <c r="G27" s="2">
        <f>WSE_marmaris_20201030_1400_2020!A22</f>
        <v>44134.185416666667</v>
      </c>
      <c r="H27" s="1">
        <f>WSE_marmaris_20201030_1400_2020!B22+$H$2</f>
        <v>1.6819999999999999</v>
      </c>
      <c r="I27" s="2">
        <f>WSE_syros_20201030_1400_2020103!A22</f>
        <v>44134.192361111112</v>
      </c>
      <c r="J27" s="1">
        <f>WSE_syros_20201030_1400_2020103!B22+$J$2</f>
        <v>1.429</v>
      </c>
      <c r="K27" s="2">
        <f>WSE_hrakleio_20201030_1400_2020!A22</f>
        <v>44134.193749999999</v>
      </c>
      <c r="L27" s="1">
        <f>WSE_hrakleio_20201030_1400_2020!B22+$L$2</f>
        <v>0.78</v>
      </c>
      <c r="M27" s="2">
        <f>WSE_plomari_20201030_1400_20201!A22</f>
        <v>44134.193055555559</v>
      </c>
      <c r="N27" s="1">
        <f>WSE_plomari_20201030_1400_20201!B22+$N$2</f>
        <v>1.19</v>
      </c>
    </row>
    <row r="28" spans="3:14" x14ac:dyDescent="0.25">
      <c r="C28" s="2">
        <f>WSE_bodrum_20201030_1400_202010!A23</f>
        <v>44134.18472222222</v>
      </c>
      <c r="D28" s="1">
        <f>WSE_bodrum_20201030_1400_202010!B23+$D$2</f>
        <v>1.8640000000000001</v>
      </c>
      <c r="E28" s="2">
        <f>WSE_kos_20201030_1400_20201031_!A23</f>
        <v>44134.192361111112</v>
      </c>
      <c r="F28" s="1">
        <f>WSE_kos_20201030_1400_20201031_!B23+$F$2</f>
        <v>1.169</v>
      </c>
      <c r="G28" s="2">
        <f>WSE_marmaris_20201030_1400_2020!A23</f>
        <v>44134.185763888891</v>
      </c>
      <c r="H28" s="1">
        <f>WSE_marmaris_20201030_1400_2020!B23+$H$2</f>
        <v>1.681</v>
      </c>
      <c r="I28" s="2">
        <f>WSE_syros_20201030_1400_2020103!A23</f>
        <v>44134.193055555559</v>
      </c>
      <c r="J28" s="1">
        <f>WSE_syros_20201030_1400_2020103!B23+$J$2</f>
        <v>1.4260000000000002</v>
      </c>
      <c r="K28" s="2">
        <f>WSE_hrakleio_20201030_1400_2020!A23</f>
        <v>44134.194444444445</v>
      </c>
      <c r="L28" s="1">
        <f>WSE_hrakleio_20201030_1400_2020!B23+$L$2</f>
        <v>0.78300000000000003</v>
      </c>
      <c r="M28" s="2">
        <f>WSE_plomari_20201030_1400_20201!A23</f>
        <v>44134.193749999999</v>
      </c>
      <c r="N28" s="1">
        <f>WSE_plomari_20201030_1400_20201!B23+$N$2</f>
        <v>1.1870000000000001</v>
      </c>
    </row>
    <row r="29" spans="3:14" x14ac:dyDescent="0.25">
      <c r="C29" s="2">
        <f>WSE_bodrum_20201030_1400_202010!A24</f>
        <v>44134.185069444444</v>
      </c>
      <c r="D29" s="1">
        <f>WSE_bodrum_20201030_1400_202010!B24+$D$2</f>
        <v>1.8660000000000001</v>
      </c>
      <c r="E29" s="2">
        <f>WSE_kos_20201030_1400_20201031_!A24</f>
        <v>44134.193055555559</v>
      </c>
      <c r="F29" s="1">
        <f>WSE_kos_20201030_1400_20201031_!B24+$F$2</f>
        <v>1.169</v>
      </c>
      <c r="G29" s="2">
        <f>WSE_marmaris_20201030_1400_2020!A24</f>
        <v>44134.186111111114</v>
      </c>
      <c r="H29" s="1">
        <f>WSE_marmaris_20201030_1400_2020!B24+$H$2</f>
        <v>1.681</v>
      </c>
      <c r="I29" s="2">
        <f>WSE_syros_20201030_1400_2020103!A24</f>
        <v>44134.193749999999</v>
      </c>
      <c r="J29" s="1">
        <f>WSE_syros_20201030_1400_2020103!B24+$J$2</f>
        <v>1.4239999999999999</v>
      </c>
      <c r="K29" s="2">
        <f>WSE_hrakleio_20201030_1400_2020!A24</f>
        <v>44134.195138888892</v>
      </c>
      <c r="L29" s="1">
        <f>WSE_hrakleio_20201030_1400_2020!B24+$L$2</f>
        <v>0.77600000000000002</v>
      </c>
      <c r="M29" s="2">
        <f>WSE_plomari_20201030_1400_20201!A24</f>
        <v>44134.194444444445</v>
      </c>
      <c r="N29" s="1">
        <f>WSE_plomari_20201030_1400_20201!B24+$N$2</f>
        <v>1.1890000000000001</v>
      </c>
    </row>
    <row r="30" spans="3:14" x14ac:dyDescent="0.25">
      <c r="C30" s="2">
        <f>WSE_bodrum_20201030_1400_202010!A25</f>
        <v>44134.185416666667</v>
      </c>
      <c r="D30" s="1">
        <f>WSE_bodrum_20201030_1400_202010!B25+$D$2</f>
        <v>1.867</v>
      </c>
      <c r="E30" s="2">
        <f>WSE_kos_20201030_1400_20201031_!A25</f>
        <v>44134.193749999999</v>
      </c>
      <c r="F30" s="1">
        <f>WSE_kos_20201030_1400_20201031_!B25+$F$2</f>
        <v>1.167</v>
      </c>
      <c r="G30" s="2">
        <f>WSE_marmaris_20201030_1400_2020!A25</f>
        <v>44134.18645833333</v>
      </c>
      <c r="H30" s="1">
        <f>WSE_marmaris_20201030_1400_2020!B25+$H$2</f>
        <v>1.68</v>
      </c>
      <c r="I30" s="2">
        <f>WSE_syros_20201030_1400_2020103!A25</f>
        <v>44134.194444444445</v>
      </c>
      <c r="J30" s="1">
        <f>WSE_syros_20201030_1400_2020103!B25+$J$2</f>
        <v>1.4239999999999999</v>
      </c>
      <c r="K30" s="2">
        <f>WSE_hrakleio_20201030_1400_2020!A25</f>
        <v>44134.195833333331</v>
      </c>
      <c r="L30" s="1">
        <f>WSE_hrakleio_20201030_1400_2020!B25+$L$2</f>
        <v>0.77</v>
      </c>
      <c r="M30" s="2">
        <f>WSE_plomari_20201030_1400_20201!A25</f>
        <v>44134.195138888892</v>
      </c>
      <c r="N30" s="1">
        <f>WSE_plomari_20201030_1400_20201!B25+$N$2</f>
        <v>1.1879999999999999</v>
      </c>
    </row>
    <row r="31" spans="3:14" x14ac:dyDescent="0.25">
      <c r="C31" s="2">
        <f>WSE_bodrum_20201030_1400_202010!A26</f>
        <v>44134.185763888891</v>
      </c>
      <c r="D31" s="1">
        <f>WSE_bodrum_20201030_1400_202010!B26+$D$2</f>
        <v>1.867</v>
      </c>
      <c r="E31" s="2">
        <f>WSE_kos_20201030_1400_20201031_!A26</f>
        <v>44134.194444444445</v>
      </c>
      <c r="F31" s="1">
        <f>WSE_kos_20201030_1400_20201031_!B26+$F$2</f>
        <v>1.1659999999999999</v>
      </c>
      <c r="G31" s="2">
        <f>WSE_marmaris_20201030_1400_2020!A26</f>
        <v>44134.186805555553</v>
      </c>
      <c r="H31" s="1">
        <f>WSE_marmaris_20201030_1400_2020!B26+$H$2</f>
        <v>1.6779999999999999</v>
      </c>
      <c r="I31" s="2">
        <f>WSE_syros_20201030_1400_2020103!A26</f>
        <v>44134.195138888892</v>
      </c>
      <c r="J31" s="1">
        <f>WSE_syros_20201030_1400_2020103!B26+$J$2</f>
        <v>1.4239999999999999</v>
      </c>
      <c r="K31" s="2">
        <f>WSE_hrakleio_20201030_1400_2020!A26</f>
        <v>44134.196527777778</v>
      </c>
      <c r="L31" s="1">
        <f>WSE_hrakleio_20201030_1400_2020!B26+$L$2</f>
        <v>0.78300000000000003</v>
      </c>
      <c r="M31" s="2">
        <f>WSE_plomari_20201030_1400_20201!A26</f>
        <v>44134.195833333331</v>
      </c>
      <c r="N31" s="1">
        <f>WSE_plomari_20201030_1400_20201!B26+$N$2</f>
        <v>1.1859999999999999</v>
      </c>
    </row>
    <row r="32" spans="3:14" x14ac:dyDescent="0.25">
      <c r="C32" s="2">
        <f>WSE_bodrum_20201030_1400_202010!A27</f>
        <v>44134.186111111114</v>
      </c>
      <c r="D32" s="1">
        <f>WSE_bodrum_20201030_1400_202010!B27+$D$2</f>
        <v>1.8680000000000001</v>
      </c>
      <c r="E32" s="2">
        <f>WSE_kos_20201030_1400_20201031_!A27</f>
        <v>44134.195138888892</v>
      </c>
      <c r="F32" s="1">
        <f>WSE_kos_20201030_1400_20201031_!B27+$F$2</f>
        <v>1.1539999999999999</v>
      </c>
      <c r="G32" s="2">
        <f>WSE_marmaris_20201030_1400_2020!A27</f>
        <v>44134.187152777777</v>
      </c>
      <c r="H32" s="1">
        <f>WSE_marmaris_20201030_1400_2020!B27+$H$2</f>
        <v>1.6779999999999999</v>
      </c>
      <c r="I32" s="2">
        <f>WSE_syros_20201030_1400_2020103!A27</f>
        <v>44134.195833333331</v>
      </c>
      <c r="J32" s="1">
        <f>WSE_syros_20201030_1400_2020103!B27+$J$2</f>
        <v>1.4260000000000002</v>
      </c>
      <c r="K32" s="2">
        <f>WSE_hrakleio_20201030_1400_2020!A27</f>
        <v>44134.197222222225</v>
      </c>
      <c r="L32" s="1">
        <f>WSE_hrakleio_20201030_1400_2020!B27+$L$2</f>
        <v>0.77300000000000002</v>
      </c>
      <c r="M32" s="2">
        <f>WSE_plomari_20201030_1400_20201!A27</f>
        <v>44134.196527777778</v>
      </c>
      <c r="N32" s="1">
        <f>WSE_plomari_20201030_1400_20201!B27+$N$2</f>
        <v>1.1840000000000002</v>
      </c>
    </row>
    <row r="33" spans="3:14" x14ac:dyDescent="0.25">
      <c r="C33" s="2">
        <f>WSE_bodrum_20201030_1400_202010!A28</f>
        <v>44134.18645833333</v>
      </c>
      <c r="D33" s="1">
        <f>WSE_bodrum_20201030_1400_202010!B28+$D$2</f>
        <v>1.869</v>
      </c>
      <c r="E33" s="2">
        <f>WSE_kos_20201030_1400_20201031_!A28</f>
        <v>44134.195833333331</v>
      </c>
      <c r="F33" s="1">
        <f>WSE_kos_20201030_1400_20201031_!B28+$F$2</f>
        <v>1.165</v>
      </c>
      <c r="G33" s="2">
        <f>WSE_marmaris_20201030_1400_2020!A28</f>
        <v>44134.1875</v>
      </c>
      <c r="H33" s="1">
        <f>WSE_marmaris_20201030_1400_2020!B28+$H$2</f>
        <v>1.6779999999999999</v>
      </c>
      <c r="I33" s="2">
        <f>WSE_syros_20201030_1400_2020103!A28</f>
        <v>44134.196527777778</v>
      </c>
      <c r="J33" s="1">
        <f>WSE_syros_20201030_1400_2020103!B28+$J$2</f>
        <v>1.429</v>
      </c>
      <c r="K33" s="2">
        <f>WSE_hrakleio_20201030_1400_2020!A28</f>
        <v>44134.197916666664</v>
      </c>
      <c r="L33" s="1">
        <f>WSE_hrakleio_20201030_1400_2020!B28+$L$2</f>
        <v>0.76800000000000002</v>
      </c>
      <c r="M33" s="2">
        <f>WSE_plomari_20201030_1400_20201!A28</f>
        <v>44134.197222222225</v>
      </c>
      <c r="N33" s="1">
        <f>WSE_plomari_20201030_1400_20201!B28+$N$2</f>
        <v>1.1830000000000001</v>
      </c>
    </row>
    <row r="34" spans="3:14" x14ac:dyDescent="0.25">
      <c r="C34" s="2">
        <f>WSE_bodrum_20201030_1400_202010!A29</f>
        <v>44134.186805555553</v>
      </c>
      <c r="D34" s="1">
        <f>WSE_bodrum_20201030_1400_202010!B29+$D$2</f>
        <v>1.869</v>
      </c>
      <c r="E34" s="2">
        <f>WSE_kos_20201030_1400_20201031_!A29</f>
        <v>44134.196527777778</v>
      </c>
      <c r="F34" s="1">
        <f>WSE_kos_20201030_1400_20201031_!B29+$F$2</f>
        <v>1.17</v>
      </c>
      <c r="G34" s="2">
        <f>WSE_marmaris_20201030_1400_2020!A29</f>
        <v>44134.187847222223</v>
      </c>
      <c r="H34" s="1">
        <f>WSE_marmaris_20201030_1400_2020!B29+$H$2</f>
        <v>1.677</v>
      </c>
      <c r="I34" s="2">
        <f>WSE_syros_20201030_1400_2020103!A29</f>
        <v>44134.197222222225</v>
      </c>
      <c r="J34" s="1">
        <f>WSE_syros_20201030_1400_2020103!B29+$J$2</f>
        <v>1.429</v>
      </c>
      <c r="K34" s="2">
        <f>WSE_hrakleio_20201030_1400_2020!A29</f>
        <v>44134.198611111111</v>
      </c>
      <c r="L34" s="1">
        <f>WSE_hrakleio_20201030_1400_2020!B29+$L$2</f>
        <v>0.77200000000000002</v>
      </c>
      <c r="M34" s="2">
        <f>WSE_plomari_20201030_1400_20201!A29</f>
        <v>44134.197916666664</v>
      </c>
      <c r="N34" s="1">
        <f>WSE_plomari_20201030_1400_20201!B29+$N$2</f>
        <v>1.1800000000000002</v>
      </c>
    </row>
    <row r="35" spans="3:14" x14ac:dyDescent="0.25">
      <c r="C35" s="2">
        <f>WSE_bodrum_20201030_1400_202010!A30</f>
        <v>44134.187152777777</v>
      </c>
      <c r="D35" s="1">
        <f>WSE_bodrum_20201030_1400_202010!B30+$D$2</f>
        <v>1.87</v>
      </c>
      <c r="E35" s="2">
        <f>WSE_kos_20201030_1400_20201031_!A30</f>
        <v>44134.197222222225</v>
      </c>
      <c r="F35" s="1">
        <f>WSE_kos_20201030_1400_20201031_!B30+$F$2</f>
        <v>1.1639999999999999</v>
      </c>
      <c r="G35" s="2">
        <f>WSE_marmaris_20201030_1400_2020!A30</f>
        <v>44134.188194444447</v>
      </c>
      <c r="H35" s="1">
        <f>WSE_marmaris_20201030_1400_2020!B30+$H$2</f>
        <v>1.677</v>
      </c>
      <c r="I35" s="2">
        <f>WSE_syros_20201030_1400_2020103!A30</f>
        <v>44134.197916666664</v>
      </c>
      <c r="J35" s="1">
        <f>WSE_syros_20201030_1400_2020103!B30+$J$2</f>
        <v>1.4300000000000002</v>
      </c>
      <c r="K35" s="2">
        <f>WSE_hrakleio_20201030_1400_2020!A30</f>
        <v>44134.199305555558</v>
      </c>
      <c r="L35" s="1">
        <f>WSE_hrakleio_20201030_1400_2020!B30+$L$2</f>
        <v>0.76700000000000002</v>
      </c>
      <c r="M35" s="2">
        <f>WSE_plomari_20201030_1400_20201!A30</f>
        <v>44134.198611111111</v>
      </c>
      <c r="N35" s="1">
        <f>WSE_plomari_20201030_1400_20201!B30+$N$2</f>
        <v>1.1819999999999999</v>
      </c>
    </row>
    <row r="36" spans="3:14" x14ac:dyDescent="0.25">
      <c r="C36" s="2">
        <f>WSE_bodrum_20201030_1400_202010!A31</f>
        <v>44134.1875</v>
      </c>
      <c r="D36" s="1">
        <f>WSE_bodrum_20201030_1400_202010!B31+$D$2</f>
        <v>1.87</v>
      </c>
      <c r="E36" s="2">
        <f>WSE_kos_20201030_1400_20201031_!A31</f>
        <v>44134.197916666664</v>
      </c>
      <c r="F36" s="1">
        <f>WSE_kos_20201030_1400_20201031_!B31+$F$2</f>
        <v>1.1639999999999999</v>
      </c>
      <c r="G36" s="2">
        <f>WSE_marmaris_20201030_1400_2020!A31</f>
        <v>44134.18854166667</v>
      </c>
      <c r="H36" s="1">
        <f>WSE_marmaris_20201030_1400_2020!B31+$H$2</f>
        <v>1.677</v>
      </c>
      <c r="I36" s="2">
        <f>WSE_syros_20201030_1400_2020103!A31</f>
        <v>44134.198611111111</v>
      </c>
      <c r="J36" s="1">
        <f>WSE_syros_20201030_1400_2020103!B31+$J$2</f>
        <v>1.4300000000000002</v>
      </c>
      <c r="K36" s="2">
        <f>WSE_hrakleio_20201030_1400_2020!A31</f>
        <v>44134.2</v>
      </c>
      <c r="L36" s="1">
        <f>WSE_hrakleio_20201030_1400_2020!B31+$L$2</f>
        <v>0.77300000000000002</v>
      </c>
      <c r="M36" s="2">
        <f>WSE_plomari_20201030_1400_20201!A31</f>
        <v>44134.199305555558</v>
      </c>
      <c r="N36" s="1">
        <f>WSE_plomari_20201030_1400_20201!B31+$N$2</f>
        <v>1.1779999999999999</v>
      </c>
    </row>
    <row r="37" spans="3:14" x14ac:dyDescent="0.25">
      <c r="C37" s="2">
        <f>WSE_bodrum_20201030_1400_202010!A32</f>
        <v>44134.187847222223</v>
      </c>
      <c r="D37" s="1">
        <f>WSE_bodrum_20201030_1400_202010!B32+$D$2</f>
        <v>1.87</v>
      </c>
      <c r="E37" s="2">
        <f>WSE_kos_20201030_1400_20201031_!A32</f>
        <v>44134.198611111111</v>
      </c>
      <c r="F37" s="1">
        <f>WSE_kos_20201030_1400_20201031_!B32+$F$2</f>
        <v>1.1819999999999999</v>
      </c>
      <c r="G37" s="2">
        <f>WSE_marmaris_20201030_1400_2020!A32</f>
        <v>44134.188888888886</v>
      </c>
      <c r="H37" s="1">
        <f>WSE_marmaris_20201030_1400_2020!B32+$H$2</f>
        <v>1.677</v>
      </c>
      <c r="I37" s="2">
        <f>WSE_syros_20201030_1400_2020103!A32</f>
        <v>44134.199305555558</v>
      </c>
      <c r="J37" s="1">
        <f>WSE_syros_20201030_1400_2020103!B32+$J$2</f>
        <v>1.4300000000000002</v>
      </c>
      <c r="K37" s="2">
        <f>WSE_hrakleio_20201030_1400_2020!A32</f>
        <v>44134.200694444444</v>
      </c>
      <c r="L37" s="1">
        <f>WSE_hrakleio_20201030_1400_2020!B32+$L$2</f>
        <v>0.77100000000000002</v>
      </c>
      <c r="M37" s="2">
        <f>WSE_plomari_20201030_1400_20201!A32</f>
        <v>44134.2</v>
      </c>
      <c r="N37" s="1">
        <f>WSE_plomari_20201030_1400_20201!B32+$N$2</f>
        <v>1.1800000000000002</v>
      </c>
    </row>
    <row r="38" spans="3:14" x14ac:dyDescent="0.25">
      <c r="C38" s="2">
        <f>WSE_bodrum_20201030_1400_202010!A33</f>
        <v>44134.188194444447</v>
      </c>
      <c r="D38" s="1">
        <f>WSE_bodrum_20201030_1400_202010!B33+$D$2</f>
        <v>1.87</v>
      </c>
      <c r="E38" s="2">
        <f>WSE_kos_20201030_1400_20201031_!A33</f>
        <v>44134.199305555558</v>
      </c>
      <c r="F38" s="1">
        <f>WSE_kos_20201030_1400_20201031_!B33+$F$2</f>
        <v>1.165</v>
      </c>
      <c r="G38" s="2">
        <f>WSE_marmaris_20201030_1400_2020!A33</f>
        <v>44134.189236111109</v>
      </c>
      <c r="H38" s="1">
        <f>WSE_marmaris_20201030_1400_2020!B33+$H$2</f>
        <v>1.677</v>
      </c>
      <c r="I38" s="2">
        <f>WSE_syros_20201030_1400_2020103!A33</f>
        <v>44134.2</v>
      </c>
      <c r="J38" s="1">
        <f>WSE_syros_20201030_1400_2020103!B33+$J$2</f>
        <v>1.4300000000000002</v>
      </c>
      <c r="K38" s="2">
        <f>WSE_hrakleio_20201030_1400_2020!A33</f>
        <v>44134.201388888891</v>
      </c>
      <c r="L38" s="1">
        <f>WSE_hrakleio_20201030_1400_2020!B33+$L$2</f>
        <v>0.76600000000000001</v>
      </c>
      <c r="M38" s="2">
        <f>WSE_plomari_20201030_1400_20201!A33</f>
        <v>44134.200694444444</v>
      </c>
      <c r="N38" s="1">
        <f>WSE_plomari_20201030_1400_20201!B33+$N$2</f>
        <v>1.179</v>
      </c>
    </row>
    <row r="39" spans="3:14" x14ac:dyDescent="0.25">
      <c r="C39" s="2">
        <f>WSE_bodrum_20201030_1400_202010!A34</f>
        <v>44134.18854166667</v>
      </c>
      <c r="D39" s="1">
        <f>WSE_bodrum_20201030_1400_202010!B34+$D$2</f>
        <v>1.871</v>
      </c>
      <c r="E39" s="2">
        <f>WSE_kos_20201030_1400_20201031_!A34</f>
        <v>44134.2</v>
      </c>
      <c r="F39" s="1">
        <f>WSE_kos_20201030_1400_20201031_!B34+$F$2</f>
        <v>1.17</v>
      </c>
      <c r="G39" s="2">
        <f>WSE_marmaris_20201030_1400_2020!A34</f>
        <v>44134.189583333333</v>
      </c>
      <c r="H39" s="1">
        <f>WSE_marmaris_20201030_1400_2020!B34+$H$2</f>
        <v>1.677</v>
      </c>
      <c r="I39" s="2">
        <f>WSE_syros_20201030_1400_2020103!A34</f>
        <v>44134.200694444444</v>
      </c>
      <c r="J39" s="1">
        <f>WSE_syros_20201030_1400_2020103!B34+$J$2</f>
        <v>1.4300000000000002</v>
      </c>
      <c r="K39" s="2">
        <f>WSE_hrakleio_20201030_1400_2020!A34</f>
        <v>44134.20208333333</v>
      </c>
      <c r="L39" s="1">
        <f>WSE_hrakleio_20201030_1400_2020!B34+$L$2</f>
        <v>0.76700000000000002</v>
      </c>
      <c r="M39" s="2">
        <f>WSE_plomari_20201030_1400_20201!A34</f>
        <v>44134.201388888891</v>
      </c>
      <c r="N39" s="1">
        <f>WSE_plomari_20201030_1400_20201!B34+$N$2</f>
        <v>1.175</v>
      </c>
    </row>
    <row r="40" spans="3:14" x14ac:dyDescent="0.25">
      <c r="C40" s="2">
        <f>WSE_bodrum_20201030_1400_202010!A35</f>
        <v>44134.188888888886</v>
      </c>
      <c r="D40" s="1">
        <f>WSE_bodrum_20201030_1400_202010!B35+$D$2</f>
        <v>1.871</v>
      </c>
      <c r="E40" s="2">
        <f>WSE_kos_20201030_1400_20201031_!A35</f>
        <v>44134.200694444444</v>
      </c>
      <c r="F40" s="1">
        <f>WSE_kos_20201030_1400_20201031_!B35+$F$2</f>
        <v>1.17</v>
      </c>
      <c r="G40" s="2">
        <f>WSE_marmaris_20201030_1400_2020!A35</f>
        <v>44134.189930555556</v>
      </c>
      <c r="H40" s="1">
        <f>WSE_marmaris_20201030_1400_2020!B35+$H$2</f>
        <v>1.677</v>
      </c>
      <c r="I40" s="2">
        <f>WSE_syros_20201030_1400_2020103!A35</f>
        <v>44134.201388888891</v>
      </c>
      <c r="J40" s="1">
        <f>WSE_syros_20201030_1400_2020103!B35+$J$2</f>
        <v>1.429</v>
      </c>
      <c r="K40" s="2">
        <f>WSE_hrakleio_20201030_1400_2020!A35</f>
        <v>44134.202777777777</v>
      </c>
      <c r="L40" s="1">
        <f>WSE_hrakleio_20201030_1400_2020!B35+$L$2</f>
        <v>0.76500000000000001</v>
      </c>
      <c r="M40" s="2">
        <f>WSE_plomari_20201030_1400_20201!A35</f>
        <v>44134.20208333333</v>
      </c>
      <c r="N40" s="1">
        <f>WSE_plomari_20201030_1400_20201!B35+$N$2</f>
        <v>1.1760000000000002</v>
      </c>
    </row>
    <row r="41" spans="3:14" x14ac:dyDescent="0.25">
      <c r="C41" s="2">
        <f>WSE_bodrum_20201030_1400_202010!A36</f>
        <v>44134.189236111109</v>
      </c>
      <c r="D41" s="1">
        <f>WSE_bodrum_20201030_1400_202010!B36+$D$2</f>
        <v>1.871</v>
      </c>
      <c r="E41" s="2">
        <f>WSE_kos_20201030_1400_20201031_!A36</f>
        <v>44134.201388888891</v>
      </c>
      <c r="F41" s="1">
        <f>WSE_kos_20201030_1400_20201031_!B36+$F$2</f>
        <v>1.1759999999999999</v>
      </c>
      <c r="G41" s="2">
        <f>WSE_marmaris_20201030_1400_2020!A36</f>
        <v>44134.19027777778</v>
      </c>
      <c r="H41" s="1">
        <f>WSE_marmaris_20201030_1400_2020!B36+$H$2</f>
        <v>1.677</v>
      </c>
      <c r="I41" s="2">
        <f>WSE_syros_20201030_1400_2020103!A36</f>
        <v>44134.20208333333</v>
      </c>
      <c r="J41" s="1">
        <f>WSE_syros_20201030_1400_2020103!B36+$J$2</f>
        <v>1.429</v>
      </c>
      <c r="K41" s="2">
        <f>WSE_hrakleio_20201030_1400_2020!A36</f>
        <v>44134.203472222223</v>
      </c>
      <c r="L41" s="1">
        <f>WSE_hrakleio_20201030_1400_2020!B36+$L$2</f>
        <v>0.76900000000000002</v>
      </c>
      <c r="M41" s="2">
        <f>WSE_plomari_20201030_1400_20201!A36</f>
        <v>44134.202777777777</v>
      </c>
      <c r="N41" s="1">
        <f>WSE_plomari_20201030_1400_20201!B36+$N$2</f>
        <v>1.175</v>
      </c>
    </row>
    <row r="42" spans="3:14" x14ac:dyDescent="0.25">
      <c r="C42" s="2">
        <f>WSE_bodrum_20201030_1400_202010!A37</f>
        <v>44134.189583333333</v>
      </c>
      <c r="D42" s="1">
        <f>WSE_bodrum_20201030_1400_202010!B37+$D$2</f>
        <v>1.8720000000000001</v>
      </c>
      <c r="E42" s="2">
        <f>WSE_kos_20201030_1400_20201031_!A37</f>
        <v>44134.20208333333</v>
      </c>
      <c r="F42" s="1">
        <f>WSE_kos_20201030_1400_20201031_!B37+$F$2</f>
        <v>1.177</v>
      </c>
      <c r="G42" s="2">
        <f>WSE_marmaris_20201030_1400_2020!A37</f>
        <v>44134.190625000003</v>
      </c>
      <c r="H42" s="1">
        <f>WSE_marmaris_20201030_1400_2020!B37+$H$2</f>
        <v>1.677</v>
      </c>
      <c r="I42" s="2">
        <f>WSE_syros_20201030_1400_2020103!A37</f>
        <v>44134.202777777777</v>
      </c>
      <c r="J42" s="1">
        <f>WSE_syros_20201030_1400_2020103!B37+$J$2</f>
        <v>1.429</v>
      </c>
      <c r="K42" s="2">
        <f>WSE_hrakleio_20201030_1400_2020!A37</f>
        <v>44134.20416666667</v>
      </c>
      <c r="L42" s="1">
        <f>WSE_hrakleio_20201030_1400_2020!B37+$L$2</f>
        <v>0.77200000000000002</v>
      </c>
      <c r="M42" s="2">
        <f>WSE_plomari_20201030_1400_20201!A37</f>
        <v>44134.203472222223</v>
      </c>
      <c r="N42" s="1">
        <f>WSE_plomari_20201030_1400_20201!B37+$N$2</f>
        <v>1.175</v>
      </c>
    </row>
    <row r="43" spans="3:14" x14ac:dyDescent="0.25">
      <c r="C43" s="2">
        <f>WSE_bodrum_20201030_1400_202010!A38</f>
        <v>44134.189930555556</v>
      </c>
      <c r="D43" s="1">
        <f>WSE_bodrum_20201030_1400_202010!B38+$D$2</f>
        <v>1.8720000000000001</v>
      </c>
      <c r="E43" s="2">
        <f>WSE_kos_20201030_1400_20201031_!A38</f>
        <v>44134.202777777777</v>
      </c>
      <c r="F43" s="1">
        <f>WSE_kos_20201030_1400_20201031_!B38+$F$2</f>
        <v>1.1759999999999999</v>
      </c>
      <c r="G43" s="2">
        <f>WSE_marmaris_20201030_1400_2020!A38</f>
        <v>44134.190972222219</v>
      </c>
      <c r="H43" s="1">
        <f>WSE_marmaris_20201030_1400_2020!B38+$H$2</f>
        <v>1.677</v>
      </c>
      <c r="I43" s="2">
        <f>WSE_syros_20201030_1400_2020103!A38</f>
        <v>44134.203472222223</v>
      </c>
      <c r="J43" s="1">
        <f>WSE_syros_20201030_1400_2020103!B38+$J$2</f>
        <v>1.429</v>
      </c>
      <c r="K43" s="2">
        <f>WSE_hrakleio_20201030_1400_2020!A38</f>
        <v>44134.204861111109</v>
      </c>
      <c r="L43" s="1">
        <f>WSE_hrakleio_20201030_1400_2020!B38+$L$2</f>
        <v>0.77600000000000002</v>
      </c>
      <c r="M43" s="2">
        <f>WSE_plomari_20201030_1400_20201!A38</f>
        <v>44134.20416666667</v>
      </c>
      <c r="N43" s="1">
        <f>WSE_plomari_20201030_1400_20201!B38+$N$2</f>
        <v>1.1680000000000001</v>
      </c>
    </row>
    <row r="44" spans="3:14" x14ac:dyDescent="0.25">
      <c r="C44" s="2">
        <f>WSE_bodrum_20201030_1400_202010!A39</f>
        <v>44134.19027777778</v>
      </c>
      <c r="D44" s="1">
        <f>WSE_bodrum_20201030_1400_202010!B39+$D$2</f>
        <v>1.873</v>
      </c>
      <c r="E44" s="2">
        <f>WSE_kos_20201030_1400_20201031_!A39</f>
        <v>44134.203472222223</v>
      </c>
      <c r="F44" s="1">
        <f>WSE_kos_20201030_1400_20201031_!B39+$F$2</f>
        <v>1.175</v>
      </c>
      <c r="G44" s="2">
        <f>WSE_marmaris_20201030_1400_2020!A39</f>
        <v>44134.191319444442</v>
      </c>
      <c r="H44" s="1">
        <f>WSE_marmaris_20201030_1400_2020!B39+$H$2</f>
        <v>1.6779999999999999</v>
      </c>
      <c r="I44" s="2">
        <f>WSE_syros_20201030_1400_2020103!A39</f>
        <v>44134.20416666667</v>
      </c>
      <c r="J44" s="1">
        <f>WSE_syros_20201030_1400_2020103!B39+$J$2</f>
        <v>1.429</v>
      </c>
      <c r="K44" s="2">
        <f>WSE_hrakleio_20201030_1400_2020!A39</f>
        <v>44134.205555555556</v>
      </c>
      <c r="L44" s="1">
        <f>WSE_hrakleio_20201030_1400_2020!B39+$L$2</f>
        <v>0.77600000000000002</v>
      </c>
      <c r="M44" s="2">
        <f>WSE_plomari_20201030_1400_20201!A39</f>
        <v>44134.204861111109</v>
      </c>
      <c r="N44" s="1">
        <f>WSE_plomari_20201030_1400_20201!B39+$N$2</f>
        <v>1.169</v>
      </c>
    </row>
    <row r="45" spans="3:14" x14ac:dyDescent="0.25">
      <c r="C45" s="2">
        <f>WSE_bodrum_20201030_1400_202010!A40</f>
        <v>44134.190625000003</v>
      </c>
      <c r="D45" s="1">
        <f>WSE_bodrum_20201030_1400_202010!B40+$D$2</f>
        <v>1.8740000000000001</v>
      </c>
      <c r="E45" s="2">
        <f>WSE_kos_20201030_1400_20201031_!A40</f>
        <v>44134.20416666667</v>
      </c>
      <c r="F45" s="1">
        <f>WSE_kos_20201030_1400_20201031_!B40+$F$2</f>
        <v>1.1779999999999999</v>
      </c>
      <c r="G45" s="2">
        <f>WSE_marmaris_20201030_1400_2020!A40</f>
        <v>44134.191666666666</v>
      </c>
      <c r="H45" s="1">
        <f>WSE_marmaris_20201030_1400_2020!B40+$H$2</f>
        <v>1.6779999999999999</v>
      </c>
      <c r="I45" s="2">
        <f>WSE_syros_20201030_1400_2020103!A40</f>
        <v>44134.204861111109</v>
      </c>
      <c r="J45" s="1">
        <f>WSE_syros_20201030_1400_2020103!B40+$J$2</f>
        <v>1.429</v>
      </c>
      <c r="K45" s="2">
        <f>WSE_hrakleio_20201030_1400_2020!A40</f>
        <v>44134.206250000003</v>
      </c>
      <c r="L45" s="1">
        <f>WSE_hrakleio_20201030_1400_2020!B40+$L$2</f>
        <v>0.77600000000000002</v>
      </c>
      <c r="M45" s="2">
        <f>WSE_plomari_20201030_1400_20201!A40</f>
        <v>44134.205555555556</v>
      </c>
      <c r="N45" s="1">
        <f>WSE_plomari_20201030_1400_20201!B40+$N$2</f>
        <v>1.1720000000000002</v>
      </c>
    </row>
    <row r="46" spans="3:14" x14ac:dyDescent="0.25">
      <c r="C46" s="2">
        <f>WSE_bodrum_20201030_1400_202010!A41</f>
        <v>44134.190972222219</v>
      </c>
      <c r="D46" s="1">
        <f>WSE_bodrum_20201030_1400_202010!B41+$D$2</f>
        <v>1.8740000000000001</v>
      </c>
      <c r="E46" s="2">
        <f>WSE_kos_20201030_1400_20201031_!A41</f>
        <v>44134.204861111109</v>
      </c>
      <c r="F46" s="1">
        <f>WSE_kos_20201030_1400_20201031_!B41+$F$2</f>
        <v>1.171</v>
      </c>
      <c r="G46" s="2">
        <f>WSE_marmaris_20201030_1400_2020!A41</f>
        <v>44134.192013888889</v>
      </c>
      <c r="H46" s="1">
        <f>WSE_marmaris_20201030_1400_2020!B41+$H$2</f>
        <v>1.68</v>
      </c>
      <c r="I46" s="2">
        <f>WSE_syros_20201030_1400_2020103!A41</f>
        <v>44134.205555555556</v>
      </c>
      <c r="J46" s="1">
        <f>WSE_syros_20201030_1400_2020103!B41+$J$2</f>
        <v>1.429</v>
      </c>
      <c r="K46" s="2">
        <f>WSE_hrakleio_20201030_1400_2020!A41</f>
        <v>44134.206944444442</v>
      </c>
      <c r="L46" s="1">
        <f>WSE_hrakleio_20201030_1400_2020!B41+$L$2</f>
        <v>0.78100000000000003</v>
      </c>
      <c r="M46" s="2">
        <f>WSE_plomari_20201030_1400_20201!A41</f>
        <v>44134.206250000003</v>
      </c>
      <c r="N46" s="1">
        <f>WSE_plomari_20201030_1400_20201!B41+$N$2</f>
        <v>1.1680000000000001</v>
      </c>
    </row>
    <row r="47" spans="3:14" x14ac:dyDescent="0.25">
      <c r="C47" s="2">
        <f>WSE_bodrum_20201030_1400_202010!A42</f>
        <v>44134.191319444442</v>
      </c>
      <c r="D47" s="1">
        <f>WSE_bodrum_20201030_1400_202010!B42+$D$2</f>
        <v>1.875</v>
      </c>
      <c r="E47" s="2">
        <f>WSE_kos_20201030_1400_20201031_!A42</f>
        <v>44134.205555555556</v>
      </c>
      <c r="F47" s="1">
        <f>WSE_kos_20201030_1400_20201031_!B42+$F$2</f>
        <v>1.181</v>
      </c>
      <c r="G47" s="2">
        <f>WSE_marmaris_20201030_1400_2020!A42</f>
        <v>44134.192361111112</v>
      </c>
      <c r="H47" s="1">
        <f>WSE_marmaris_20201030_1400_2020!B42+$H$2</f>
        <v>1.681</v>
      </c>
      <c r="I47" s="2">
        <f>WSE_syros_20201030_1400_2020103!A42</f>
        <v>44134.206250000003</v>
      </c>
      <c r="J47" s="1">
        <f>WSE_syros_20201030_1400_2020103!B42+$J$2</f>
        <v>1.429</v>
      </c>
      <c r="K47" s="2">
        <f>WSE_hrakleio_20201030_1400_2020!A42</f>
        <v>44134.207638888889</v>
      </c>
      <c r="L47" s="1">
        <f>WSE_hrakleio_20201030_1400_2020!B42+$L$2</f>
        <v>0.78200000000000003</v>
      </c>
      <c r="M47" s="2">
        <f>WSE_plomari_20201030_1400_20201!A42</f>
        <v>44134.206944444442</v>
      </c>
      <c r="N47" s="1">
        <f>WSE_plomari_20201030_1400_20201!B42+$N$2</f>
        <v>1.169</v>
      </c>
    </row>
    <row r="48" spans="3:14" x14ac:dyDescent="0.25">
      <c r="C48" s="2">
        <f>WSE_bodrum_20201030_1400_202010!A43</f>
        <v>44134.191666666666</v>
      </c>
      <c r="D48" s="1">
        <f>WSE_bodrum_20201030_1400_202010!B43+$D$2</f>
        <v>1.875</v>
      </c>
      <c r="E48" s="2">
        <f>WSE_kos_20201030_1400_20201031_!A43</f>
        <v>44134.206250000003</v>
      </c>
      <c r="F48" s="1">
        <f>WSE_kos_20201030_1400_20201031_!B43+$F$2</f>
        <v>1.17</v>
      </c>
      <c r="G48" s="2">
        <f>WSE_marmaris_20201030_1400_2020!A43</f>
        <v>44134.192708333336</v>
      </c>
      <c r="H48" s="1">
        <f>WSE_marmaris_20201030_1400_2020!B43+$H$2</f>
        <v>1.681</v>
      </c>
      <c r="I48" s="2">
        <f>WSE_syros_20201030_1400_2020103!A43</f>
        <v>44134.206944444442</v>
      </c>
      <c r="J48" s="1">
        <f>WSE_syros_20201030_1400_2020103!B43+$J$2</f>
        <v>1.429</v>
      </c>
      <c r="K48" s="2">
        <f>WSE_hrakleio_20201030_1400_2020!A43</f>
        <v>44134.208333333336</v>
      </c>
      <c r="L48" s="1">
        <f>WSE_hrakleio_20201030_1400_2020!B43+$L$2</f>
        <v>0.78100000000000003</v>
      </c>
      <c r="M48" s="2">
        <f>WSE_plomari_20201030_1400_20201!A43</f>
        <v>44134.207638888889</v>
      </c>
      <c r="N48" s="1">
        <f>WSE_plomari_20201030_1400_20201!B43+$N$2</f>
        <v>1.17</v>
      </c>
    </row>
    <row r="49" spans="3:14" x14ac:dyDescent="0.25">
      <c r="C49" s="2">
        <f>WSE_bodrum_20201030_1400_202010!A44</f>
        <v>44134.192013888889</v>
      </c>
      <c r="D49" s="1">
        <f>WSE_bodrum_20201030_1400_202010!B44+$D$2</f>
        <v>1.8759999999999999</v>
      </c>
      <c r="E49" s="2">
        <f>WSE_kos_20201030_1400_20201031_!A44</f>
        <v>44134.206944444442</v>
      </c>
      <c r="F49" s="1">
        <f>WSE_kos_20201030_1400_20201031_!B44+$F$2</f>
        <v>1.1719999999999999</v>
      </c>
      <c r="G49" s="2">
        <f>WSE_marmaris_20201030_1400_2020!A44</f>
        <v>44134.193055555559</v>
      </c>
      <c r="H49" s="1">
        <f>WSE_marmaris_20201030_1400_2020!B44+$H$2</f>
        <v>1.6819999999999999</v>
      </c>
      <c r="I49" s="2">
        <f>WSE_syros_20201030_1400_2020103!A44</f>
        <v>44134.207638888889</v>
      </c>
      <c r="J49" s="1">
        <f>WSE_syros_20201030_1400_2020103!B44+$J$2</f>
        <v>1.429</v>
      </c>
      <c r="K49" s="2">
        <f>WSE_hrakleio_20201030_1400_2020!A44</f>
        <v>44134.209027777775</v>
      </c>
      <c r="L49" s="1">
        <f>WSE_hrakleio_20201030_1400_2020!B44+$L$2</f>
        <v>0.78200000000000003</v>
      </c>
      <c r="M49" s="2">
        <f>WSE_plomari_20201030_1400_20201!A44</f>
        <v>44134.208333333336</v>
      </c>
      <c r="N49" s="1">
        <f>WSE_plomari_20201030_1400_20201!B44+$N$2</f>
        <v>1.169</v>
      </c>
    </row>
    <row r="50" spans="3:14" x14ac:dyDescent="0.25">
      <c r="C50" s="2">
        <f>WSE_bodrum_20201030_1400_202010!A45</f>
        <v>44134.192361111112</v>
      </c>
      <c r="D50" s="1">
        <f>WSE_bodrum_20201030_1400_202010!B45+$D$2</f>
        <v>1.8759999999999999</v>
      </c>
      <c r="E50" s="2">
        <f>WSE_kos_20201030_1400_20201031_!A45</f>
        <v>44134.207638888889</v>
      </c>
      <c r="F50" s="1">
        <f>WSE_kos_20201030_1400_20201031_!B45+$F$2</f>
        <v>1.1779999999999999</v>
      </c>
      <c r="G50" s="2">
        <f>WSE_marmaris_20201030_1400_2020!A45</f>
        <v>44134.193402777775</v>
      </c>
      <c r="H50" s="1">
        <f>WSE_marmaris_20201030_1400_2020!B45+$H$2</f>
        <v>1.6839999999999999</v>
      </c>
      <c r="I50" s="2">
        <f>WSE_syros_20201030_1400_2020103!A45</f>
        <v>44134.208333333336</v>
      </c>
      <c r="J50" s="1">
        <f>WSE_syros_20201030_1400_2020103!B45+$J$2</f>
        <v>1.429</v>
      </c>
      <c r="K50" s="2">
        <f>WSE_hrakleio_20201030_1400_2020!A45</f>
        <v>44134.209722222222</v>
      </c>
      <c r="L50" s="1">
        <f>WSE_hrakleio_20201030_1400_2020!B45+$L$2</f>
        <v>0.78200000000000003</v>
      </c>
      <c r="M50" s="2">
        <f>WSE_plomari_20201030_1400_20201!A45</f>
        <v>44134.209027777775</v>
      </c>
      <c r="N50" s="1">
        <f>WSE_plomari_20201030_1400_20201!B45+$N$2</f>
        <v>1.1640000000000001</v>
      </c>
    </row>
    <row r="51" spans="3:14" x14ac:dyDescent="0.25">
      <c r="C51" s="2">
        <f>WSE_bodrum_20201030_1400_202010!A46</f>
        <v>44134.192708333336</v>
      </c>
      <c r="D51" s="1">
        <f>WSE_bodrum_20201030_1400_202010!B46+$D$2</f>
        <v>1.8759999999999999</v>
      </c>
      <c r="E51" s="2">
        <f>WSE_kos_20201030_1400_20201031_!A46</f>
        <v>44134.208333333336</v>
      </c>
      <c r="F51" s="1">
        <f>WSE_kos_20201030_1400_20201031_!B46+$F$2</f>
        <v>1.1819999999999999</v>
      </c>
      <c r="G51" s="2">
        <f>WSE_marmaris_20201030_1400_2020!A46</f>
        <v>44134.193749999999</v>
      </c>
      <c r="H51" s="1">
        <f>WSE_marmaris_20201030_1400_2020!B46+$H$2</f>
        <v>1.6839999999999999</v>
      </c>
      <c r="I51" s="2">
        <f>WSE_syros_20201030_1400_2020103!A46</f>
        <v>44134.209027777775</v>
      </c>
      <c r="J51" s="1">
        <f>WSE_syros_20201030_1400_2020103!B46+$J$2</f>
        <v>1.429</v>
      </c>
      <c r="K51" s="2">
        <f>WSE_hrakleio_20201030_1400_2020!A46</f>
        <v>44134.210416666669</v>
      </c>
      <c r="L51" s="1">
        <f>WSE_hrakleio_20201030_1400_2020!B46+$L$2</f>
        <v>0.78</v>
      </c>
      <c r="M51" s="2">
        <f>WSE_plomari_20201030_1400_20201!A46</f>
        <v>44134.209722222222</v>
      </c>
      <c r="N51" s="1">
        <f>WSE_plomari_20201030_1400_20201!B46+$N$2</f>
        <v>1.1600000000000001</v>
      </c>
    </row>
    <row r="52" spans="3:14" x14ac:dyDescent="0.25">
      <c r="C52" s="2">
        <f>WSE_bodrum_20201030_1400_202010!A47</f>
        <v>44134.193055555559</v>
      </c>
      <c r="D52" s="1">
        <f>WSE_bodrum_20201030_1400_202010!B47+$D$2</f>
        <v>1.8759999999999999</v>
      </c>
      <c r="E52" s="2">
        <f>WSE_kos_20201030_1400_20201031_!A47</f>
        <v>44134.209027777775</v>
      </c>
      <c r="F52" s="1">
        <f>WSE_kos_20201030_1400_20201031_!B47+$F$2</f>
        <v>1.1870000000000001</v>
      </c>
      <c r="G52" s="2">
        <f>WSE_marmaris_20201030_1400_2020!A47</f>
        <v>44134.194097222222</v>
      </c>
      <c r="H52" s="1">
        <f>WSE_marmaris_20201030_1400_2020!B47+$H$2</f>
        <v>1.6850000000000001</v>
      </c>
      <c r="I52" s="2">
        <f>WSE_syros_20201030_1400_2020103!A47</f>
        <v>44134.209722222222</v>
      </c>
      <c r="J52" s="1">
        <f>WSE_syros_20201030_1400_2020103!B47+$J$2</f>
        <v>1.429</v>
      </c>
      <c r="K52" s="2">
        <f>WSE_hrakleio_20201030_1400_2020!A47</f>
        <v>44134.211111111108</v>
      </c>
      <c r="L52" s="1">
        <f>WSE_hrakleio_20201030_1400_2020!B47+$L$2</f>
        <v>0.77500000000000002</v>
      </c>
      <c r="M52" s="2">
        <f>WSE_plomari_20201030_1400_20201!A47</f>
        <v>44134.210416666669</v>
      </c>
      <c r="N52" s="1">
        <f>WSE_plomari_20201030_1400_20201!B47+$N$2</f>
        <v>1.1619999999999999</v>
      </c>
    </row>
    <row r="53" spans="3:14" x14ac:dyDescent="0.25">
      <c r="C53" s="2">
        <f>WSE_bodrum_20201030_1400_202010!A48</f>
        <v>44134.193402777775</v>
      </c>
      <c r="D53" s="1">
        <f>WSE_bodrum_20201030_1400_202010!B48+$D$2</f>
        <v>1.875</v>
      </c>
      <c r="E53" s="2">
        <f>WSE_kos_20201030_1400_20201031_!A48</f>
        <v>44134.209722222222</v>
      </c>
      <c r="F53" s="1">
        <f>WSE_kos_20201030_1400_20201031_!B48+$F$2</f>
        <v>1.179</v>
      </c>
      <c r="G53" s="2">
        <f>WSE_marmaris_20201030_1400_2020!A48</f>
        <v>44134.194444444445</v>
      </c>
      <c r="H53" s="1">
        <f>WSE_marmaris_20201030_1400_2020!B48+$H$2</f>
        <v>1.6870000000000001</v>
      </c>
      <c r="I53" s="2">
        <f>WSE_syros_20201030_1400_2020103!A48</f>
        <v>44134.210416666669</v>
      </c>
      <c r="J53" s="1">
        <f>WSE_syros_20201030_1400_2020103!B48+$J$2</f>
        <v>1.429</v>
      </c>
      <c r="K53" s="2">
        <f>WSE_hrakleio_20201030_1400_2020!A48</f>
        <v>44134.211805555555</v>
      </c>
      <c r="L53" s="1">
        <f>WSE_hrakleio_20201030_1400_2020!B48+$L$2</f>
        <v>0.77500000000000002</v>
      </c>
      <c r="M53" s="2">
        <f>WSE_plomari_20201030_1400_20201!A48</f>
        <v>44134.211111111108</v>
      </c>
      <c r="N53" s="1">
        <f>WSE_plomari_20201030_1400_20201!B48+$N$2</f>
        <v>1.165</v>
      </c>
    </row>
    <row r="54" spans="3:14" x14ac:dyDescent="0.25">
      <c r="C54" s="2">
        <f>WSE_bodrum_20201030_1400_202010!A49</f>
        <v>44134.193749999999</v>
      </c>
      <c r="D54" s="1">
        <f>WSE_bodrum_20201030_1400_202010!B49+$D$2</f>
        <v>1.875</v>
      </c>
      <c r="E54" s="2">
        <f>WSE_kos_20201030_1400_20201031_!A49</f>
        <v>44134.210416666669</v>
      </c>
      <c r="F54" s="1">
        <f>WSE_kos_20201030_1400_20201031_!B49+$F$2</f>
        <v>1.181</v>
      </c>
      <c r="G54" s="2">
        <f>WSE_marmaris_20201030_1400_2020!A49</f>
        <v>44134.194791666669</v>
      </c>
      <c r="H54" s="1">
        <f>WSE_marmaris_20201030_1400_2020!B49+$H$2</f>
        <v>1.6870000000000001</v>
      </c>
      <c r="I54" s="2">
        <f>WSE_syros_20201030_1400_2020103!A49</f>
        <v>44134.211111111108</v>
      </c>
      <c r="J54" s="1">
        <f>WSE_syros_20201030_1400_2020103!B49+$J$2</f>
        <v>1.4279999999999999</v>
      </c>
      <c r="K54" s="2">
        <f>WSE_hrakleio_20201030_1400_2020!A49</f>
        <v>44134.212500000001</v>
      </c>
      <c r="L54" s="1">
        <f>WSE_hrakleio_20201030_1400_2020!B49+$L$2</f>
        <v>0.77900000000000003</v>
      </c>
      <c r="M54" s="2">
        <f>WSE_plomari_20201030_1400_20201!A49</f>
        <v>44134.211805555555</v>
      </c>
      <c r="N54" s="1">
        <f>WSE_plomari_20201030_1400_20201!B49+$N$2</f>
        <v>1.165</v>
      </c>
    </row>
    <row r="55" spans="3:14" x14ac:dyDescent="0.25">
      <c r="C55" s="2">
        <f>WSE_bodrum_20201030_1400_202010!A50</f>
        <v>44134.194097222222</v>
      </c>
      <c r="D55" s="1">
        <f>WSE_bodrum_20201030_1400_202010!B50+$D$2</f>
        <v>1.875</v>
      </c>
      <c r="E55" s="2">
        <f>WSE_kos_20201030_1400_20201031_!A50</f>
        <v>44134.211111111108</v>
      </c>
      <c r="F55" s="1">
        <f>WSE_kos_20201030_1400_20201031_!B50+$F$2</f>
        <v>1.1779999999999999</v>
      </c>
      <c r="G55" s="2">
        <f>WSE_marmaris_20201030_1400_2020!A50</f>
        <v>44134.195138888892</v>
      </c>
      <c r="H55" s="1">
        <f>WSE_marmaris_20201030_1400_2020!B50+$H$2</f>
        <v>1.6879999999999999</v>
      </c>
      <c r="I55" s="2">
        <f>WSE_syros_20201030_1400_2020103!A50</f>
        <v>44134.211805555555</v>
      </c>
      <c r="J55" s="1">
        <f>WSE_syros_20201030_1400_2020103!B50+$J$2</f>
        <v>1.4279999999999999</v>
      </c>
      <c r="K55" s="2">
        <f>WSE_hrakleio_20201030_1400_2020!A50</f>
        <v>44134.213194444441</v>
      </c>
      <c r="L55" s="1">
        <f>WSE_hrakleio_20201030_1400_2020!B50+$L$2</f>
        <v>0.78500000000000003</v>
      </c>
      <c r="M55" s="2">
        <f>WSE_plomari_20201030_1400_20201!A50</f>
        <v>44134.212500000001</v>
      </c>
      <c r="N55" s="1">
        <f>WSE_plomari_20201030_1400_20201!B50+$N$2</f>
        <v>1.1619999999999999</v>
      </c>
    </row>
    <row r="56" spans="3:14" x14ac:dyDescent="0.25">
      <c r="C56" s="2">
        <f>WSE_bodrum_20201030_1400_202010!A51</f>
        <v>44134.194444444445</v>
      </c>
      <c r="D56" s="1">
        <f>WSE_bodrum_20201030_1400_202010!B51+$D$2</f>
        <v>1.8740000000000001</v>
      </c>
      <c r="E56" s="2">
        <f>WSE_kos_20201030_1400_20201031_!A51</f>
        <v>44134.211805555555</v>
      </c>
      <c r="F56" s="1">
        <f>WSE_kos_20201030_1400_20201031_!B51+$F$2</f>
        <v>1.179</v>
      </c>
      <c r="G56" s="2">
        <f>WSE_marmaris_20201030_1400_2020!A51</f>
        <v>44134.195486111108</v>
      </c>
      <c r="H56" s="1">
        <f>WSE_marmaris_20201030_1400_2020!B51+$H$2</f>
        <v>1.6879999999999999</v>
      </c>
      <c r="I56" s="2">
        <f>WSE_syros_20201030_1400_2020103!A51</f>
        <v>44134.212500000001</v>
      </c>
      <c r="J56" s="1">
        <f>WSE_syros_20201030_1400_2020103!B51+$J$2</f>
        <v>1.427</v>
      </c>
      <c r="K56" s="2">
        <f>WSE_hrakleio_20201030_1400_2020!A51</f>
        <v>44134.213888888888</v>
      </c>
      <c r="L56" s="1">
        <f>WSE_hrakleio_20201030_1400_2020!B51+$L$2</f>
        <v>0.78200000000000003</v>
      </c>
      <c r="M56" s="2">
        <f>WSE_plomari_20201030_1400_20201!A51</f>
        <v>44134.213194444441</v>
      </c>
      <c r="N56" s="1">
        <f>WSE_plomari_20201030_1400_20201!B51+$N$2</f>
        <v>1.165</v>
      </c>
    </row>
    <row r="57" spans="3:14" x14ac:dyDescent="0.25">
      <c r="C57" s="2">
        <f>WSE_bodrum_20201030_1400_202010!A52</f>
        <v>44134.194791666669</v>
      </c>
      <c r="D57" s="1">
        <f>WSE_bodrum_20201030_1400_202010!B52+$D$2</f>
        <v>1.8740000000000001</v>
      </c>
      <c r="E57" s="2">
        <f>WSE_kos_20201030_1400_20201031_!A52</f>
        <v>44134.212500000001</v>
      </c>
      <c r="F57" s="1">
        <f>WSE_kos_20201030_1400_20201031_!B52+$F$2</f>
        <v>1.177</v>
      </c>
      <c r="G57" s="2">
        <f>WSE_marmaris_20201030_1400_2020!A52</f>
        <v>44134.195833333331</v>
      </c>
      <c r="H57" s="1">
        <f>WSE_marmaris_20201030_1400_2020!B52+$H$2</f>
        <v>1.69</v>
      </c>
      <c r="I57" s="2">
        <f>WSE_syros_20201030_1400_2020103!A52</f>
        <v>44134.213194444441</v>
      </c>
      <c r="J57" s="1">
        <f>WSE_syros_20201030_1400_2020103!B52+$J$2</f>
        <v>1.427</v>
      </c>
      <c r="K57" s="2">
        <f>WSE_hrakleio_20201030_1400_2020!A52</f>
        <v>44134.214583333334</v>
      </c>
      <c r="L57" s="1">
        <f>WSE_hrakleio_20201030_1400_2020!B52+$L$2</f>
        <v>0.77700000000000002</v>
      </c>
      <c r="M57" s="2">
        <f>WSE_plomari_20201030_1400_20201!A52</f>
        <v>44134.213888888888</v>
      </c>
      <c r="N57" s="1">
        <f>WSE_plomari_20201030_1400_20201!B52+$N$2</f>
        <v>1.163</v>
      </c>
    </row>
    <row r="58" spans="3:14" x14ac:dyDescent="0.25">
      <c r="C58" s="2">
        <f>WSE_bodrum_20201030_1400_202010!A53</f>
        <v>44134.195138888892</v>
      </c>
      <c r="D58" s="1">
        <f>WSE_bodrum_20201030_1400_202010!B53+$D$2</f>
        <v>1.873</v>
      </c>
      <c r="E58" s="2">
        <f>WSE_kos_20201030_1400_20201031_!A53</f>
        <v>44134.213194444441</v>
      </c>
      <c r="F58" s="1">
        <f>WSE_kos_20201030_1400_20201031_!B53+$F$2</f>
        <v>1.1759999999999999</v>
      </c>
      <c r="G58" s="2">
        <f>WSE_marmaris_20201030_1400_2020!A53</f>
        <v>44134.196180555555</v>
      </c>
      <c r="H58" s="1">
        <f>WSE_marmaris_20201030_1400_2020!B53+$H$2</f>
        <v>1.69</v>
      </c>
      <c r="I58" s="2">
        <f>WSE_syros_20201030_1400_2020103!A53</f>
        <v>44134.213888888888</v>
      </c>
      <c r="J58" s="1">
        <f>WSE_syros_20201030_1400_2020103!B53+$J$2</f>
        <v>1.427</v>
      </c>
      <c r="K58" s="2">
        <f>WSE_hrakleio_20201030_1400_2020!A53</f>
        <v>44134.215277777781</v>
      </c>
      <c r="L58" s="1">
        <f>WSE_hrakleio_20201030_1400_2020!B53+$L$2</f>
        <v>0.78</v>
      </c>
      <c r="M58" s="2">
        <f>WSE_plomari_20201030_1400_20201!A53</f>
        <v>44134.214583333334</v>
      </c>
      <c r="N58" s="1">
        <f>WSE_plomari_20201030_1400_20201!B53+$N$2</f>
        <v>1.157</v>
      </c>
    </row>
    <row r="59" spans="3:14" x14ac:dyDescent="0.25">
      <c r="C59" s="2">
        <f>WSE_bodrum_20201030_1400_202010!A54</f>
        <v>44134.195486111108</v>
      </c>
      <c r="D59" s="1">
        <f>WSE_bodrum_20201030_1400_202010!B54+$D$2</f>
        <v>1.873</v>
      </c>
      <c r="E59" s="2">
        <f>WSE_kos_20201030_1400_20201031_!A54</f>
        <v>44134.213888888888</v>
      </c>
      <c r="F59" s="1">
        <f>WSE_kos_20201030_1400_20201031_!B54+$F$2</f>
        <v>1.1839999999999999</v>
      </c>
      <c r="G59" s="2">
        <f>WSE_marmaris_20201030_1400_2020!A54</f>
        <v>44134.196527777778</v>
      </c>
      <c r="H59" s="1">
        <f>WSE_marmaris_20201030_1400_2020!B54+$H$2</f>
        <v>1.6930000000000001</v>
      </c>
      <c r="I59" s="2">
        <f>WSE_syros_20201030_1400_2020103!A54</f>
        <v>44134.214583333334</v>
      </c>
      <c r="J59" s="1">
        <f>WSE_syros_20201030_1400_2020103!B54+$J$2</f>
        <v>1.427</v>
      </c>
      <c r="K59" s="2">
        <f>WSE_hrakleio_20201030_1400_2020!A54</f>
        <v>44134.21597222222</v>
      </c>
      <c r="L59" s="1">
        <f>WSE_hrakleio_20201030_1400_2020!B54+$L$2</f>
        <v>0.78700000000000003</v>
      </c>
      <c r="M59" s="2">
        <f>WSE_plomari_20201030_1400_20201!A54</f>
        <v>44134.215277777781</v>
      </c>
      <c r="N59" s="1">
        <f>WSE_plomari_20201030_1400_20201!B54+$N$2</f>
        <v>1.1619999999999999</v>
      </c>
    </row>
    <row r="60" spans="3:14" x14ac:dyDescent="0.25">
      <c r="C60" s="2">
        <f>WSE_bodrum_20201030_1400_202010!A55</f>
        <v>44134.195833333331</v>
      </c>
      <c r="D60" s="1">
        <f>WSE_bodrum_20201030_1400_202010!B55+$D$2</f>
        <v>1.8720000000000001</v>
      </c>
      <c r="E60" s="2">
        <f>WSE_kos_20201030_1400_20201031_!A55</f>
        <v>44134.214583333334</v>
      </c>
      <c r="F60" s="1">
        <f>WSE_kos_20201030_1400_20201031_!B55+$F$2</f>
        <v>1.1819999999999999</v>
      </c>
      <c r="G60" s="2">
        <f>WSE_marmaris_20201030_1400_2020!A55</f>
        <v>44134.196875000001</v>
      </c>
      <c r="H60" s="1">
        <f>WSE_marmaris_20201030_1400_2020!B55+$H$2</f>
        <v>1.694</v>
      </c>
      <c r="I60" s="2">
        <f>WSE_syros_20201030_1400_2020103!A55</f>
        <v>44134.215277777781</v>
      </c>
      <c r="J60" s="1">
        <f>WSE_syros_20201030_1400_2020103!B55+$J$2</f>
        <v>1.4239999999999999</v>
      </c>
      <c r="K60" s="2">
        <f>WSE_hrakleio_20201030_1400_2020!A55</f>
        <v>44134.216666666667</v>
      </c>
      <c r="L60" s="1">
        <f>WSE_hrakleio_20201030_1400_2020!B55+$L$2</f>
        <v>0.78600000000000003</v>
      </c>
      <c r="M60" s="2">
        <f>WSE_plomari_20201030_1400_20201!A55</f>
        <v>44134.21597222222</v>
      </c>
      <c r="N60" s="1">
        <f>WSE_plomari_20201030_1400_20201!B55+$N$2</f>
        <v>1.159</v>
      </c>
    </row>
    <row r="61" spans="3:14" x14ac:dyDescent="0.25">
      <c r="C61" s="2">
        <f>WSE_bodrum_20201030_1400_202010!A56</f>
        <v>44134.196180555555</v>
      </c>
      <c r="D61" s="1">
        <f>WSE_bodrum_20201030_1400_202010!B56+$D$2</f>
        <v>1.8720000000000001</v>
      </c>
      <c r="E61" s="2">
        <f>WSE_kos_20201030_1400_20201031_!A56</f>
        <v>44134.215277777781</v>
      </c>
      <c r="F61" s="1">
        <f>WSE_kos_20201030_1400_20201031_!B56+$F$2</f>
        <v>1.181</v>
      </c>
      <c r="G61" s="2">
        <f>WSE_marmaris_20201030_1400_2020!A56</f>
        <v>44134.197222222225</v>
      </c>
      <c r="H61" s="1">
        <f>WSE_marmaris_20201030_1400_2020!B56+$H$2</f>
        <v>1.6950000000000001</v>
      </c>
      <c r="I61" s="2">
        <f>WSE_syros_20201030_1400_2020103!A56</f>
        <v>44134.21597222222</v>
      </c>
      <c r="J61" s="1">
        <f>WSE_syros_20201030_1400_2020103!B56+$J$2</f>
        <v>1.4239999999999999</v>
      </c>
      <c r="K61" s="2">
        <f>WSE_hrakleio_20201030_1400_2020!A56</f>
        <v>44134.217361111114</v>
      </c>
      <c r="L61" s="1">
        <f>WSE_hrakleio_20201030_1400_2020!B56+$L$2</f>
        <v>0.78700000000000003</v>
      </c>
      <c r="M61" s="2">
        <f>WSE_plomari_20201030_1400_20201!A56</f>
        <v>44134.216666666667</v>
      </c>
      <c r="N61" s="1">
        <f>WSE_plomari_20201030_1400_20201!B56+$N$2</f>
        <v>1.1560000000000001</v>
      </c>
    </row>
    <row r="62" spans="3:14" x14ac:dyDescent="0.25">
      <c r="C62" s="2">
        <f>WSE_bodrum_20201030_1400_202010!A57</f>
        <v>44134.196527777778</v>
      </c>
      <c r="D62" s="1">
        <f>WSE_bodrum_20201030_1400_202010!B57+$D$2</f>
        <v>1.871</v>
      </c>
      <c r="E62" s="2">
        <f>WSE_kos_20201030_1400_20201031_!A57</f>
        <v>44134.21597222222</v>
      </c>
      <c r="F62" s="1">
        <f>WSE_kos_20201030_1400_20201031_!B57+$F$2</f>
        <v>1.1830000000000001</v>
      </c>
      <c r="G62" s="2">
        <f>WSE_marmaris_20201030_1400_2020!A57</f>
        <v>44134.197569444441</v>
      </c>
      <c r="H62" s="1">
        <f>WSE_marmaris_20201030_1400_2020!B57+$H$2</f>
        <v>1.6970000000000001</v>
      </c>
      <c r="I62" s="2">
        <f>WSE_syros_20201030_1400_2020103!A57</f>
        <v>44134.216666666667</v>
      </c>
      <c r="J62" s="1">
        <f>WSE_syros_20201030_1400_2020103!B57+$J$2</f>
        <v>1.4239999999999999</v>
      </c>
      <c r="K62" s="2">
        <f>WSE_hrakleio_20201030_1400_2020!A57</f>
        <v>44134.218055555553</v>
      </c>
      <c r="L62" s="1">
        <f>WSE_hrakleio_20201030_1400_2020!B57+$L$2</f>
        <v>0.78900000000000003</v>
      </c>
      <c r="M62" s="2">
        <f>WSE_plomari_20201030_1400_20201!A57</f>
        <v>44134.217361111114</v>
      </c>
      <c r="N62" s="1">
        <f>WSE_plomari_20201030_1400_20201!B57+$N$2</f>
        <v>1.157</v>
      </c>
    </row>
    <row r="63" spans="3:14" x14ac:dyDescent="0.25">
      <c r="C63" s="2">
        <f>WSE_bodrum_20201030_1400_202010!A58</f>
        <v>44134.196875000001</v>
      </c>
      <c r="D63" s="1">
        <f>WSE_bodrum_20201030_1400_202010!B58+$D$2</f>
        <v>1.871</v>
      </c>
      <c r="E63" s="2">
        <f>WSE_kos_20201030_1400_20201031_!A58</f>
        <v>44134.216666666667</v>
      </c>
      <c r="F63" s="1">
        <f>WSE_kos_20201030_1400_20201031_!B58+$F$2</f>
        <v>1.1850000000000001</v>
      </c>
      <c r="G63" s="2">
        <f>WSE_marmaris_20201030_1400_2020!A58</f>
        <v>44134.197916666664</v>
      </c>
      <c r="H63" s="1">
        <f>WSE_marmaris_20201030_1400_2020!B58+$H$2</f>
        <v>1.7</v>
      </c>
      <c r="I63" s="2">
        <f>WSE_syros_20201030_1400_2020103!A58</f>
        <v>44134.217361111114</v>
      </c>
      <c r="J63" s="1">
        <f>WSE_syros_20201030_1400_2020103!B58+$J$2</f>
        <v>1.4239999999999999</v>
      </c>
      <c r="K63" s="2">
        <f>WSE_hrakleio_20201030_1400_2020!A58</f>
        <v>44134.21875</v>
      </c>
      <c r="L63" s="1">
        <f>WSE_hrakleio_20201030_1400_2020!B58+$L$2</f>
        <v>0.78700000000000003</v>
      </c>
      <c r="M63" s="2">
        <f>WSE_plomari_20201030_1400_20201!A58</f>
        <v>44134.218055555553</v>
      </c>
      <c r="N63" s="1">
        <f>WSE_plomari_20201030_1400_20201!B58+$N$2</f>
        <v>1.1579999999999999</v>
      </c>
    </row>
    <row r="64" spans="3:14" x14ac:dyDescent="0.25">
      <c r="C64" s="2">
        <f>WSE_bodrum_20201030_1400_202010!A59</f>
        <v>44134.197222222225</v>
      </c>
      <c r="D64" s="1">
        <f>WSE_bodrum_20201030_1400_202010!B59+$D$2</f>
        <v>1.871</v>
      </c>
      <c r="E64" s="2">
        <f>WSE_kos_20201030_1400_20201031_!A59</f>
        <v>44134.217361111114</v>
      </c>
      <c r="F64" s="1">
        <f>WSE_kos_20201030_1400_20201031_!B59+$F$2</f>
        <v>1.181</v>
      </c>
      <c r="G64" s="2">
        <f>WSE_marmaris_20201030_1400_2020!A59</f>
        <v>44134.198263888888</v>
      </c>
      <c r="H64" s="1">
        <f>WSE_marmaris_20201030_1400_2020!B59+$H$2</f>
        <v>1.7030000000000001</v>
      </c>
      <c r="I64" s="2">
        <f>WSE_syros_20201030_1400_2020103!A59</f>
        <v>44134.218055555553</v>
      </c>
      <c r="J64" s="1">
        <f>WSE_syros_20201030_1400_2020103!B59+$J$2</f>
        <v>1.4239999999999999</v>
      </c>
      <c r="K64" s="2">
        <f>WSE_hrakleio_20201030_1400_2020!A59</f>
        <v>44134.219444444447</v>
      </c>
      <c r="L64" s="1">
        <f>WSE_hrakleio_20201030_1400_2020!B59+$L$2</f>
        <v>0.72899999999999998</v>
      </c>
      <c r="M64" s="2">
        <f>WSE_plomari_20201030_1400_20201!A59</f>
        <v>44134.21875</v>
      </c>
      <c r="N64" s="1">
        <f>WSE_plomari_20201030_1400_20201!B59+$N$2</f>
        <v>1.157</v>
      </c>
    </row>
    <row r="65" spans="3:14" x14ac:dyDescent="0.25">
      <c r="C65" s="2">
        <f>WSE_bodrum_20201030_1400_202010!A60</f>
        <v>44134.197569444441</v>
      </c>
      <c r="D65" s="1">
        <f>WSE_bodrum_20201030_1400_202010!B60+$D$2</f>
        <v>1.871</v>
      </c>
      <c r="E65" s="2">
        <f>WSE_kos_20201030_1400_20201031_!A60</f>
        <v>44134.218055555553</v>
      </c>
      <c r="F65" s="1">
        <f>WSE_kos_20201030_1400_20201031_!B60+$F$2</f>
        <v>1.1850000000000001</v>
      </c>
      <c r="G65" s="2">
        <f>WSE_marmaris_20201030_1400_2020!A60</f>
        <v>44134.198611111111</v>
      </c>
      <c r="H65" s="1">
        <f>WSE_marmaris_20201030_1400_2020!B60+$H$2</f>
        <v>1.7050000000000001</v>
      </c>
      <c r="I65" s="2">
        <f>WSE_syros_20201030_1400_2020103!A60</f>
        <v>44134.21875</v>
      </c>
      <c r="J65" s="1">
        <f>WSE_syros_20201030_1400_2020103!B60+$J$2</f>
        <v>1.4239999999999999</v>
      </c>
      <c r="K65" s="2">
        <f>WSE_hrakleio_20201030_1400_2020!A60</f>
        <v>44134.220138888886</v>
      </c>
      <c r="L65" s="1">
        <f>WSE_hrakleio_20201030_1400_2020!B60+$L$2</f>
        <v>0.746</v>
      </c>
      <c r="M65" s="2">
        <f>WSE_plomari_20201030_1400_20201!A60</f>
        <v>44134.219444444447</v>
      </c>
      <c r="N65" s="1">
        <f>WSE_plomari_20201030_1400_20201!B60+$N$2</f>
        <v>1.155</v>
      </c>
    </row>
    <row r="66" spans="3:14" x14ac:dyDescent="0.25">
      <c r="C66" s="2">
        <f>WSE_bodrum_20201030_1400_202010!A61</f>
        <v>44134.197916666664</v>
      </c>
      <c r="D66" s="1">
        <f>WSE_bodrum_20201030_1400_202010!B61+$D$2</f>
        <v>1.871</v>
      </c>
      <c r="E66" s="2">
        <f>WSE_kos_20201030_1400_20201031_!A61</f>
        <v>44134.21875</v>
      </c>
      <c r="F66" s="1">
        <f>WSE_kos_20201030_1400_20201031_!B61+$F$2</f>
        <v>1.181</v>
      </c>
      <c r="G66" s="2">
        <f>WSE_marmaris_20201030_1400_2020!A61</f>
        <v>44134.198958333334</v>
      </c>
      <c r="H66" s="1">
        <f>WSE_marmaris_20201030_1400_2020!B61+$H$2</f>
        <v>1.7070000000000001</v>
      </c>
      <c r="I66" s="2">
        <f>WSE_syros_20201030_1400_2020103!A61</f>
        <v>44134.219444444447</v>
      </c>
      <c r="J66" s="1">
        <f>WSE_syros_20201030_1400_2020103!B61+$J$2</f>
        <v>1.4239999999999999</v>
      </c>
      <c r="K66" s="2">
        <f>WSE_hrakleio_20201030_1400_2020!A61</f>
        <v>44134.220833333333</v>
      </c>
      <c r="L66" s="1">
        <f>WSE_hrakleio_20201030_1400_2020!B61+$L$2</f>
        <v>0.81499999999999995</v>
      </c>
      <c r="M66" s="2">
        <f>WSE_plomari_20201030_1400_20201!A61</f>
        <v>44134.220138888886</v>
      </c>
      <c r="N66" s="1">
        <f>WSE_plomari_20201030_1400_20201!B61+$N$2</f>
        <v>1.1539999999999999</v>
      </c>
    </row>
    <row r="67" spans="3:14" x14ac:dyDescent="0.25">
      <c r="C67" s="2">
        <f>WSE_bodrum_20201030_1400_202010!A62</f>
        <v>44134.198263888888</v>
      </c>
      <c r="D67" s="1">
        <f>WSE_bodrum_20201030_1400_202010!B62+$D$2</f>
        <v>1.871</v>
      </c>
      <c r="E67" s="2">
        <f>WSE_kos_20201030_1400_20201031_!A62</f>
        <v>44134.219444444447</v>
      </c>
      <c r="F67" s="1">
        <f>WSE_kos_20201030_1400_20201031_!B62+$F$2</f>
        <v>1.17</v>
      </c>
      <c r="G67" s="2">
        <f>WSE_marmaris_20201030_1400_2020!A62</f>
        <v>44134.199305555558</v>
      </c>
      <c r="H67" s="1">
        <f>WSE_marmaris_20201030_1400_2020!B62+$H$2</f>
        <v>1.71</v>
      </c>
      <c r="I67" s="2">
        <f>WSE_syros_20201030_1400_2020103!A62</f>
        <v>44134.220138888886</v>
      </c>
      <c r="J67" s="1">
        <f>WSE_syros_20201030_1400_2020103!B62+$J$2</f>
        <v>1.421</v>
      </c>
      <c r="K67" s="2">
        <f>WSE_hrakleio_20201030_1400_2020!A62</f>
        <v>44134.22152777778</v>
      </c>
      <c r="L67" s="1">
        <f>WSE_hrakleio_20201030_1400_2020!B62+$L$2</f>
        <v>0.79400000000000004</v>
      </c>
      <c r="M67" s="2">
        <f>WSE_plomari_20201030_1400_20201!A62</f>
        <v>44134.220833333333</v>
      </c>
      <c r="N67" s="1">
        <f>WSE_plomari_20201030_1400_20201!B62+$N$2</f>
        <v>1.1560000000000001</v>
      </c>
    </row>
    <row r="68" spans="3:14" x14ac:dyDescent="0.25">
      <c r="C68" s="2">
        <f>WSE_bodrum_20201030_1400_202010!A63</f>
        <v>44134.198611111111</v>
      </c>
      <c r="D68" s="1">
        <f>WSE_bodrum_20201030_1400_202010!B63+$D$2</f>
        <v>1.871</v>
      </c>
      <c r="E68" s="2">
        <f>WSE_kos_20201030_1400_20201031_!A63</f>
        <v>44134.220138888886</v>
      </c>
      <c r="F68" s="1">
        <f>WSE_kos_20201030_1400_20201031_!B63+$F$2</f>
        <v>1.175</v>
      </c>
      <c r="G68" s="2">
        <f>WSE_marmaris_20201030_1400_2020!A63</f>
        <v>44134.199652777781</v>
      </c>
      <c r="H68" s="1">
        <f>WSE_marmaris_20201030_1400_2020!B63+$H$2</f>
        <v>1.7130000000000001</v>
      </c>
      <c r="I68" s="2">
        <f>WSE_syros_20201030_1400_2020103!A63</f>
        <v>44134.220833333333</v>
      </c>
      <c r="J68" s="1">
        <f>WSE_syros_20201030_1400_2020103!B63+$J$2</f>
        <v>1.421</v>
      </c>
      <c r="K68" s="2">
        <f>WSE_hrakleio_20201030_1400_2020!A63</f>
        <v>44134.222222222219</v>
      </c>
      <c r="L68" s="1">
        <f>WSE_hrakleio_20201030_1400_2020!B63+$L$2</f>
        <v>0.78600000000000003</v>
      </c>
      <c r="M68" s="2">
        <f>WSE_plomari_20201030_1400_20201!A63</f>
        <v>44134.22152777778</v>
      </c>
      <c r="N68" s="1">
        <f>WSE_plomari_20201030_1400_20201!B63+$N$2</f>
        <v>1.1539999999999999</v>
      </c>
    </row>
    <row r="69" spans="3:14" x14ac:dyDescent="0.25">
      <c r="C69" s="2">
        <f>WSE_bodrum_20201030_1400_202010!A64</f>
        <v>44134.198958333334</v>
      </c>
      <c r="D69" s="1">
        <f>WSE_bodrum_20201030_1400_202010!B64+$D$2</f>
        <v>1.8720000000000001</v>
      </c>
      <c r="E69" s="2">
        <f>WSE_kos_20201030_1400_20201031_!A64</f>
        <v>44134.220833333333</v>
      </c>
      <c r="F69" s="1">
        <f>WSE_kos_20201030_1400_20201031_!B64+$F$2</f>
        <v>1.179</v>
      </c>
      <c r="G69" s="2">
        <f>WSE_marmaris_20201030_1400_2020!A64</f>
        <v>44134.2</v>
      </c>
      <c r="H69" s="1">
        <f>WSE_marmaris_20201030_1400_2020!B64+$H$2</f>
        <v>1.714</v>
      </c>
      <c r="I69" s="2">
        <f>WSE_syros_20201030_1400_2020103!A64</f>
        <v>44134.22152777778</v>
      </c>
      <c r="J69" s="1">
        <f>WSE_syros_20201030_1400_2020103!B64+$J$2</f>
        <v>1.413</v>
      </c>
      <c r="K69" s="2">
        <f>WSE_hrakleio_20201030_1400_2020!A64</f>
        <v>44134.222916666666</v>
      </c>
      <c r="L69" s="1">
        <f>WSE_hrakleio_20201030_1400_2020!B64+$L$2</f>
        <v>0.77800000000000002</v>
      </c>
      <c r="M69" s="2">
        <f>WSE_plomari_20201030_1400_20201!A64</f>
        <v>44134.222222222219</v>
      </c>
      <c r="N69" s="1">
        <f>WSE_plomari_20201030_1400_20201!B64+$N$2</f>
        <v>1.1539999999999999</v>
      </c>
    </row>
    <row r="70" spans="3:14" x14ac:dyDescent="0.25">
      <c r="C70" s="2">
        <f>WSE_bodrum_20201030_1400_202010!A65</f>
        <v>44134.199305555558</v>
      </c>
      <c r="D70" s="1">
        <f>WSE_bodrum_20201030_1400_202010!B65+$D$2</f>
        <v>1.8720000000000001</v>
      </c>
      <c r="E70" s="2">
        <f>WSE_kos_20201030_1400_20201031_!A65</f>
        <v>44134.22152777778</v>
      </c>
      <c r="F70" s="1">
        <f>WSE_kos_20201030_1400_20201031_!B65+$F$2</f>
        <v>1.1739999999999999</v>
      </c>
      <c r="G70" s="2">
        <f>WSE_marmaris_20201030_1400_2020!A65</f>
        <v>44134.20034722222</v>
      </c>
      <c r="H70" s="1">
        <f>WSE_marmaris_20201030_1400_2020!B65+$H$2</f>
        <v>1.7170000000000001</v>
      </c>
      <c r="I70" s="2">
        <f>WSE_syros_20201030_1400_2020103!A65</f>
        <v>44134.222222222219</v>
      </c>
      <c r="J70" s="1">
        <f>WSE_syros_20201030_1400_2020103!B65+$J$2</f>
        <v>1.411</v>
      </c>
      <c r="K70" s="2">
        <f>WSE_hrakleio_20201030_1400_2020!A65</f>
        <v>44134.223611111112</v>
      </c>
      <c r="L70" s="1">
        <f>WSE_hrakleio_20201030_1400_2020!B65+$L$2</f>
        <v>0.78200000000000003</v>
      </c>
      <c r="M70" s="2">
        <f>WSE_plomari_20201030_1400_20201!A65</f>
        <v>44134.222916666666</v>
      </c>
      <c r="N70" s="1">
        <f>WSE_plomari_20201030_1400_20201!B65+$N$2</f>
        <v>1.1499999999999999</v>
      </c>
    </row>
    <row r="71" spans="3:14" x14ac:dyDescent="0.25">
      <c r="C71" s="2">
        <f>WSE_bodrum_20201030_1400_202010!A66</f>
        <v>44134.199652777781</v>
      </c>
      <c r="D71" s="1">
        <f>WSE_bodrum_20201030_1400_202010!B66+$D$2</f>
        <v>1.873</v>
      </c>
      <c r="E71" s="2">
        <f>WSE_kos_20201030_1400_20201031_!A66</f>
        <v>44134.222222222219</v>
      </c>
      <c r="F71" s="1">
        <f>WSE_kos_20201030_1400_20201031_!B66+$F$2</f>
        <v>1.1779999999999999</v>
      </c>
      <c r="G71" s="2">
        <f>WSE_marmaris_20201030_1400_2020!A66</f>
        <v>44134.200694444444</v>
      </c>
      <c r="H71" s="1">
        <f>WSE_marmaris_20201030_1400_2020!B66+$H$2</f>
        <v>1.718</v>
      </c>
      <c r="I71" s="2">
        <f>WSE_syros_20201030_1400_2020103!A66</f>
        <v>44134.222916666666</v>
      </c>
      <c r="J71" s="1">
        <f>WSE_syros_20201030_1400_2020103!B66+$J$2</f>
        <v>1.4100000000000001</v>
      </c>
      <c r="K71" s="2">
        <f>WSE_hrakleio_20201030_1400_2020!A66</f>
        <v>44134.224305555559</v>
      </c>
      <c r="L71" s="1">
        <f>WSE_hrakleio_20201030_1400_2020!B66+$L$2</f>
        <v>0.79800000000000004</v>
      </c>
      <c r="M71" s="2">
        <f>WSE_plomari_20201030_1400_20201!A66</f>
        <v>44134.223611111112</v>
      </c>
      <c r="N71" s="1">
        <f>WSE_plomari_20201030_1400_20201!B66+$N$2</f>
        <v>1.151</v>
      </c>
    </row>
    <row r="72" spans="3:14" x14ac:dyDescent="0.25">
      <c r="C72" s="2">
        <f>WSE_bodrum_20201030_1400_202010!A67</f>
        <v>44134.2</v>
      </c>
      <c r="D72" s="1">
        <f>WSE_bodrum_20201030_1400_202010!B67+$D$2</f>
        <v>1.8740000000000001</v>
      </c>
      <c r="E72" s="2">
        <f>WSE_kos_20201030_1400_20201031_!A67</f>
        <v>44134.222916666666</v>
      </c>
      <c r="F72" s="1">
        <f>WSE_kos_20201030_1400_20201031_!B67+$F$2</f>
        <v>1.1719999999999999</v>
      </c>
      <c r="G72" s="2">
        <f>WSE_marmaris_20201030_1400_2020!A67</f>
        <v>44134.201041666667</v>
      </c>
      <c r="H72" s="1">
        <f>WSE_marmaris_20201030_1400_2020!B67+$H$2</f>
        <v>1.72</v>
      </c>
      <c r="I72" s="2">
        <f>WSE_syros_20201030_1400_2020103!A67</f>
        <v>44134.223611111112</v>
      </c>
      <c r="J72" s="1">
        <f>WSE_syros_20201030_1400_2020103!B67+$J$2</f>
        <v>1.4100000000000001</v>
      </c>
      <c r="K72" s="2">
        <f>WSE_hrakleio_20201030_1400_2020!A67</f>
        <v>44134.224999999999</v>
      </c>
      <c r="L72" s="1">
        <f>WSE_hrakleio_20201030_1400_2020!B67+$L$2</f>
        <v>0.78</v>
      </c>
      <c r="M72" s="2">
        <f>WSE_plomari_20201030_1400_20201!A67</f>
        <v>44134.224305555559</v>
      </c>
      <c r="N72" s="1">
        <f>WSE_plomari_20201030_1400_20201!B67+$N$2</f>
        <v>1.153</v>
      </c>
    </row>
    <row r="73" spans="3:14" x14ac:dyDescent="0.25">
      <c r="C73" s="2">
        <f>WSE_bodrum_20201030_1400_202010!A68</f>
        <v>44134.20034722222</v>
      </c>
      <c r="D73" s="1">
        <f>WSE_bodrum_20201030_1400_202010!B68+$D$2</f>
        <v>1.875</v>
      </c>
      <c r="E73" s="2">
        <f>WSE_kos_20201030_1400_20201031_!A68</f>
        <v>44134.223611111112</v>
      </c>
      <c r="F73" s="1">
        <f>WSE_kos_20201030_1400_20201031_!B68+$F$2</f>
        <v>1.1839999999999999</v>
      </c>
      <c r="G73" s="2">
        <f>WSE_marmaris_20201030_1400_2020!A68</f>
        <v>44134.201388888891</v>
      </c>
      <c r="H73" s="1">
        <f>WSE_marmaris_20201030_1400_2020!B68+$H$2</f>
        <v>1.7210000000000001</v>
      </c>
      <c r="I73" s="2">
        <f>WSE_syros_20201030_1400_2020103!A68</f>
        <v>44134.224305555559</v>
      </c>
      <c r="J73" s="1">
        <f>WSE_syros_20201030_1400_2020103!B68+$J$2</f>
        <v>1.4100000000000001</v>
      </c>
      <c r="K73" s="2">
        <f>WSE_hrakleio_20201030_1400_2020!A68</f>
        <v>44134.225694444445</v>
      </c>
      <c r="L73" s="1">
        <f>WSE_hrakleio_20201030_1400_2020!B68+$L$2</f>
        <v>0.77900000000000003</v>
      </c>
      <c r="M73" s="2">
        <f>WSE_plomari_20201030_1400_20201!A68</f>
        <v>44134.224999999999</v>
      </c>
      <c r="N73" s="1">
        <f>WSE_plomari_20201030_1400_20201!B68+$N$2</f>
        <v>1.1539999999999999</v>
      </c>
    </row>
    <row r="74" spans="3:14" x14ac:dyDescent="0.25">
      <c r="C74" s="2">
        <f>WSE_bodrum_20201030_1400_202010!A69</f>
        <v>44134.200694444444</v>
      </c>
      <c r="D74" s="1">
        <f>WSE_bodrum_20201030_1400_202010!B69+$D$2</f>
        <v>1.8759999999999999</v>
      </c>
      <c r="E74" s="2">
        <f>WSE_kos_20201030_1400_20201031_!A69</f>
        <v>44134.224305555559</v>
      </c>
      <c r="F74" s="1">
        <f>WSE_kos_20201030_1400_20201031_!B69+$F$2</f>
        <v>1.1819999999999999</v>
      </c>
      <c r="G74" s="2">
        <f>WSE_marmaris_20201030_1400_2020!A69</f>
        <v>44134.201736111114</v>
      </c>
      <c r="H74" s="1">
        <f>WSE_marmaris_20201030_1400_2020!B69+$H$2</f>
        <v>1.7230000000000001</v>
      </c>
      <c r="I74" s="2">
        <f>WSE_syros_20201030_1400_2020103!A69</f>
        <v>44134.224999999999</v>
      </c>
      <c r="J74" s="1">
        <f>WSE_syros_20201030_1400_2020103!B69+$J$2</f>
        <v>1.4100000000000001</v>
      </c>
      <c r="K74" s="2">
        <f>WSE_hrakleio_20201030_1400_2020!A69</f>
        <v>44134.226388888892</v>
      </c>
      <c r="L74" s="1">
        <f>WSE_hrakleio_20201030_1400_2020!B69+$L$2</f>
        <v>0.79</v>
      </c>
      <c r="M74" s="2">
        <f>WSE_plomari_20201030_1400_20201!A69</f>
        <v>44134.225694444445</v>
      </c>
      <c r="N74" s="1">
        <f>WSE_plomari_20201030_1400_20201!B69+$N$2</f>
        <v>1.1520000000000001</v>
      </c>
    </row>
    <row r="75" spans="3:14" x14ac:dyDescent="0.25">
      <c r="C75" s="2">
        <f>WSE_bodrum_20201030_1400_202010!A70</f>
        <v>44134.201041666667</v>
      </c>
      <c r="D75" s="1">
        <f>WSE_bodrum_20201030_1400_202010!B70+$D$2</f>
        <v>1.877</v>
      </c>
      <c r="E75" s="2">
        <f>WSE_kos_20201030_1400_20201031_!A70</f>
        <v>44134.224999999999</v>
      </c>
      <c r="F75" s="1">
        <f>WSE_kos_20201030_1400_20201031_!B70+$F$2</f>
        <v>1.177</v>
      </c>
      <c r="G75" s="2">
        <f>WSE_marmaris_20201030_1400_2020!A70</f>
        <v>44134.20208333333</v>
      </c>
      <c r="H75" s="1">
        <f>WSE_marmaris_20201030_1400_2020!B70+$H$2</f>
        <v>1.724</v>
      </c>
      <c r="I75" s="2">
        <f>WSE_syros_20201030_1400_2020103!A70</f>
        <v>44134.225694444445</v>
      </c>
      <c r="J75" s="1">
        <f>WSE_syros_20201030_1400_2020103!B70+$J$2</f>
        <v>1.4100000000000001</v>
      </c>
      <c r="K75" s="2">
        <f>WSE_hrakleio_20201030_1400_2020!A70</f>
        <v>44134.227083333331</v>
      </c>
      <c r="L75" s="1">
        <f>WSE_hrakleio_20201030_1400_2020!B70+$L$2</f>
        <v>0.77100000000000002</v>
      </c>
      <c r="M75" s="2">
        <f>WSE_plomari_20201030_1400_20201!A70</f>
        <v>44134.226388888892</v>
      </c>
      <c r="N75" s="1">
        <f>WSE_plomari_20201030_1400_20201!B70+$N$2</f>
        <v>1.149</v>
      </c>
    </row>
    <row r="76" spans="3:14" x14ac:dyDescent="0.25">
      <c r="C76" s="2">
        <f>WSE_bodrum_20201030_1400_202010!A71</f>
        <v>44134.201388888891</v>
      </c>
      <c r="D76" s="1">
        <f>WSE_bodrum_20201030_1400_202010!B71+$D$2</f>
        <v>1.8779999999999999</v>
      </c>
      <c r="E76" s="2">
        <f>WSE_kos_20201030_1400_20201031_!A71</f>
        <v>44134.225694444445</v>
      </c>
      <c r="F76" s="1">
        <f>WSE_kos_20201030_1400_20201031_!B71+$F$2</f>
        <v>1.1839999999999999</v>
      </c>
      <c r="G76" s="2">
        <f>WSE_marmaris_20201030_1400_2020!A71</f>
        <v>44134.202430555553</v>
      </c>
      <c r="H76" s="1">
        <f>WSE_marmaris_20201030_1400_2020!B71+$H$2</f>
        <v>1.726</v>
      </c>
      <c r="I76" s="2">
        <f>WSE_syros_20201030_1400_2020103!A71</f>
        <v>44134.226388888892</v>
      </c>
      <c r="J76" s="1">
        <f>WSE_syros_20201030_1400_2020103!B71+$J$2</f>
        <v>1.4100000000000001</v>
      </c>
      <c r="K76" s="2">
        <f>WSE_hrakleio_20201030_1400_2020!A71</f>
        <v>44134.227777777778</v>
      </c>
      <c r="L76" s="1">
        <f>WSE_hrakleio_20201030_1400_2020!B71+$L$2</f>
        <v>0.78800000000000003</v>
      </c>
      <c r="M76" s="2">
        <f>WSE_plomari_20201030_1400_20201!A71</f>
        <v>44134.227083333331</v>
      </c>
      <c r="N76" s="1">
        <f>WSE_plomari_20201030_1400_20201!B71+$N$2</f>
        <v>1.1440000000000001</v>
      </c>
    </row>
    <row r="77" spans="3:14" x14ac:dyDescent="0.25">
      <c r="C77" s="2">
        <f>WSE_bodrum_20201030_1400_202010!A72</f>
        <v>44134.201736111114</v>
      </c>
      <c r="D77" s="1">
        <f>WSE_bodrum_20201030_1400_202010!B72+$D$2</f>
        <v>1.88</v>
      </c>
      <c r="E77" s="2">
        <f>WSE_kos_20201030_1400_20201031_!A72</f>
        <v>44134.226388888892</v>
      </c>
      <c r="F77" s="1">
        <f>WSE_kos_20201030_1400_20201031_!B72+$F$2</f>
        <v>1.1830000000000001</v>
      </c>
      <c r="G77" s="2">
        <f>WSE_marmaris_20201030_1400_2020!A72</f>
        <v>44134.202777777777</v>
      </c>
      <c r="H77" s="1">
        <f>WSE_marmaris_20201030_1400_2020!B72+$H$2</f>
        <v>1.726</v>
      </c>
      <c r="I77" s="2">
        <f>WSE_syros_20201030_1400_2020103!A72</f>
        <v>44134.227083333331</v>
      </c>
      <c r="J77" s="1">
        <f>WSE_syros_20201030_1400_2020103!B72+$J$2</f>
        <v>1.4100000000000001</v>
      </c>
      <c r="K77" s="2">
        <f>WSE_hrakleio_20201030_1400_2020!A72</f>
        <v>44134.228472222225</v>
      </c>
      <c r="L77" s="1">
        <f>WSE_hrakleio_20201030_1400_2020!B72+$L$2</f>
        <v>0.76900000000000002</v>
      </c>
      <c r="M77" s="2">
        <f>WSE_plomari_20201030_1400_20201!A72</f>
        <v>44134.228472222225</v>
      </c>
      <c r="N77" s="1">
        <f>WSE_plomari_20201030_1400_20201!B72+$N$2</f>
        <v>1.1499999999999999</v>
      </c>
    </row>
    <row r="78" spans="3:14" x14ac:dyDescent="0.25">
      <c r="C78" s="2">
        <f>WSE_bodrum_20201030_1400_202010!A73</f>
        <v>44134.20208333333</v>
      </c>
      <c r="D78" s="1">
        <f>WSE_bodrum_20201030_1400_202010!B73+$D$2</f>
        <v>1.881</v>
      </c>
      <c r="E78" s="2">
        <f>WSE_kos_20201030_1400_20201031_!A73</f>
        <v>44134.227777777778</v>
      </c>
      <c r="F78" s="1">
        <f>WSE_kos_20201030_1400_20201031_!B73+$F$2</f>
        <v>1.1850000000000001</v>
      </c>
      <c r="G78" s="2">
        <f>WSE_marmaris_20201030_1400_2020!A73</f>
        <v>44134.203125</v>
      </c>
      <c r="H78" s="1">
        <f>WSE_marmaris_20201030_1400_2020!B73+$H$2</f>
        <v>1.7270000000000001</v>
      </c>
      <c r="I78" s="2">
        <f>WSE_syros_20201030_1400_2020103!A73</f>
        <v>44134.227777777778</v>
      </c>
      <c r="J78" s="1">
        <f>WSE_syros_20201030_1400_2020103!B73+$J$2</f>
        <v>1.4100000000000001</v>
      </c>
      <c r="K78" s="2">
        <f>WSE_hrakleio_20201030_1400_2020!A73</f>
        <v>44134.229166666664</v>
      </c>
      <c r="L78" s="1">
        <f>WSE_hrakleio_20201030_1400_2020!B73+$L$2</f>
        <v>0.76300000000000001</v>
      </c>
      <c r="M78" s="2">
        <f>WSE_plomari_20201030_1400_20201!A73</f>
        <v>44134.229166666664</v>
      </c>
      <c r="N78" s="1">
        <f>WSE_plomari_20201030_1400_20201!B73+$N$2</f>
        <v>1.1520000000000001</v>
      </c>
    </row>
    <row r="79" spans="3:14" x14ac:dyDescent="0.25">
      <c r="C79" s="2">
        <f>WSE_bodrum_20201030_1400_202010!A74</f>
        <v>44134.202430555553</v>
      </c>
      <c r="D79" s="1">
        <f>WSE_bodrum_20201030_1400_202010!B74+$D$2</f>
        <v>1.881</v>
      </c>
      <c r="E79" s="2">
        <f>WSE_kos_20201030_1400_20201031_!A74</f>
        <v>44134.228472222225</v>
      </c>
      <c r="F79" s="1">
        <f>WSE_kos_20201030_1400_20201031_!B74+$F$2</f>
        <v>1.1850000000000001</v>
      </c>
      <c r="G79" s="2">
        <f>WSE_marmaris_20201030_1400_2020!A74</f>
        <v>44134.203472222223</v>
      </c>
      <c r="H79" s="1">
        <f>WSE_marmaris_20201030_1400_2020!B74+$H$2</f>
        <v>1.7270000000000001</v>
      </c>
      <c r="I79" s="2">
        <f>WSE_syros_20201030_1400_2020103!A74</f>
        <v>44134.228472222225</v>
      </c>
      <c r="J79" s="1">
        <f>WSE_syros_20201030_1400_2020103!B74+$J$2</f>
        <v>1.4100000000000001</v>
      </c>
      <c r="K79" s="2">
        <f>WSE_hrakleio_20201030_1400_2020!A74</f>
        <v>44134.229861111111</v>
      </c>
      <c r="L79" s="1">
        <f>WSE_hrakleio_20201030_1400_2020!B74+$L$2</f>
        <v>0.78200000000000003</v>
      </c>
      <c r="M79" s="2">
        <f>WSE_plomari_20201030_1400_20201!A74</f>
        <v>44134.229861111111</v>
      </c>
      <c r="N79" s="1">
        <f>WSE_plomari_20201030_1400_20201!B74+$N$2</f>
        <v>1.149</v>
      </c>
    </row>
    <row r="80" spans="3:14" x14ac:dyDescent="0.25">
      <c r="C80" s="2">
        <f>WSE_bodrum_20201030_1400_202010!A75</f>
        <v>44134.202777777777</v>
      </c>
      <c r="D80" s="1">
        <f>WSE_bodrum_20201030_1400_202010!B75+$D$2</f>
        <v>1.8819999999999999</v>
      </c>
      <c r="E80" s="2">
        <f>WSE_kos_20201030_1400_20201031_!A75</f>
        <v>44134.229166666664</v>
      </c>
      <c r="F80" s="1">
        <f>WSE_kos_20201030_1400_20201031_!B75+$F$2</f>
        <v>1.1870000000000001</v>
      </c>
      <c r="G80" s="2">
        <f>WSE_marmaris_20201030_1400_2020!A75</f>
        <v>44134.203819444447</v>
      </c>
      <c r="H80" s="1">
        <f>WSE_marmaris_20201030_1400_2020!B75+$H$2</f>
        <v>1.7270000000000001</v>
      </c>
      <c r="I80" s="2">
        <f>WSE_syros_20201030_1400_2020103!A75</f>
        <v>44134.229166666664</v>
      </c>
      <c r="J80" s="1">
        <f>WSE_syros_20201030_1400_2020103!B75+$J$2</f>
        <v>1.4100000000000001</v>
      </c>
      <c r="K80" s="2">
        <f>WSE_hrakleio_20201030_1400_2020!A75</f>
        <v>44134.230555555558</v>
      </c>
      <c r="L80" s="1">
        <f>WSE_hrakleio_20201030_1400_2020!B75+$L$2</f>
        <v>0.78200000000000003</v>
      </c>
      <c r="M80" s="2">
        <f>WSE_plomari_20201030_1400_20201!A75</f>
        <v>44134.230555555558</v>
      </c>
      <c r="N80" s="1">
        <f>WSE_plomari_20201030_1400_20201!B75+$N$2</f>
        <v>1.1459999999999999</v>
      </c>
    </row>
    <row r="81" spans="3:14" x14ac:dyDescent="0.25">
      <c r="C81" s="2">
        <f>WSE_bodrum_20201030_1400_202010!A76</f>
        <v>44134.203125</v>
      </c>
      <c r="D81" s="1">
        <f>WSE_bodrum_20201030_1400_202010!B76+$D$2</f>
        <v>1.883</v>
      </c>
      <c r="E81" s="2">
        <f>WSE_kos_20201030_1400_20201031_!A76</f>
        <v>44134.229861111111</v>
      </c>
      <c r="F81" s="1">
        <f>WSE_kos_20201030_1400_20201031_!B76+$F$2</f>
        <v>1.1819999999999999</v>
      </c>
      <c r="G81" s="2">
        <f>WSE_marmaris_20201030_1400_2020!A76</f>
        <v>44134.20416666667</v>
      </c>
      <c r="H81" s="1">
        <f>WSE_marmaris_20201030_1400_2020!B76+$H$2</f>
        <v>1.7270000000000001</v>
      </c>
      <c r="I81" s="2">
        <f>WSE_syros_20201030_1400_2020103!A76</f>
        <v>44134.229861111111</v>
      </c>
      <c r="J81" s="1">
        <f>WSE_syros_20201030_1400_2020103!B76+$J$2</f>
        <v>1.4100000000000001</v>
      </c>
      <c r="K81" s="2">
        <f>WSE_hrakleio_20201030_1400_2020!A76</f>
        <v>44134.231249999997</v>
      </c>
      <c r="L81" s="1">
        <f>WSE_hrakleio_20201030_1400_2020!B76+$L$2</f>
        <v>0.78500000000000003</v>
      </c>
      <c r="M81" s="2">
        <f>WSE_plomari_20201030_1400_20201!A76</f>
        <v>44134.231249999997</v>
      </c>
      <c r="N81" s="1">
        <f>WSE_plomari_20201030_1400_20201!B76+$N$2</f>
        <v>1.1459999999999999</v>
      </c>
    </row>
    <row r="82" spans="3:14" x14ac:dyDescent="0.25">
      <c r="C82" s="2">
        <f>WSE_bodrum_20201030_1400_202010!A77</f>
        <v>44134.203472222223</v>
      </c>
      <c r="D82" s="1">
        <f>WSE_bodrum_20201030_1400_202010!B77+$D$2</f>
        <v>1.8839999999999999</v>
      </c>
      <c r="E82" s="2">
        <f>WSE_kos_20201030_1400_20201031_!A77</f>
        <v>44134.230555555558</v>
      </c>
      <c r="F82" s="1">
        <f>WSE_kos_20201030_1400_20201031_!B77+$F$2</f>
        <v>1.177</v>
      </c>
      <c r="G82" s="2">
        <f>WSE_marmaris_20201030_1400_2020!A77</f>
        <v>44134.204513888886</v>
      </c>
      <c r="H82" s="1">
        <f>WSE_marmaris_20201030_1400_2020!B77+$H$2</f>
        <v>1.7270000000000001</v>
      </c>
      <c r="I82" s="2">
        <f>WSE_syros_20201030_1400_2020103!A77</f>
        <v>44134.230555555558</v>
      </c>
      <c r="J82" s="1">
        <f>WSE_syros_20201030_1400_2020103!B77+$J$2</f>
        <v>1.4100000000000001</v>
      </c>
      <c r="K82" s="2">
        <f>WSE_hrakleio_20201030_1400_2020!A77</f>
        <v>44134.231944444444</v>
      </c>
      <c r="L82" s="1">
        <f>WSE_hrakleio_20201030_1400_2020!B77+$L$2</f>
        <v>0.78700000000000003</v>
      </c>
      <c r="M82" s="2">
        <f>WSE_plomari_20201030_1400_20201!A77</f>
        <v>44134.231944444444</v>
      </c>
      <c r="N82" s="1">
        <f>WSE_plomari_20201030_1400_20201!B77+$N$2</f>
        <v>1.147</v>
      </c>
    </row>
    <row r="83" spans="3:14" x14ac:dyDescent="0.25">
      <c r="C83" s="2">
        <f>WSE_bodrum_20201030_1400_202010!A78</f>
        <v>44134.203819444447</v>
      </c>
      <c r="D83" s="1">
        <f>WSE_bodrum_20201030_1400_202010!B78+$D$2</f>
        <v>1.8839999999999999</v>
      </c>
      <c r="E83" s="2">
        <f>WSE_kos_20201030_1400_20201031_!A78</f>
        <v>44134.231249999997</v>
      </c>
      <c r="F83" s="1">
        <f>WSE_kos_20201030_1400_20201031_!B78+$F$2</f>
        <v>1.181</v>
      </c>
      <c r="G83" s="2">
        <f>WSE_marmaris_20201030_1400_2020!A78</f>
        <v>44134.204861111109</v>
      </c>
      <c r="H83" s="1">
        <f>WSE_marmaris_20201030_1400_2020!B78+$H$2</f>
        <v>1.7270000000000001</v>
      </c>
      <c r="I83" s="2">
        <f>WSE_syros_20201030_1400_2020103!A78</f>
        <v>44134.231249999997</v>
      </c>
      <c r="J83" s="1">
        <f>WSE_syros_20201030_1400_2020103!B78+$J$2</f>
        <v>1.4100000000000001</v>
      </c>
      <c r="K83" s="2">
        <f>WSE_hrakleio_20201030_1400_2020!A78</f>
        <v>44134.232638888891</v>
      </c>
      <c r="L83" s="1">
        <f>WSE_hrakleio_20201030_1400_2020!B78+$L$2</f>
        <v>0.76700000000000002</v>
      </c>
      <c r="M83" s="2">
        <f>WSE_plomari_20201030_1400_20201!A78</f>
        <v>44134.232638888891</v>
      </c>
      <c r="N83" s="1">
        <f>WSE_plomari_20201030_1400_20201!B78+$N$2</f>
        <v>1.145</v>
      </c>
    </row>
    <row r="84" spans="3:14" x14ac:dyDescent="0.25">
      <c r="C84" s="2">
        <f>WSE_bodrum_20201030_1400_202010!A79</f>
        <v>44134.20416666667</v>
      </c>
      <c r="D84" s="1">
        <f>WSE_bodrum_20201030_1400_202010!B79+$D$2</f>
        <v>1.885</v>
      </c>
      <c r="E84" s="2">
        <f>WSE_kos_20201030_1400_20201031_!A79</f>
        <v>44134.231944444444</v>
      </c>
      <c r="F84" s="1">
        <f>WSE_kos_20201030_1400_20201031_!B79+$F$2</f>
        <v>1.181</v>
      </c>
      <c r="G84" s="2">
        <f>WSE_marmaris_20201030_1400_2020!A79</f>
        <v>44134.205208333333</v>
      </c>
      <c r="H84" s="1">
        <f>WSE_marmaris_20201030_1400_2020!B79+$H$2</f>
        <v>1.726</v>
      </c>
      <c r="I84" s="2">
        <f>WSE_syros_20201030_1400_2020103!A79</f>
        <v>44134.231944444444</v>
      </c>
      <c r="J84" s="1">
        <f>WSE_syros_20201030_1400_2020103!B79+$J$2</f>
        <v>1.411</v>
      </c>
      <c r="K84" s="2">
        <f>WSE_hrakleio_20201030_1400_2020!A79</f>
        <v>44134.23333333333</v>
      </c>
      <c r="L84" s="1">
        <f>WSE_hrakleio_20201030_1400_2020!B79+$L$2</f>
        <v>0.77900000000000003</v>
      </c>
      <c r="M84" s="2">
        <f>WSE_plomari_20201030_1400_20201!A79</f>
        <v>44134.23333333333</v>
      </c>
      <c r="N84" s="1">
        <f>WSE_plomari_20201030_1400_20201!B79+$N$2</f>
        <v>1.143</v>
      </c>
    </row>
    <row r="85" spans="3:14" x14ac:dyDescent="0.25">
      <c r="C85" s="2">
        <f>WSE_bodrum_20201030_1400_202010!A80</f>
        <v>44134.204513888886</v>
      </c>
      <c r="D85" s="1">
        <f>WSE_bodrum_20201030_1400_202010!B80+$D$2</f>
        <v>1.885</v>
      </c>
      <c r="E85" s="2">
        <f>WSE_kos_20201030_1400_20201031_!A80</f>
        <v>44134.232638888891</v>
      </c>
      <c r="F85" s="1">
        <f>WSE_kos_20201030_1400_20201031_!B80+$F$2</f>
        <v>1.1779999999999999</v>
      </c>
      <c r="G85" s="2">
        <f>WSE_marmaris_20201030_1400_2020!A80</f>
        <v>44134.205555555556</v>
      </c>
      <c r="H85" s="1">
        <f>WSE_marmaris_20201030_1400_2020!B80+$H$2</f>
        <v>1.724</v>
      </c>
      <c r="I85" s="2">
        <f>WSE_syros_20201030_1400_2020103!A80</f>
        <v>44134.232638888891</v>
      </c>
      <c r="J85" s="1">
        <f>WSE_syros_20201030_1400_2020103!B80+$J$2</f>
        <v>1.4119999999999999</v>
      </c>
      <c r="K85" s="2">
        <f>WSE_hrakleio_20201030_1400_2020!A80</f>
        <v>44134.234027777777</v>
      </c>
      <c r="L85" s="1">
        <f>WSE_hrakleio_20201030_1400_2020!B80+$L$2</f>
        <v>0.79100000000000004</v>
      </c>
      <c r="M85" s="2">
        <f>WSE_plomari_20201030_1400_20201!A80</f>
        <v>44134.234027777777</v>
      </c>
      <c r="N85" s="1">
        <f>WSE_plomari_20201030_1400_20201!B80+$N$2</f>
        <v>1.143</v>
      </c>
    </row>
    <row r="86" spans="3:14" x14ac:dyDescent="0.25">
      <c r="C86" s="2">
        <f>WSE_bodrum_20201030_1400_202010!A81</f>
        <v>44134.204861111109</v>
      </c>
      <c r="D86" s="1">
        <f>WSE_bodrum_20201030_1400_202010!B81+$D$2</f>
        <v>1.885</v>
      </c>
      <c r="E86" s="2">
        <f>WSE_kos_20201030_1400_20201031_!A81</f>
        <v>44134.23333333333</v>
      </c>
      <c r="F86" s="1">
        <f>WSE_kos_20201030_1400_20201031_!B81+$F$2</f>
        <v>1.173</v>
      </c>
      <c r="G86" s="2">
        <f>WSE_marmaris_20201030_1400_2020!A81</f>
        <v>44134.20590277778</v>
      </c>
      <c r="H86" s="1">
        <f>WSE_marmaris_20201030_1400_2020!B81+$H$2</f>
        <v>1.7230000000000001</v>
      </c>
      <c r="I86" s="2">
        <f>WSE_syros_20201030_1400_2020103!A81</f>
        <v>44134.23333333333</v>
      </c>
      <c r="J86" s="1">
        <f>WSE_syros_20201030_1400_2020103!B81+$J$2</f>
        <v>1.413</v>
      </c>
      <c r="K86" s="2">
        <f>WSE_hrakleio_20201030_1400_2020!A81</f>
        <v>44134.234722222223</v>
      </c>
      <c r="L86" s="1">
        <f>WSE_hrakleio_20201030_1400_2020!B81+$L$2</f>
        <v>0.79700000000000004</v>
      </c>
      <c r="M86" s="2">
        <f>WSE_plomari_20201030_1400_20201!A81</f>
        <v>44134.234722222223</v>
      </c>
      <c r="N86" s="1">
        <f>WSE_plomari_20201030_1400_20201!B81+$N$2</f>
        <v>1.1440000000000001</v>
      </c>
    </row>
    <row r="87" spans="3:14" x14ac:dyDescent="0.25">
      <c r="C87" s="2">
        <f>WSE_bodrum_20201030_1400_202010!A82</f>
        <v>44134.205208333333</v>
      </c>
      <c r="D87" s="1">
        <f>WSE_bodrum_20201030_1400_202010!B82+$D$2</f>
        <v>1.885</v>
      </c>
      <c r="E87" s="2">
        <f>WSE_kos_20201030_1400_20201031_!A82</f>
        <v>44134.234027777777</v>
      </c>
      <c r="F87" s="1">
        <f>WSE_kos_20201030_1400_20201031_!B82+$F$2</f>
        <v>1.1819999999999999</v>
      </c>
      <c r="G87" s="2">
        <f>WSE_marmaris_20201030_1400_2020!A82</f>
        <v>44134.206250000003</v>
      </c>
      <c r="H87" s="1">
        <f>WSE_marmaris_20201030_1400_2020!B82+$H$2</f>
        <v>1.7210000000000001</v>
      </c>
      <c r="I87" s="2">
        <f>WSE_syros_20201030_1400_2020103!A82</f>
        <v>44134.234027777777</v>
      </c>
      <c r="J87" s="1">
        <f>WSE_syros_20201030_1400_2020103!B82+$J$2</f>
        <v>1.4140000000000001</v>
      </c>
      <c r="K87" s="2">
        <f>WSE_hrakleio_20201030_1400_2020!A82</f>
        <v>44134.23541666667</v>
      </c>
      <c r="L87" s="1">
        <f>WSE_hrakleio_20201030_1400_2020!B82+$L$2</f>
        <v>0.79600000000000004</v>
      </c>
      <c r="M87" s="2">
        <f>WSE_plomari_20201030_1400_20201!A82</f>
        <v>44134.23541666667</v>
      </c>
      <c r="N87" s="1">
        <f>WSE_plomari_20201030_1400_20201!B82+$N$2</f>
        <v>1.147</v>
      </c>
    </row>
    <row r="88" spans="3:14" x14ac:dyDescent="0.25">
      <c r="C88" s="2">
        <f>WSE_bodrum_20201030_1400_202010!A83</f>
        <v>44134.205555555556</v>
      </c>
      <c r="D88" s="1">
        <f>WSE_bodrum_20201030_1400_202010!B83+$D$2</f>
        <v>1.8859999999999999</v>
      </c>
      <c r="E88" s="2">
        <f>WSE_kos_20201030_1400_20201031_!A83</f>
        <v>44134.234722222223</v>
      </c>
      <c r="F88" s="1">
        <f>WSE_kos_20201030_1400_20201031_!B83+$F$2</f>
        <v>1.18</v>
      </c>
      <c r="G88" s="2">
        <f>WSE_marmaris_20201030_1400_2020!A83</f>
        <v>44134.206597222219</v>
      </c>
      <c r="H88" s="1">
        <f>WSE_marmaris_20201030_1400_2020!B83+$H$2</f>
        <v>1.72</v>
      </c>
      <c r="I88" s="2">
        <f>WSE_syros_20201030_1400_2020103!A83</f>
        <v>44134.234722222223</v>
      </c>
      <c r="J88" s="1">
        <f>WSE_syros_20201030_1400_2020103!B83+$J$2</f>
        <v>1.415</v>
      </c>
      <c r="K88" s="2">
        <f>WSE_hrakleio_20201030_1400_2020!A83</f>
        <v>44134.236111111109</v>
      </c>
      <c r="L88" s="1">
        <f>WSE_hrakleio_20201030_1400_2020!B83+$L$2</f>
        <v>0.78600000000000003</v>
      </c>
      <c r="M88" s="2">
        <f>WSE_plomari_20201030_1400_20201!A83</f>
        <v>44134.236111111109</v>
      </c>
      <c r="N88" s="1">
        <f>WSE_plomari_20201030_1400_20201!B83+$N$2</f>
        <v>1.145</v>
      </c>
    </row>
    <row r="89" spans="3:14" x14ac:dyDescent="0.25">
      <c r="C89" s="2">
        <f>WSE_bodrum_20201030_1400_202010!A84</f>
        <v>44134.20590277778</v>
      </c>
      <c r="D89" s="1">
        <f>WSE_bodrum_20201030_1400_202010!B84+$D$2</f>
        <v>1.8859999999999999</v>
      </c>
      <c r="E89" s="2">
        <f>WSE_kos_20201030_1400_20201031_!A84</f>
        <v>44134.23541666667</v>
      </c>
      <c r="F89" s="1">
        <f>WSE_kos_20201030_1400_20201031_!B84+$F$2</f>
        <v>1.181</v>
      </c>
      <c r="G89" s="2">
        <f>WSE_marmaris_20201030_1400_2020!A84</f>
        <v>44134.206944444442</v>
      </c>
      <c r="H89" s="1">
        <f>WSE_marmaris_20201030_1400_2020!B84+$H$2</f>
        <v>1.718</v>
      </c>
      <c r="I89" s="2">
        <f>WSE_syros_20201030_1400_2020103!A84</f>
        <v>44134.23541666667</v>
      </c>
      <c r="J89" s="1">
        <f>WSE_syros_20201030_1400_2020103!B84+$J$2</f>
        <v>1.415</v>
      </c>
      <c r="K89" s="2">
        <f>WSE_hrakleio_20201030_1400_2020!A84</f>
        <v>44134.236805555556</v>
      </c>
      <c r="L89" s="1">
        <f>WSE_hrakleio_20201030_1400_2020!B84+$L$2</f>
        <v>0.78400000000000003</v>
      </c>
      <c r="M89" s="2">
        <f>WSE_plomari_20201030_1400_20201!A84</f>
        <v>44134.236805555556</v>
      </c>
      <c r="N89" s="1">
        <f>WSE_plomari_20201030_1400_20201!B84+$N$2</f>
        <v>1.145</v>
      </c>
    </row>
    <row r="90" spans="3:14" x14ac:dyDescent="0.25">
      <c r="C90" s="2">
        <f>WSE_bodrum_20201030_1400_202010!A85</f>
        <v>44134.206250000003</v>
      </c>
      <c r="D90" s="1">
        <f>WSE_bodrum_20201030_1400_202010!B85+$D$2</f>
        <v>1.8859999999999999</v>
      </c>
      <c r="E90" s="2">
        <f>WSE_kos_20201030_1400_20201031_!A85</f>
        <v>44134.236111111109</v>
      </c>
      <c r="F90" s="1">
        <f>WSE_kos_20201030_1400_20201031_!B85+$F$2</f>
        <v>1.1839999999999999</v>
      </c>
      <c r="G90" s="2">
        <f>WSE_marmaris_20201030_1400_2020!A85</f>
        <v>44134.207291666666</v>
      </c>
      <c r="H90" s="1">
        <f>WSE_marmaris_20201030_1400_2020!B85+$H$2</f>
        <v>1.7170000000000001</v>
      </c>
      <c r="I90" s="2">
        <f>WSE_syros_20201030_1400_2020103!A85</f>
        <v>44134.236111111109</v>
      </c>
      <c r="J90" s="1">
        <f>WSE_syros_20201030_1400_2020103!B85+$J$2</f>
        <v>1.415</v>
      </c>
      <c r="K90" s="2">
        <f>WSE_hrakleio_20201030_1400_2020!A85</f>
        <v>44134.237500000003</v>
      </c>
      <c r="L90" s="1">
        <f>WSE_hrakleio_20201030_1400_2020!B85+$L$2</f>
        <v>0.79400000000000004</v>
      </c>
      <c r="M90" s="2">
        <f>WSE_plomari_20201030_1400_20201!A85</f>
        <v>44134.237500000003</v>
      </c>
      <c r="N90" s="1">
        <f>WSE_plomari_20201030_1400_20201!B85+$N$2</f>
        <v>1.143</v>
      </c>
    </row>
    <row r="91" spans="3:14" x14ac:dyDescent="0.25">
      <c r="C91" s="2">
        <f>WSE_bodrum_20201030_1400_202010!A86</f>
        <v>44134.206597222219</v>
      </c>
      <c r="D91" s="1">
        <f>WSE_bodrum_20201030_1400_202010!B86+$D$2</f>
        <v>1.8859999999999999</v>
      </c>
      <c r="E91" s="2">
        <f>WSE_kos_20201030_1400_20201031_!A86</f>
        <v>44134.236805555556</v>
      </c>
      <c r="F91" s="1">
        <f>WSE_kos_20201030_1400_20201031_!B86+$F$2</f>
        <v>1.1859999999999999</v>
      </c>
      <c r="G91" s="2">
        <f>WSE_marmaris_20201030_1400_2020!A86</f>
        <v>44134.207638888889</v>
      </c>
      <c r="H91" s="1">
        <f>WSE_marmaris_20201030_1400_2020!B86+$H$2</f>
        <v>1.7170000000000001</v>
      </c>
      <c r="I91" s="2">
        <f>WSE_syros_20201030_1400_2020103!A86</f>
        <v>44134.236805555556</v>
      </c>
      <c r="J91" s="1">
        <f>WSE_syros_20201030_1400_2020103!B86+$J$2</f>
        <v>1.415</v>
      </c>
      <c r="K91" s="2">
        <f>WSE_hrakleio_20201030_1400_2020!A86</f>
        <v>44134.238194444442</v>
      </c>
      <c r="L91" s="1">
        <f>WSE_hrakleio_20201030_1400_2020!B86+$L$2</f>
        <v>0.78700000000000003</v>
      </c>
      <c r="M91" s="2">
        <f>WSE_plomari_20201030_1400_20201!A86</f>
        <v>44134.238194444442</v>
      </c>
      <c r="N91" s="1">
        <f>WSE_plomari_20201030_1400_20201!B86+$N$2</f>
        <v>1.143</v>
      </c>
    </row>
    <row r="92" spans="3:14" x14ac:dyDescent="0.25">
      <c r="C92" s="2">
        <f>WSE_bodrum_20201030_1400_202010!A87</f>
        <v>44134.206944444442</v>
      </c>
      <c r="D92" s="1">
        <f>WSE_bodrum_20201030_1400_202010!B87+$D$2</f>
        <v>1.8859999999999999</v>
      </c>
      <c r="E92" s="2">
        <f>WSE_kos_20201030_1400_20201031_!A87</f>
        <v>44134.237500000003</v>
      </c>
      <c r="F92" s="1">
        <f>WSE_kos_20201030_1400_20201031_!B87+$F$2</f>
        <v>1.1990000000000001</v>
      </c>
      <c r="G92" s="2">
        <f>WSE_marmaris_20201030_1400_2020!A87</f>
        <v>44134.207986111112</v>
      </c>
      <c r="H92" s="1">
        <f>WSE_marmaris_20201030_1400_2020!B87+$H$2</f>
        <v>1.716</v>
      </c>
      <c r="I92" s="2">
        <f>WSE_syros_20201030_1400_2020103!A87</f>
        <v>44134.237500000003</v>
      </c>
      <c r="J92" s="1">
        <f>WSE_syros_20201030_1400_2020103!B87+$J$2</f>
        <v>1.415</v>
      </c>
      <c r="K92" s="2">
        <f>WSE_hrakleio_20201030_1400_2020!A87</f>
        <v>44134.238888888889</v>
      </c>
      <c r="L92" s="1">
        <f>WSE_hrakleio_20201030_1400_2020!B87+$L$2</f>
        <v>0.79300000000000004</v>
      </c>
      <c r="M92" s="2">
        <f>WSE_plomari_20201030_1400_20201!A87</f>
        <v>44134.238888888889</v>
      </c>
      <c r="N92" s="1">
        <f>WSE_plomari_20201030_1400_20201!B87+$N$2</f>
        <v>1.141</v>
      </c>
    </row>
    <row r="93" spans="3:14" x14ac:dyDescent="0.25">
      <c r="C93" s="2">
        <f>WSE_bodrum_20201030_1400_202010!A88</f>
        <v>44134.207291666666</v>
      </c>
      <c r="D93" s="1">
        <f>WSE_bodrum_20201030_1400_202010!B88+$D$2</f>
        <v>1.8859999999999999</v>
      </c>
      <c r="E93" s="2">
        <f>WSE_kos_20201030_1400_20201031_!A88</f>
        <v>44134.238194444442</v>
      </c>
      <c r="F93" s="1">
        <f>WSE_kos_20201030_1400_20201031_!B88+$F$2</f>
        <v>1.1930000000000001</v>
      </c>
      <c r="G93" s="2">
        <f>WSE_marmaris_20201030_1400_2020!A88</f>
        <v>44134.208333333336</v>
      </c>
      <c r="H93" s="1">
        <f>WSE_marmaris_20201030_1400_2020!B88+$H$2</f>
        <v>1.714</v>
      </c>
      <c r="I93" s="2">
        <f>WSE_syros_20201030_1400_2020103!A88</f>
        <v>44134.238194444442</v>
      </c>
      <c r="J93" s="1">
        <f>WSE_syros_20201030_1400_2020103!B88+$J$2</f>
        <v>1.415</v>
      </c>
      <c r="K93" s="2">
        <f>WSE_hrakleio_20201030_1400_2020!A88</f>
        <v>44134.239583333336</v>
      </c>
      <c r="L93" s="1">
        <f>WSE_hrakleio_20201030_1400_2020!B88+$L$2</f>
        <v>0.79200000000000004</v>
      </c>
      <c r="M93" s="2">
        <f>WSE_plomari_20201030_1400_20201!A88</f>
        <v>44134.239583333336</v>
      </c>
      <c r="N93" s="1">
        <f>WSE_plomari_20201030_1400_20201!B88+$N$2</f>
        <v>1.141</v>
      </c>
    </row>
    <row r="94" spans="3:14" x14ac:dyDescent="0.25">
      <c r="C94" s="2">
        <f>WSE_bodrum_20201030_1400_202010!A89</f>
        <v>44134.207638888889</v>
      </c>
      <c r="D94" s="1">
        <f>WSE_bodrum_20201030_1400_202010!B89+$D$2</f>
        <v>1.8859999999999999</v>
      </c>
      <c r="E94" s="2">
        <f>WSE_kos_20201030_1400_20201031_!A89</f>
        <v>44134.238888888889</v>
      </c>
      <c r="F94" s="1">
        <f>WSE_kos_20201030_1400_20201031_!B89+$F$2</f>
        <v>1.1990000000000001</v>
      </c>
      <c r="G94" s="2">
        <f>WSE_marmaris_20201030_1400_2020!A89</f>
        <v>44134.208680555559</v>
      </c>
      <c r="H94" s="1">
        <f>WSE_marmaris_20201030_1400_2020!B89+$H$2</f>
        <v>1.7130000000000001</v>
      </c>
      <c r="I94" s="2">
        <f>WSE_syros_20201030_1400_2020103!A89</f>
        <v>44134.238888888889</v>
      </c>
      <c r="J94" s="1">
        <f>WSE_syros_20201030_1400_2020103!B89+$J$2</f>
        <v>1.415</v>
      </c>
      <c r="K94" s="2">
        <f>WSE_hrakleio_20201030_1400_2020!A89</f>
        <v>44134.240277777775</v>
      </c>
      <c r="L94" s="1">
        <f>WSE_hrakleio_20201030_1400_2020!B89+$L$2</f>
        <v>0.79700000000000004</v>
      </c>
      <c r="M94" s="2">
        <f>WSE_plomari_20201030_1400_20201!A89</f>
        <v>44134.240277777775</v>
      </c>
      <c r="N94" s="1">
        <f>WSE_plomari_20201030_1400_20201!B89+$N$2</f>
        <v>1.141</v>
      </c>
    </row>
    <row r="95" spans="3:14" x14ac:dyDescent="0.25">
      <c r="C95" s="2">
        <f>WSE_bodrum_20201030_1400_202010!A90</f>
        <v>44134.207986111112</v>
      </c>
      <c r="D95" s="1">
        <f>WSE_bodrum_20201030_1400_202010!B90+$D$2</f>
        <v>1.8859999999999999</v>
      </c>
      <c r="E95" s="2">
        <f>WSE_kos_20201030_1400_20201031_!A90</f>
        <v>44134.239583333336</v>
      </c>
      <c r="F95" s="1">
        <f>WSE_kos_20201030_1400_20201031_!B90+$F$2</f>
        <v>1.19</v>
      </c>
      <c r="G95" s="2">
        <f>WSE_marmaris_20201030_1400_2020!A90</f>
        <v>44134.209027777775</v>
      </c>
      <c r="H95" s="1">
        <f>WSE_marmaris_20201030_1400_2020!B90+$H$2</f>
        <v>1.7110000000000001</v>
      </c>
      <c r="I95" s="2">
        <f>WSE_syros_20201030_1400_2020103!A90</f>
        <v>44134.239583333336</v>
      </c>
      <c r="J95" s="1">
        <f>WSE_syros_20201030_1400_2020103!B90+$J$2</f>
        <v>1.415</v>
      </c>
      <c r="K95" s="2">
        <f>WSE_hrakleio_20201030_1400_2020!A90</f>
        <v>44134.240972222222</v>
      </c>
      <c r="L95" s="1">
        <f>WSE_hrakleio_20201030_1400_2020!B90+$L$2</f>
        <v>0.79900000000000004</v>
      </c>
      <c r="M95" s="2">
        <f>WSE_plomari_20201030_1400_20201!A90</f>
        <v>44134.240972222222</v>
      </c>
      <c r="N95" s="1">
        <f>WSE_plomari_20201030_1400_20201!B90+$N$2</f>
        <v>1.139</v>
      </c>
    </row>
    <row r="96" spans="3:14" x14ac:dyDescent="0.25">
      <c r="C96" s="2">
        <f>WSE_bodrum_20201030_1400_202010!A91</f>
        <v>44134.208333333336</v>
      </c>
      <c r="D96" s="1">
        <f>WSE_bodrum_20201030_1400_202010!B91+$D$2</f>
        <v>1.8859999999999999</v>
      </c>
      <c r="E96" s="2">
        <f>WSE_kos_20201030_1400_20201031_!A91</f>
        <v>44134.240277777775</v>
      </c>
      <c r="F96" s="1">
        <f>WSE_kos_20201030_1400_20201031_!B91+$F$2</f>
        <v>1.1779999999999999</v>
      </c>
      <c r="G96" s="2">
        <f>WSE_marmaris_20201030_1400_2020!A91</f>
        <v>44134.209374999999</v>
      </c>
      <c r="H96" s="1">
        <f>WSE_marmaris_20201030_1400_2020!B91+$H$2</f>
        <v>1.71</v>
      </c>
      <c r="I96" s="2">
        <f>WSE_syros_20201030_1400_2020103!A91</f>
        <v>44134.240277777775</v>
      </c>
      <c r="J96" s="1">
        <f>WSE_syros_20201030_1400_2020103!B91+$J$2</f>
        <v>1.415</v>
      </c>
      <c r="K96" s="2">
        <f>WSE_hrakleio_20201030_1400_2020!A91</f>
        <v>44134.241666666669</v>
      </c>
      <c r="L96" s="1">
        <f>WSE_hrakleio_20201030_1400_2020!B91+$L$2</f>
        <v>0.79400000000000004</v>
      </c>
      <c r="M96" s="2">
        <f>WSE_plomari_20201030_1400_20201!A91</f>
        <v>44134.241666666669</v>
      </c>
      <c r="N96" s="1">
        <f>WSE_plomari_20201030_1400_20201!B91+$N$2</f>
        <v>1.139</v>
      </c>
    </row>
    <row r="97" spans="3:14" x14ac:dyDescent="0.25">
      <c r="C97" s="2">
        <f>WSE_bodrum_20201030_1400_202010!A92</f>
        <v>44134.208680555559</v>
      </c>
      <c r="D97" s="1">
        <f>WSE_bodrum_20201030_1400_202010!B92+$D$2</f>
        <v>1.8859999999999999</v>
      </c>
      <c r="E97" s="2">
        <f>WSE_kos_20201030_1400_20201031_!A92</f>
        <v>44134.240972222222</v>
      </c>
      <c r="F97" s="1">
        <f>WSE_kos_20201030_1400_20201031_!B92+$F$2</f>
        <v>1.1919999999999999</v>
      </c>
      <c r="G97" s="2">
        <f>WSE_marmaris_20201030_1400_2020!A92</f>
        <v>44134.209722222222</v>
      </c>
      <c r="H97" s="1">
        <f>WSE_marmaris_20201030_1400_2020!B92+$H$2</f>
        <v>1.71</v>
      </c>
      <c r="I97" s="2">
        <f>WSE_syros_20201030_1400_2020103!A92</f>
        <v>44134.240972222222</v>
      </c>
      <c r="J97" s="1">
        <f>WSE_syros_20201030_1400_2020103!B92+$J$2</f>
        <v>1.415</v>
      </c>
      <c r="K97" s="2">
        <f>WSE_hrakleio_20201030_1400_2020!A92</f>
        <v>44134.242361111108</v>
      </c>
      <c r="L97" s="1">
        <f>WSE_hrakleio_20201030_1400_2020!B92+$L$2</f>
        <v>0.79500000000000004</v>
      </c>
      <c r="M97" s="2">
        <f>WSE_plomari_20201030_1400_20201!A92</f>
        <v>44134.242361111108</v>
      </c>
      <c r="N97" s="1">
        <f>WSE_plomari_20201030_1400_20201!B92+$N$2</f>
        <v>1.141</v>
      </c>
    </row>
    <row r="98" spans="3:14" x14ac:dyDescent="0.25">
      <c r="C98" s="2">
        <f>WSE_bodrum_20201030_1400_202010!A93</f>
        <v>44134.209027777775</v>
      </c>
      <c r="D98" s="1">
        <f>WSE_bodrum_20201030_1400_202010!B93+$D$2</f>
        <v>1.8859999999999999</v>
      </c>
      <c r="E98" s="2">
        <f>WSE_kos_20201030_1400_20201031_!A93</f>
        <v>44134.241666666669</v>
      </c>
      <c r="F98" s="1">
        <f>WSE_kos_20201030_1400_20201031_!B93+$F$2</f>
        <v>1.1950000000000001</v>
      </c>
      <c r="G98" s="2">
        <f>WSE_marmaris_20201030_1400_2020!A93</f>
        <v>44134.210069444445</v>
      </c>
      <c r="H98" s="1">
        <f>WSE_marmaris_20201030_1400_2020!B93+$H$2</f>
        <v>1.708</v>
      </c>
      <c r="I98" s="2">
        <f>WSE_syros_20201030_1400_2020103!A93</f>
        <v>44134.241666666669</v>
      </c>
      <c r="J98" s="1">
        <f>WSE_syros_20201030_1400_2020103!B93+$J$2</f>
        <v>1.415</v>
      </c>
      <c r="K98" s="2">
        <f>WSE_hrakleio_20201030_1400_2020!A93</f>
        <v>44134.243055555555</v>
      </c>
      <c r="L98" s="1">
        <f>WSE_hrakleio_20201030_1400_2020!B93+$L$2</f>
        <v>0.80100000000000005</v>
      </c>
      <c r="M98" s="2">
        <f>WSE_plomari_20201030_1400_20201!A93</f>
        <v>44134.243055555555</v>
      </c>
      <c r="N98" s="1">
        <f>WSE_plomari_20201030_1400_20201!B93+$N$2</f>
        <v>1.1419999999999999</v>
      </c>
    </row>
    <row r="99" spans="3:14" x14ac:dyDescent="0.25">
      <c r="C99" s="2">
        <f>WSE_bodrum_20201030_1400_202010!A94</f>
        <v>44134.209374999999</v>
      </c>
      <c r="D99" s="1">
        <f>WSE_bodrum_20201030_1400_202010!B94+$D$2</f>
        <v>1.8859999999999999</v>
      </c>
      <c r="E99" s="2">
        <f>WSE_kos_20201030_1400_20201031_!A94</f>
        <v>44134.242361111108</v>
      </c>
      <c r="F99" s="1">
        <f>WSE_kos_20201030_1400_20201031_!B94+$F$2</f>
        <v>1.1990000000000001</v>
      </c>
      <c r="G99" s="2">
        <f>WSE_marmaris_20201030_1400_2020!A94</f>
        <v>44134.210416666669</v>
      </c>
      <c r="H99" s="1">
        <f>WSE_marmaris_20201030_1400_2020!B94+$H$2</f>
        <v>1.708</v>
      </c>
      <c r="I99" s="2">
        <f>WSE_syros_20201030_1400_2020103!A94</f>
        <v>44134.242361111108</v>
      </c>
      <c r="J99" s="1">
        <f>WSE_syros_20201030_1400_2020103!B94+$J$2</f>
        <v>1.415</v>
      </c>
      <c r="K99" s="2">
        <f>WSE_hrakleio_20201030_1400_2020!A94</f>
        <v>44134.243750000001</v>
      </c>
      <c r="L99" s="1">
        <f>WSE_hrakleio_20201030_1400_2020!B94+$L$2</f>
        <v>0.80200000000000005</v>
      </c>
      <c r="M99" s="2">
        <f>WSE_plomari_20201030_1400_20201!A94</f>
        <v>44134.243750000001</v>
      </c>
      <c r="N99" s="1">
        <f>WSE_plomari_20201030_1400_20201!B94+$N$2</f>
        <v>1.1400000000000001</v>
      </c>
    </row>
    <row r="100" spans="3:14" x14ac:dyDescent="0.25">
      <c r="C100" s="2">
        <f>WSE_bodrum_20201030_1400_202010!A95</f>
        <v>44134.209722222222</v>
      </c>
      <c r="D100" s="1">
        <f>WSE_bodrum_20201030_1400_202010!B95+$D$2</f>
        <v>1.8859999999999999</v>
      </c>
      <c r="E100" s="2">
        <f>WSE_kos_20201030_1400_20201031_!A95</f>
        <v>44134.243055555555</v>
      </c>
      <c r="F100" s="1">
        <f>WSE_kos_20201030_1400_20201031_!B95+$F$2</f>
        <v>1.2070000000000001</v>
      </c>
      <c r="G100" s="2">
        <f>WSE_marmaris_20201030_1400_2020!A95</f>
        <v>44134.210763888892</v>
      </c>
      <c r="H100" s="1">
        <f>WSE_marmaris_20201030_1400_2020!B95+$H$2</f>
        <v>1.7070000000000001</v>
      </c>
      <c r="I100" s="2">
        <f>WSE_syros_20201030_1400_2020103!A95</f>
        <v>44134.243055555555</v>
      </c>
      <c r="J100" s="1">
        <f>WSE_syros_20201030_1400_2020103!B95+$J$2</f>
        <v>1.415</v>
      </c>
      <c r="K100" s="2">
        <f>WSE_hrakleio_20201030_1400_2020!A95</f>
        <v>44134.244444444441</v>
      </c>
      <c r="L100" s="1">
        <f>WSE_hrakleio_20201030_1400_2020!B95+$L$2</f>
        <v>0.79900000000000004</v>
      </c>
      <c r="M100" s="2">
        <f>WSE_plomari_20201030_1400_20201!A95</f>
        <v>44134.244444444441</v>
      </c>
      <c r="N100" s="1">
        <f>WSE_plomari_20201030_1400_20201!B95+$N$2</f>
        <v>1.137</v>
      </c>
    </row>
    <row r="101" spans="3:14" x14ac:dyDescent="0.25">
      <c r="C101" s="2">
        <f>WSE_bodrum_20201030_1400_202010!A96</f>
        <v>44134.210069444445</v>
      </c>
      <c r="D101" s="1">
        <f>WSE_bodrum_20201030_1400_202010!B96+$D$2</f>
        <v>1.8859999999999999</v>
      </c>
      <c r="E101" s="2">
        <f>WSE_kos_20201030_1400_20201031_!A96</f>
        <v>44134.243750000001</v>
      </c>
      <c r="F101" s="1">
        <f>WSE_kos_20201030_1400_20201031_!B96+$F$2</f>
        <v>1.206</v>
      </c>
      <c r="G101" s="2">
        <f>WSE_marmaris_20201030_1400_2020!A96</f>
        <v>44134.211111111108</v>
      </c>
      <c r="H101" s="1">
        <f>WSE_marmaris_20201030_1400_2020!B96+$H$2</f>
        <v>1.7070000000000001</v>
      </c>
      <c r="I101" s="2">
        <f>WSE_syros_20201030_1400_2020103!A96</f>
        <v>44134.243750000001</v>
      </c>
      <c r="J101" s="1">
        <f>WSE_syros_20201030_1400_2020103!B96+$J$2</f>
        <v>1.415</v>
      </c>
      <c r="K101" s="2">
        <f>WSE_hrakleio_20201030_1400_2020!A96</f>
        <v>44134.245138888888</v>
      </c>
      <c r="L101" s="1">
        <f>WSE_hrakleio_20201030_1400_2020!B96+$L$2</f>
        <v>0.79200000000000004</v>
      </c>
      <c r="M101" s="2">
        <f>WSE_plomari_20201030_1400_20201!A96</f>
        <v>44134.245138888888</v>
      </c>
      <c r="N101" s="1">
        <f>WSE_plomari_20201030_1400_20201!B96+$N$2</f>
        <v>1.137</v>
      </c>
    </row>
    <row r="102" spans="3:14" x14ac:dyDescent="0.25">
      <c r="C102" s="2">
        <f>WSE_bodrum_20201030_1400_202010!A97</f>
        <v>44134.210416666669</v>
      </c>
      <c r="D102" s="1">
        <f>WSE_bodrum_20201030_1400_202010!B97+$D$2</f>
        <v>1.8859999999999999</v>
      </c>
      <c r="E102" s="2">
        <f>WSE_kos_20201030_1400_20201031_!A97</f>
        <v>44134.244444444441</v>
      </c>
      <c r="F102" s="1">
        <f>WSE_kos_20201030_1400_20201031_!B97+$F$2</f>
        <v>1.208</v>
      </c>
      <c r="G102" s="2">
        <f>WSE_marmaris_20201030_1400_2020!A97</f>
        <v>44134.211458333331</v>
      </c>
      <c r="H102" s="1">
        <f>WSE_marmaris_20201030_1400_2020!B97+$H$2</f>
        <v>1.7050000000000001</v>
      </c>
      <c r="I102" s="2">
        <f>WSE_syros_20201030_1400_2020103!A97</f>
        <v>44134.244444444441</v>
      </c>
      <c r="J102" s="1">
        <f>WSE_syros_20201030_1400_2020103!B97+$J$2</f>
        <v>1.415</v>
      </c>
      <c r="K102" s="2">
        <f>WSE_hrakleio_20201030_1400_2020!A97</f>
        <v>44134.245833333334</v>
      </c>
      <c r="L102" s="1">
        <f>WSE_hrakleio_20201030_1400_2020!B97+$L$2</f>
        <v>0.78400000000000003</v>
      </c>
      <c r="M102" s="2">
        <f>WSE_plomari_20201030_1400_20201!A97</f>
        <v>44134.245833333334</v>
      </c>
      <c r="N102" s="1">
        <f>WSE_plomari_20201030_1400_20201!B97+$N$2</f>
        <v>1.1379999999999999</v>
      </c>
    </row>
    <row r="103" spans="3:14" x14ac:dyDescent="0.25">
      <c r="C103" s="2">
        <f>WSE_bodrum_20201030_1400_202010!A98</f>
        <v>44134.210763888892</v>
      </c>
      <c r="D103" s="1">
        <f>WSE_bodrum_20201030_1400_202010!B98+$D$2</f>
        <v>1.887</v>
      </c>
      <c r="E103" s="2">
        <f>WSE_kos_20201030_1400_20201031_!A98</f>
        <v>44134.245138888888</v>
      </c>
      <c r="F103" s="1">
        <f>WSE_kos_20201030_1400_20201031_!B98+$F$2</f>
        <v>1.204</v>
      </c>
      <c r="G103" s="2">
        <f>WSE_marmaris_20201030_1400_2020!A98</f>
        <v>44134.211805555555</v>
      </c>
      <c r="H103" s="1">
        <f>WSE_marmaris_20201030_1400_2020!B98+$H$2</f>
        <v>1.704</v>
      </c>
      <c r="I103" s="2">
        <f>WSE_syros_20201030_1400_2020103!A98</f>
        <v>44134.245138888888</v>
      </c>
      <c r="J103" s="1">
        <f>WSE_syros_20201030_1400_2020103!B98+$J$2</f>
        <v>1.415</v>
      </c>
      <c r="K103" s="2">
        <f>WSE_hrakleio_20201030_1400_2020!A98</f>
        <v>44134.246527777781</v>
      </c>
      <c r="L103" s="1">
        <f>WSE_hrakleio_20201030_1400_2020!B98+$L$2</f>
        <v>0.78300000000000003</v>
      </c>
      <c r="M103" s="2">
        <f>WSE_plomari_20201030_1400_20201!A98</f>
        <v>44134.246527777781</v>
      </c>
      <c r="N103" s="1">
        <f>WSE_plomari_20201030_1400_20201!B98+$N$2</f>
        <v>1.137</v>
      </c>
    </row>
    <row r="104" spans="3:14" x14ac:dyDescent="0.25">
      <c r="C104" s="2">
        <f>WSE_bodrum_20201030_1400_202010!A99</f>
        <v>44134.211111111108</v>
      </c>
      <c r="D104" s="1">
        <f>WSE_bodrum_20201030_1400_202010!B99+$D$2</f>
        <v>1.887</v>
      </c>
      <c r="E104" s="2">
        <f>WSE_kos_20201030_1400_20201031_!A99</f>
        <v>44134.245833333334</v>
      </c>
      <c r="F104" s="1">
        <f>WSE_kos_20201030_1400_20201031_!B99+$F$2</f>
        <v>1.202</v>
      </c>
      <c r="G104" s="2">
        <f>WSE_marmaris_20201030_1400_2020!A99</f>
        <v>44134.212152777778</v>
      </c>
      <c r="H104" s="1">
        <f>WSE_marmaris_20201030_1400_2020!B99+$H$2</f>
        <v>1.704</v>
      </c>
      <c r="I104" s="2">
        <f>WSE_syros_20201030_1400_2020103!A99</f>
        <v>44134.245833333334</v>
      </c>
      <c r="J104" s="1">
        <f>WSE_syros_20201030_1400_2020103!B99+$J$2</f>
        <v>1.415</v>
      </c>
      <c r="K104" s="2">
        <f>WSE_hrakleio_20201030_1400_2020!A99</f>
        <v>44134.24722222222</v>
      </c>
      <c r="L104" s="1">
        <f>WSE_hrakleio_20201030_1400_2020!B99+$L$2</f>
        <v>0.78900000000000003</v>
      </c>
      <c r="M104" s="2">
        <f>WSE_plomari_20201030_1400_20201!A99</f>
        <v>44134.24722222222</v>
      </c>
      <c r="N104" s="1">
        <f>WSE_plomari_20201030_1400_20201!B99+$N$2</f>
        <v>1.137</v>
      </c>
    </row>
    <row r="105" spans="3:14" x14ac:dyDescent="0.25">
      <c r="C105" s="2">
        <f>WSE_bodrum_20201030_1400_202010!A100</f>
        <v>44134.211458333331</v>
      </c>
      <c r="D105" s="1">
        <f>WSE_bodrum_20201030_1400_202010!B100+$D$2</f>
        <v>1.8859999999999999</v>
      </c>
      <c r="E105" s="2">
        <f>WSE_kos_20201030_1400_20201031_!A100</f>
        <v>44134.246527777781</v>
      </c>
      <c r="F105" s="1">
        <f>WSE_kos_20201030_1400_20201031_!B100+$F$2</f>
        <v>1.2030000000000001</v>
      </c>
      <c r="G105" s="2">
        <f>WSE_marmaris_20201030_1400_2020!A100</f>
        <v>44134.212500000001</v>
      </c>
      <c r="H105" s="1">
        <f>WSE_marmaris_20201030_1400_2020!B100+$H$2</f>
        <v>1.704</v>
      </c>
      <c r="I105" s="2">
        <f>WSE_syros_20201030_1400_2020103!A100</f>
        <v>44134.246527777781</v>
      </c>
      <c r="J105" s="1">
        <f>WSE_syros_20201030_1400_2020103!B100+$J$2</f>
        <v>1.417</v>
      </c>
      <c r="K105" s="2">
        <f>WSE_hrakleio_20201030_1400_2020!A100</f>
        <v>44134.247916666667</v>
      </c>
      <c r="L105" s="1">
        <f>WSE_hrakleio_20201030_1400_2020!B100+$L$2</f>
        <v>0.79700000000000004</v>
      </c>
      <c r="M105" s="2">
        <f>WSE_plomari_20201030_1400_20201!A100</f>
        <v>44134.247916666667</v>
      </c>
      <c r="N105" s="1">
        <f>WSE_plomari_20201030_1400_20201!B100+$N$2</f>
        <v>1.1360000000000001</v>
      </c>
    </row>
    <row r="106" spans="3:14" x14ac:dyDescent="0.25">
      <c r="C106" s="2">
        <f>WSE_bodrum_20201030_1400_202010!A101</f>
        <v>44134.211805555555</v>
      </c>
      <c r="D106" s="1">
        <f>WSE_bodrum_20201030_1400_202010!B101+$D$2</f>
        <v>1.8859999999999999</v>
      </c>
      <c r="E106" s="2">
        <f>WSE_kos_20201030_1400_20201031_!A101</f>
        <v>44134.24722222222</v>
      </c>
      <c r="F106" s="1">
        <f>WSE_kos_20201030_1400_20201031_!B101+$F$2</f>
        <v>1.1830000000000001</v>
      </c>
      <c r="G106" s="2">
        <f>WSE_marmaris_20201030_1400_2020!A101</f>
        <v>44134.212847222225</v>
      </c>
      <c r="H106" s="1">
        <f>WSE_marmaris_20201030_1400_2020!B101+$H$2</f>
        <v>1.7030000000000001</v>
      </c>
      <c r="I106" s="2">
        <f>WSE_syros_20201030_1400_2020103!A101</f>
        <v>44134.24722222222</v>
      </c>
      <c r="J106" s="1">
        <f>WSE_syros_20201030_1400_2020103!B101+$J$2</f>
        <v>1.4180000000000001</v>
      </c>
      <c r="K106" s="2">
        <f>WSE_hrakleio_20201030_1400_2020!A101</f>
        <v>44134.248611111114</v>
      </c>
      <c r="L106" s="1">
        <f>WSE_hrakleio_20201030_1400_2020!B101+$L$2</f>
        <v>0.79600000000000004</v>
      </c>
      <c r="M106" s="2">
        <f>WSE_plomari_20201030_1400_20201!A101</f>
        <v>44134.248611111114</v>
      </c>
      <c r="N106" s="1">
        <f>WSE_plomari_20201030_1400_20201!B101+$N$2</f>
        <v>1.1360000000000001</v>
      </c>
    </row>
    <row r="107" spans="3:14" x14ac:dyDescent="0.25">
      <c r="C107" s="2">
        <f>WSE_bodrum_20201030_1400_202010!A102</f>
        <v>44134.212152777778</v>
      </c>
      <c r="D107" s="1">
        <f>WSE_bodrum_20201030_1400_202010!B102+$D$2</f>
        <v>1.8859999999999999</v>
      </c>
      <c r="E107" s="2">
        <f>WSE_kos_20201030_1400_20201031_!A102</f>
        <v>44134.247916666667</v>
      </c>
      <c r="F107" s="1">
        <f>WSE_kos_20201030_1400_20201031_!B102+$F$2</f>
        <v>1.202</v>
      </c>
      <c r="G107" s="2">
        <f>WSE_marmaris_20201030_1400_2020!A102</f>
        <v>44134.213194444441</v>
      </c>
      <c r="H107" s="1">
        <f>WSE_marmaris_20201030_1400_2020!B102+$H$2</f>
        <v>1.7010000000000001</v>
      </c>
      <c r="I107" s="2">
        <f>WSE_syros_20201030_1400_2020103!A102</f>
        <v>44134.247916666667</v>
      </c>
      <c r="J107" s="1">
        <f>WSE_syros_20201030_1400_2020103!B102+$J$2</f>
        <v>1.4180000000000001</v>
      </c>
      <c r="K107" s="2">
        <f>WSE_hrakleio_20201030_1400_2020!A102</f>
        <v>44134.249305555553</v>
      </c>
      <c r="L107" s="1">
        <f>WSE_hrakleio_20201030_1400_2020!B102+$L$2</f>
        <v>0.78800000000000003</v>
      </c>
      <c r="M107" s="2">
        <f>WSE_plomari_20201030_1400_20201!A102</f>
        <v>44134.249305555553</v>
      </c>
      <c r="N107" s="1">
        <f>WSE_plomari_20201030_1400_20201!B102+$N$2</f>
        <v>1.1360000000000001</v>
      </c>
    </row>
    <row r="108" spans="3:14" x14ac:dyDescent="0.25">
      <c r="C108" s="2">
        <f>WSE_bodrum_20201030_1400_202010!A103</f>
        <v>44134.212500000001</v>
      </c>
      <c r="D108" s="1">
        <f>WSE_bodrum_20201030_1400_202010!B103+$D$2</f>
        <v>1.885</v>
      </c>
      <c r="E108" s="2">
        <f>WSE_kos_20201030_1400_20201031_!A103</f>
        <v>44134.248611111114</v>
      </c>
      <c r="F108" s="1">
        <f>WSE_kos_20201030_1400_20201031_!B103+$F$2</f>
        <v>1.2050000000000001</v>
      </c>
      <c r="G108" s="2">
        <f>WSE_marmaris_20201030_1400_2020!A103</f>
        <v>44134.213541666664</v>
      </c>
      <c r="H108" s="1">
        <f>WSE_marmaris_20201030_1400_2020!B103+$H$2</f>
        <v>1.7</v>
      </c>
      <c r="I108" s="2">
        <f>WSE_syros_20201030_1400_2020103!A103</f>
        <v>44134.248611111114</v>
      </c>
      <c r="J108" s="1">
        <f>WSE_syros_20201030_1400_2020103!B103+$J$2</f>
        <v>1.4180000000000001</v>
      </c>
      <c r="K108" s="2">
        <f>WSE_hrakleio_20201030_1400_2020!A103</f>
        <v>44134.25</v>
      </c>
      <c r="L108" s="1">
        <f>WSE_hrakleio_20201030_1400_2020!B103+$L$2</f>
        <v>0.78800000000000003</v>
      </c>
      <c r="M108" s="2">
        <f>WSE_plomari_20201030_1400_20201!A103</f>
        <v>44134.25</v>
      </c>
      <c r="N108" s="1">
        <f>WSE_plomari_20201030_1400_20201!B103+$N$2</f>
        <v>1.1400000000000001</v>
      </c>
    </row>
    <row r="109" spans="3:14" x14ac:dyDescent="0.25">
      <c r="C109" s="2">
        <f>WSE_bodrum_20201030_1400_202010!A104</f>
        <v>44134.212847222225</v>
      </c>
      <c r="D109" s="1">
        <f>WSE_bodrum_20201030_1400_202010!B104+$D$2</f>
        <v>1.885</v>
      </c>
      <c r="E109" s="2">
        <f>WSE_kos_20201030_1400_20201031_!A104</f>
        <v>44134.249305555553</v>
      </c>
      <c r="F109" s="1">
        <f>WSE_kos_20201030_1400_20201031_!B104+$F$2</f>
        <v>1.202</v>
      </c>
      <c r="G109" s="2">
        <f>WSE_marmaris_20201030_1400_2020!A104</f>
        <v>44134.213888888888</v>
      </c>
      <c r="H109" s="1">
        <f>WSE_marmaris_20201030_1400_2020!B104+$H$2</f>
        <v>1.7</v>
      </c>
      <c r="I109" s="2">
        <f>WSE_syros_20201030_1400_2020103!A104</f>
        <v>44134.249305555553</v>
      </c>
      <c r="J109" s="1">
        <f>WSE_syros_20201030_1400_2020103!B104+$J$2</f>
        <v>1.4180000000000001</v>
      </c>
      <c r="K109" s="2">
        <f>WSE_hrakleio_20201030_1400_2020!A104</f>
        <v>44134.250694444447</v>
      </c>
      <c r="L109" s="1">
        <f>WSE_hrakleio_20201030_1400_2020!B104+$L$2</f>
        <v>0.79</v>
      </c>
      <c r="M109" s="2">
        <f>WSE_plomari_20201030_1400_20201!A104</f>
        <v>44134.250694444447</v>
      </c>
      <c r="N109" s="1">
        <f>WSE_plomari_20201030_1400_20201!B104+$N$2</f>
        <v>1.1360000000000001</v>
      </c>
    </row>
    <row r="110" spans="3:14" x14ac:dyDescent="0.25">
      <c r="C110" s="2">
        <f>WSE_bodrum_20201030_1400_202010!A105</f>
        <v>44134.213194444441</v>
      </c>
      <c r="D110" s="1">
        <f>WSE_bodrum_20201030_1400_202010!B105+$D$2</f>
        <v>1.8839999999999999</v>
      </c>
      <c r="E110" s="2">
        <f>WSE_kos_20201030_1400_20201031_!A105</f>
        <v>44134.25</v>
      </c>
      <c r="F110" s="1">
        <f>WSE_kos_20201030_1400_20201031_!B105+$F$2</f>
        <v>1.2</v>
      </c>
      <c r="G110" s="2">
        <f>WSE_marmaris_20201030_1400_2020!A105</f>
        <v>44134.214236111111</v>
      </c>
      <c r="H110" s="1">
        <f>WSE_marmaris_20201030_1400_2020!B105+$H$2</f>
        <v>1.7</v>
      </c>
      <c r="I110" s="2">
        <f>WSE_syros_20201030_1400_2020103!A105</f>
        <v>44134.25</v>
      </c>
      <c r="J110" s="1">
        <f>WSE_syros_20201030_1400_2020103!B105+$J$2</f>
        <v>1.4180000000000001</v>
      </c>
      <c r="K110" s="2">
        <f>WSE_hrakleio_20201030_1400_2020!A105</f>
        <v>44134.251388888886</v>
      </c>
      <c r="L110" s="1">
        <f>WSE_hrakleio_20201030_1400_2020!B105+$L$2</f>
        <v>0.79800000000000004</v>
      </c>
      <c r="M110" s="2">
        <f>WSE_plomari_20201030_1400_20201!A105</f>
        <v>44134.251388888886</v>
      </c>
      <c r="N110" s="1">
        <f>WSE_plomari_20201030_1400_20201!B105+$N$2</f>
        <v>1.1339999999999999</v>
      </c>
    </row>
    <row r="111" spans="3:14" x14ac:dyDescent="0.25">
      <c r="C111" s="2">
        <f>WSE_bodrum_20201030_1400_202010!A106</f>
        <v>44134.213541666664</v>
      </c>
      <c r="D111" s="1">
        <f>WSE_bodrum_20201030_1400_202010!B106+$D$2</f>
        <v>1.883</v>
      </c>
      <c r="E111" s="2">
        <f>WSE_kos_20201030_1400_20201031_!A106</f>
        <v>44134.250694444447</v>
      </c>
      <c r="F111" s="1">
        <f>WSE_kos_20201030_1400_20201031_!B106+$F$2</f>
        <v>1.202</v>
      </c>
      <c r="G111" s="2">
        <f>WSE_marmaris_20201030_1400_2020!A106</f>
        <v>44134.214583333334</v>
      </c>
      <c r="H111" s="1">
        <f>WSE_marmaris_20201030_1400_2020!B106+$H$2</f>
        <v>1.7</v>
      </c>
      <c r="I111" s="2">
        <f>WSE_syros_20201030_1400_2020103!A106</f>
        <v>44134.250694444447</v>
      </c>
      <c r="J111" s="1">
        <f>WSE_syros_20201030_1400_2020103!B106+$J$2</f>
        <v>1.4180000000000001</v>
      </c>
      <c r="K111" s="2">
        <f>WSE_hrakleio_20201030_1400_2020!A106</f>
        <v>44134.252083333333</v>
      </c>
      <c r="L111" s="1">
        <f>WSE_hrakleio_20201030_1400_2020!B106+$L$2</f>
        <v>0.79600000000000004</v>
      </c>
      <c r="M111" s="2">
        <f>WSE_plomari_20201030_1400_20201!A106</f>
        <v>44134.252083333333</v>
      </c>
      <c r="N111" s="1">
        <f>WSE_plomari_20201030_1400_20201!B106+$N$2</f>
        <v>1.1360000000000001</v>
      </c>
    </row>
    <row r="112" spans="3:14" x14ac:dyDescent="0.25">
      <c r="C112" s="2">
        <f>WSE_bodrum_20201030_1400_202010!A107</f>
        <v>44134.213888888888</v>
      </c>
      <c r="D112" s="1">
        <f>WSE_bodrum_20201030_1400_202010!B107+$D$2</f>
        <v>1.8819999999999999</v>
      </c>
      <c r="E112" s="2">
        <f>WSE_kos_20201030_1400_20201031_!A107</f>
        <v>44134.251388888886</v>
      </c>
      <c r="F112" s="1">
        <f>WSE_kos_20201030_1400_20201031_!B107+$F$2</f>
        <v>1.2010000000000001</v>
      </c>
      <c r="G112" s="2">
        <f>WSE_marmaris_20201030_1400_2020!A107</f>
        <v>44134.214930555558</v>
      </c>
      <c r="H112" s="1">
        <f>WSE_marmaris_20201030_1400_2020!B107+$H$2</f>
        <v>1.7</v>
      </c>
      <c r="I112" s="2">
        <f>WSE_syros_20201030_1400_2020103!A107</f>
        <v>44134.251388888886</v>
      </c>
      <c r="J112" s="1">
        <f>WSE_syros_20201030_1400_2020103!B107+$J$2</f>
        <v>1.4180000000000001</v>
      </c>
      <c r="K112" s="2">
        <f>WSE_hrakleio_20201030_1400_2020!A107</f>
        <v>44134.25277777778</v>
      </c>
      <c r="L112" s="1">
        <f>WSE_hrakleio_20201030_1400_2020!B107+$L$2</f>
        <v>0.80300000000000005</v>
      </c>
      <c r="M112" s="2">
        <f>WSE_plomari_20201030_1400_20201!A107</f>
        <v>44134.25277777778</v>
      </c>
      <c r="N112" s="1">
        <f>WSE_plomari_20201030_1400_20201!B107+$N$2</f>
        <v>1.135</v>
      </c>
    </row>
    <row r="113" spans="3:14" x14ac:dyDescent="0.25">
      <c r="C113" s="2">
        <f>WSE_bodrum_20201030_1400_202010!A108</f>
        <v>44134.214236111111</v>
      </c>
      <c r="D113" s="1">
        <f>WSE_bodrum_20201030_1400_202010!B108+$D$2</f>
        <v>1.881</v>
      </c>
      <c r="E113" s="2">
        <f>WSE_kos_20201030_1400_20201031_!A108</f>
        <v>44134.252083333333</v>
      </c>
      <c r="F113" s="1">
        <f>WSE_kos_20201030_1400_20201031_!B108+$F$2</f>
        <v>1.208</v>
      </c>
      <c r="G113" s="2">
        <f>WSE_marmaris_20201030_1400_2020!A108</f>
        <v>44134.215277777781</v>
      </c>
      <c r="H113" s="1">
        <f>WSE_marmaris_20201030_1400_2020!B108+$H$2</f>
        <v>1.7</v>
      </c>
      <c r="I113" s="2">
        <f>WSE_syros_20201030_1400_2020103!A108</f>
        <v>44134.252083333333</v>
      </c>
      <c r="J113" s="1">
        <f>WSE_syros_20201030_1400_2020103!B108+$J$2</f>
        <v>1.4180000000000001</v>
      </c>
      <c r="K113" s="2">
        <f>WSE_hrakleio_20201030_1400_2020!A108</f>
        <v>44134.253472222219</v>
      </c>
      <c r="L113" s="1">
        <f>WSE_hrakleio_20201030_1400_2020!B108+$L$2</f>
        <v>0.79800000000000004</v>
      </c>
      <c r="M113" s="2">
        <f>WSE_plomari_20201030_1400_20201!A108</f>
        <v>44134.253472222219</v>
      </c>
      <c r="N113" s="1">
        <f>WSE_plomari_20201030_1400_20201!B108+$N$2</f>
        <v>1.137</v>
      </c>
    </row>
    <row r="114" spans="3:14" x14ac:dyDescent="0.25">
      <c r="C114" s="2">
        <f>WSE_bodrum_20201030_1400_202010!A109</f>
        <v>44134.214583333334</v>
      </c>
      <c r="D114" s="1">
        <f>WSE_bodrum_20201030_1400_202010!B109+$D$2</f>
        <v>1.88</v>
      </c>
      <c r="E114" s="2">
        <f>WSE_kos_20201030_1400_20201031_!A109</f>
        <v>44134.25277777778</v>
      </c>
      <c r="F114" s="1">
        <f>WSE_kos_20201030_1400_20201031_!B109+$F$2</f>
        <v>1.2070000000000001</v>
      </c>
      <c r="G114" s="2">
        <f>WSE_marmaris_20201030_1400_2020!A109</f>
        <v>44134.215624999997</v>
      </c>
      <c r="H114" s="1">
        <f>WSE_marmaris_20201030_1400_2020!B109+$H$2</f>
        <v>1.7</v>
      </c>
      <c r="I114" s="2">
        <f>WSE_syros_20201030_1400_2020103!A109</f>
        <v>44134.25277777778</v>
      </c>
      <c r="J114" s="1">
        <f>WSE_syros_20201030_1400_2020103!B109+$J$2</f>
        <v>1.4180000000000001</v>
      </c>
      <c r="K114" s="2">
        <f>WSE_hrakleio_20201030_1400_2020!A109</f>
        <v>44134.254166666666</v>
      </c>
      <c r="L114" s="1">
        <f>WSE_hrakleio_20201030_1400_2020!B109+$L$2</f>
        <v>0.80100000000000005</v>
      </c>
      <c r="M114" s="2">
        <f>WSE_plomari_20201030_1400_20201!A109</f>
        <v>44134.254166666666</v>
      </c>
      <c r="N114" s="1">
        <f>WSE_plomari_20201030_1400_20201!B109+$N$2</f>
        <v>1.1339999999999999</v>
      </c>
    </row>
    <row r="115" spans="3:14" x14ac:dyDescent="0.25">
      <c r="C115" s="2">
        <f>WSE_bodrum_20201030_1400_202010!A110</f>
        <v>44134.214930555558</v>
      </c>
      <c r="D115" s="1">
        <f>WSE_bodrum_20201030_1400_202010!B110+$D$2</f>
        <v>1.879</v>
      </c>
      <c r="E115" s="2">
        <f>WSE_kos_20201030_1400_20201031_!A110</f>
        <v>44134.253472222219</v>
      </c>
      <c r="F115" s="1">
        <f>WSE_kos_20201030_1400_20201031_!B110+$F$2</f>
        <v>1.21</v>
      </c>
      <c r="G115" s="2">
        <f>WSE_marmaris_20201030_1400_2020!A110</f>
        <v>44134.21597222222</v>
      </c>
      <c r="H115" s="1">
        <f>WSE_marmaris_20201030_1400_2020!B110+$H$2</f>
        <v>1.7010000000000001</v>
      </c>
      <c r="I115" s="2">
        <f>WSE_syros_20201030_1400_2020103!A110</f>
        <v>44134.253472222219</v>
      </c>
      <c r="J115" s="1">
        <f>WSE_syros_20201030_1400_2020103!B110+$J$2</f>
        <v>1.42</v>
      </c>
      <c r="K115" s="2">
        <f>WSE_hrakleio_20201030_1400_2020!A110</f>
        <v>44134.254861111112</v>
      </c>
      <c r="L115" s="1">
        <f>WSE_hrakleio_20201030_1400_2020!B110+$L$2</f>
        <v>0.79700000000000004</v>
      </c>
      <c r="M115" s="2">
        <f>WSE_plomari_20201030_1400_20201!A110</f>
        <v>44134.254861111112</v>
      </c>
      <c r="N115" s="1">
        <f>WSE_plomari_20201030_1400_20201!B110+$N$2</f>
        <v>1.131</v>
      </c>
    </row>
    <row r="116" spans="3:14" x14ac:dyDescent="0.25">
      <c r="C116" s="2">
        <f>WSE_bodrum_20201030_1400_202010!A111</f>
        <v>44134.215277777781</v>
      </c>
      <c r="D116" s="1">
        <f>WSE_bodrum_20201030_1400_202010!B111+$D$2</f>
        <v>1.8779999999999999</v>
      </c>
      <c r="E116" s="2">
        <f>WSE_kos_20201030_1400_20201031_!A111</f>
        <v>44134.254166666666</v>
      </c>
      <c r="F116" s="1">
        <f>WSE_kos_20201030_1400_20201031_!B111+$F$2</f>
        <v>1.2050000000000001</v>
      </c>
      <c r="G116" s="2">
        <f>WSE_marmaris_20201030_1400_2020!A111</f>
        <v>44134.216319444444</v>
      </c>
      <c r="H116" s="1">
        <f>WSE_marmaris_20201030_1400_2020!B111+$H$2</f>
        <v>1.7010000000000001</v>
      </c>
      <c r="I116" s="2">
        <f>WSE_syros_20201030_1400_2020103!A111</f>
        <v>44134.254166666666</v>
      </c>
      <c r="J116" s="1">
        <f>WSE_syros_20201030_1400_2020103!B111+$J$2</f>
        <v>1.4239999999999999</v>
      </c>
      <c r="K116" s="2">
        <f>WSE_hrakleio_20201030_1400_2020!A111</f>
        <v>44134.255555555559</v>
      </c>
      <c r="L116" s="1">
        <f>WSE_hrakleio_20201030_1400_2020!B111+$L$2</f>
        <v>0.79</v>
      </c>
      <c r="M116" s="2">
        <f>WSE_plomari_20201030_1400_20201!A111</f>
        <v>44134.255555555559</v>
      </c>
      <c r="N116" s="1">
        <f>WSE_plomari_20201030_1400_20201!B111+$N$2</f>
        <v>1.135</v>
      </c>
    </row>
    <row r="117" spans="3:14" x14ac:dyDescent="0.25">
      <c r="C117" s="2">
        <f>WSE_bodrum_20201030_1400_202010!A112</f>
        <v>44134.215624999997</v>
      </c>
      <c r="D117" s="1">
        <f>WSE_bodrum_20201030_1400_202010!B112+$D$2</f>
        <v>1.8779999999999999</v>
      </c>
      <c r="E117" s="2">
        <f>WSE_kos_20201030_1400_20201031_!A112</f>
        <v>44134.254861111112</v>
      </c>
      <c r="F117" s="1">
        <f>WSE_kos_20201030_1400_20201031_!B112+$F$2</f>
        <v>1.2</v>
      </c>
      <c r="G117" s="2">
        <f>WSE_marmaris_20201030_1400_2020!A112</f>
        <v>44134.216666666667</v>
      </c>
      <c r="H117" s="1">
        <f>WSE_marmaris_20201030_1400_2020!B112+$H$2</f>
        <v>1.7010000000000001</v>
      </c>
      <c r="I117" s="2">
        <f>WSE_syros_20201030_1400_2020103!A112</f>
        <v>44134.254861111112</v>
      </c>
      <c r="J117" s="1">
        <f>WSE_syros_20201030_1400_2020103!B112+$J$2</f>
        <v>1.4260000000000002</v>
      </c>
      <c r="K117" s="2">
        <f>WSE_hrakleio_20201030_1400_2020!A112</f>
        <v>44134.256249999999</v>
      </c>
      <c r="L117" s="1">
        <f>WSE_hrakleio_20201030_1400_2020!B112+$L$2</f>
        <v>0.80300000000000005</v>
      </c>
      <c r="M117" s="2">
        <f>WSE_plomari_20201030_1400_20201!A112</f>
        <v>44134.256249999999</v>
      </c>
      <c r="N117" s="1">
        <f>WSE_plomari_20201030_1400_20201!B112+$N$2</f>
        <v>1.135</v>
      </c>
    </row>
    <row r="118" spans="3:14" x14ac:dyDescent="0.25">
      <c r="C118" s="2">
        <f>WSE_bodrum_20201030_1400_202010!A113</f>
        <v>44134.21597222222</v>
      </c>
      <c r="D118" s="1">
        <f>WSE_bodrum_20201030_1400_202010!B113+$D$2</f>
        <v>1.877</v>
      </c>
      <c r="E118" s="2">
        <f>WSE_kos_20201030_1400_20201031_!A113</f>
        <v>44134.255555555559</v>
      </c>
      <c r="F118" s="1">
        <f>WSE_kos_20201030_1400_20201031_!B113+$F$2</f>
        <v>1.1950000000000001</v>
      </c>
      <c r="G118" s="2">
        <f>WSE_marmaris_20201030_1400_2020!A113</f>
        <v>44134.217013888891</v>
      </c>
      <c r="H118" s="1">
        <f>WSE_marmaris_20201030_1400_2020!B113+$H$2</f>
        <v>1.7030000000000001</v>
      </c>
      <c r="I118" s="2">
        <f>WSE_syros_20201030_1400_2020103!A113</f>
        <v>44134.255555555559</v>
      </c>
      <c r="J118" s="1">
        <f>WSE_syros_20201030_1400_2020103!B113+$J$2</f>
        <v>1.427</v>
      </c>
      <c r="K118" s="2">
        <f>WSE_hrakleio_20201030_1400_2020!A113</f>
        <v>44134.256944444445</v>
      </c>
      <c r="L118" s="1">
        <f>WSE_hrakleio_20201030_1400_2020!B113+$L$2</f>
        <v>0.79700000000000004</v>
      </c>
      <c r="M118" s="2">
        <f>WSE_plomari_20201030_1400_20201!A113</f>
        <v>44134.256944444445</v>
      </c>
      <c r="N118" s="1">
        <f>WSE_plomari_20201030_1400_20201!B113+$N$2</f>
        <v>1.137</v>
      </c>
    </row>
    <row r="119" spans="3:14" x14ac:dyDescent="0.25">
      <c r="C119" s="2">
        <f>WSE_bodrum_20201030_1400_202010!A114</f>
        <v>44134.216319444444</v>
      </c>
      <c r="D119" s="1">
        <f>WSE_bodrum_20201030_1400_202010!B114+$D$2</f>
        <v>1.877</v>
      </c>
      <c r="E119" s="2">
        <f>WSE_kos_20201030_1400_20201031_!A114</f>
        <v>44134.256249999999</v>
      </c>
      <c r="F119" s="1">
        <f>WSE_kos_20201030_1400_20201031_!B114+$F$2</f>
        <v>1.2</v>
      </c>
      <c r="G119" s="2">
        <f>WSE_marmaris_20201030_1400_2020!A114</f>
        <v>44134.217361111114</v>
      </c>
      <c r="H119" s="1">
        <f>WSE_marmaris_20201030_1400_2020!B114+$H$2</f>
        <v>1.7030000000000001</v>
      </c>
      <c r="I119" s="2">
        <f>WSE_syros_20201030_1400_2020103!A114</f>
        <v>44134.256249999999</v>
      </c>
      <c r="J119" s="1">
        <f>WSE_syros_20201030_1400_2020103!B114+$J$2</f>
        <v>1.4279999999999999</v>
      </c>
      <c r="K119" s="2">
        <f>WSE_hrakleio_20201030_1400_2020!A114</f>
        <v>44134.257638888892</v>
      </c>
      <c r="L119" s="1">
        <f>WSE_hrakleio_20201030_1400_2020!B114+$L$2</f>
        <v>0.79400000000000004</v>
      </c>
      <c r="M119" s="2">
        <f>WSE_plomari_20201030_1400_20201!A114</f>
        <v>44134.257638888892</v>
      </c>
      <c r="N119" s="1">
        <f>WSE_plomari_20201030_1400_20201!B114+$N$2</f>
        <v>1.1339999999999999</v>
      </c>
    </row>
    <row r="120" spans="3:14" x14ac:dyDescent="0.25">
      <c r="C120" s="2">
        <f>WSE_bodrum_20201030_1400_202010!A115</f>
        <v>44134.216666666667</v>
      </c>
      <c r="D120" s="1">
        <f>WSE_bodrum_20201030_1400_202010!B115+$D$2</f>
        <v>1.877</v>
      </c>
      <c r="E120" s="2">
        <f>WSE_kos_20201030_1400_20201031_!A115</f>
        <v>44134.256944444445</v>
      </c>
      <c r="F120" s="1">
        <f>WSE_kos_20201030_1400_20201031_!B115+$F$2</f>
        <v>1.2010000000000001</v>
      </c>
      <c r="G120" s="2">
        <f>WSE_marmaris_20201030_1400_2020!A115</f>
        <v>44134.21770833333</v>
      </c>
      <c r="H120" s="1">
        <f>WSE_marmaris_20201030_1400_2020!B115+$H$2</f>
        <v>1.704</v>
      </c>
      <c r="I120" s="2">
        <f>WSE_syros_20201030_1400_2020103!A115</f>
        <v>44134.256944444445</v>
      </c>
      <c r="J120" s="1">
        <f>WSE_syros_20201030_1400_2020103!B115+$J$2</f>
        <v>1.4279999999999999</v>
      </c>
      <c r="K120" s="2">
        <f>WSE_hrakleio_20201030_1400_2020!A115</f>
        <v>44134.258333333331</v>
      </c>
      <c r="L120" s="1">
        <f>WSE_hrakleio_20201030_1400_2020!B115+$L$2</f>
        <v>0.79500000000000004</v>
      </c>
      <c r="M120" s="2">
        <f>WSE_plomari_20201030_1400_20201!A115</f>
        <v>44134.258333333331</v>
      </c>
      <c r="N120" s="1">
        <f>WSE_plomari_20201030_1400_20201!B115+$N$2</f>
        <v>1.135</v>
      </c>
    </row>
    <row r="121" spans="3:14" x14ac:dyDescent="0.25">
      <c r="C121" s="2">
        <f>WSE_bodrum_20201030_1400_202010!A116</f>
        <v>44134.217013888891</v>
      </c>
      <c r="D121" s="1">
        <f>WSE_bodrum_20201030_1400_202010!B116+$D$2</f>
        <v>1.877</v>
      </c>
      <c r="E121" s="2">
        <f>WSE_kos_20201030_1400_20201031_!A116</f>
        <v>44134.257638888892</v>
      </c>
      <c r="F121" s="1">
        <f>WSE_kos_20201030_1400_20201031_!B116+$F$2</f>
        <v>1.2050000000000001</v>
      </c>
      <c r="G121" s="2">
        <f>WSE_marmaris_20201030_1400_2020!A116</f>
        <v>44134.218055555553</v>
      </c>
      <c r="H121" s="1">
        <f>WSE_marmaris_20201030_1400_2020!B116+$H$2</f>
        <v>1.704</v>
      </c>
      <c r="I121" s="2">
        <f>WSE_syros_20201030_1400_2020103!A116</f>
        <v>44134.257638888892</v>
      </c>
      <c r="J121" s="1">
        <f>WSE_syros_20201030_1400_2020103!B116+$J$2</f>
        <v>1.4279999999999999</v>
      </c>
      <c r="K121" s="2">
        <f>WSE_hrakleio_20201030_1400_2020!A116</f>
        <v>44134.259027777778</v>
      </c>
      <c r="L121" s="1">
        <f>WSE_hrakleio_20201030_1400_2020!B116+$L$2</f>
        <v>0.79300000000000004</v>
      </c>
      <c r="M121" s="2">
        <f>WSE_plomari_20201030_1400_20201!A116</f>
        <v>44134.259027777778</v>
      </c>
      <c r="N121" s="1">
        <f>WSE_plomari_20201030_1400_20201!B116+$N$2</f>
        <v>1.133</v>
      </c>
    </row>
    <row r="122" spans="3:14" x14ac:dyDescent="0.25">
      <c r="C122" s="2">
        <f>WSE_bodrum_20201030_1400_202010!A117</f>
        <v>44134.217361111114</v>
      </c>
      <c r="D122" s="1">
        <f>WSE_bodrum_20201030_1400_202010!B117+$D$2</f>
        <v>1.8779999999999999</v>
      </c>
      <c r="E122" s="2">
        <f>WSE_kos_20201030_1400_20201031_!A117</f>
        <v>44134.258333333331</v>
      </c>
      <c r="F122" s="1">
        <f>WSE_kos_20201030_1400_20201031_!B117+$F$2</f>
        <v>1.2090000000000001</v>
      </c>
      <c r="G122" s="2">
        <f>WSE_marmaris_20201030_1400_2020!A117</f>
        <v>44134.218402777777</v>
      </c>
      <c r="H122" s="1">
        <f>WSE_marmaris_20201030_1400_2020!B117+$H$2</f>
        <v>1.704</v>
      </c>
      <c r="I122" s="2">
        <f>WSE_syros_20201030_1400_2020103!A117</f>
        <v>44134.258333333331</v>
      </c>
      <c r="J122" s="1">
        <f>WSE_syros_20201030_1400_2020103!B117+$J$2</f>
        <v>1.4279999999999999</v>
      </c>
      <c r="K122" s="2">
        <f>WSE_hrakleio_20201030_1400_2020!A117</f>
        <v>44134.259722222225</v>
      </c>
      <c r="L122" s="1">
        <f>WSE_hrakleio_20201030_1400_2020!B117+$L$2</f>
        <v>0.80600000000000005</v>
      </c>
      <c r="M122" s="2">
        <f>WSE_plomari_20201030_1400_20201!A117</f>
        <v>44134.259722222225</v>
      </c>
      <c r="N122" s="1">
        <f>WSE_plomari_20201030_1400_20201!B117+$N$2</f>
        <v>1.1299999999999999</v>
      </c>
    </row>
    <row r="123" spans="3:14" x14ac:dyDescent="0.25">
      <c r="C123" s="2">
        <f>WSE_bodrum_20201030_1400_202010!A118</f>
        <v>44134.21770833333</v>
      </c>
      <c r="D123" s="1">
        <f>WSE_bodrum_20201030_1400_202010!B118+$D$2</f>
        <v>1.879</v>
      </c>
      <c r="E123" s="2">
        <f>WSE_kos_20201030_1400_20201031_!A118</f>
        <v>44134.259027777778</v>
      </c>
      <c r="F123" s="1">
        <f>WSE_kos_20201030_1400_20201031_!B118+$F$2</f>
        <v>1.2130000000000001</v>
      </c>
      <c r="G123" s="2">
        <f>WSE_marmaris_20201030_1400_2020!A118</f>
        <v>44134.21875</v>
      </c>
      <c r="H123" s="1">
        <f>WSE_marmaris_20201030_1400_2020!B118+$H$2</f>
        <v>1.7050000000000001</v>
      </c>
      <c r="I123" s="2">
        <f>WSE_syros_20201030_1400_2020103!A118</f>
        <v>44134.259027777778</v>
      </c>
      <c r="J123" s="1">
        <f>WSE_syros_20201030_1400_2020103!B118+$J$2</f>
        <v>1.4279999999999999</v>
      </c>
      <c r="K123" s="2">
        <f>WSE_hrakleio_20201030_1400_2020!A118</f>
        <v>44134.260416666664</v>
      </c>
      <c r="L123" s="1">
        <f>WSE_hrakleio_20201030_1400_2020!B118+$L$2</f>
        <v>0.80200000000000005</v>
      </c>
      <c r="M123" s="2">
        <f>WSE_plomari_20201030_1400_20201!A118</f>
        <v>44134.260416666664</v>
      </c>
      <c r="N123" s="1">
        <f>WSE_plomari_20201030_1400_20201!B118+$N$2</f>
        <v>1.135</v>
      </c>
    </row>
    <row r="124" spans="3:14" x14ac:dyDescent="0.25">
      <c r="C124" s="2">
        <f>WSE_bodrum_20201030_1400_202010!A119</f>
        <v>44134.218055555553</v>
      </c>
      <c r="D124" s="1">
        <f>WSE_bodrum_20201030_1400_202010!B119+$D$2</f>
        <v>1.879</v>
      </c>
      <c r="E124" s="2">
        <f>WSE_kos_20201030_1400_20201031_!A119</f>
        <v>44134.259722222225</v>
      </c>
      <c r="F124" s="1">
        <f>WSE_kos_20201030_1400_20201031_!B119+$F$2</f>
        <v>1.208</v>
      </c>
      <c r="G124" s="2">
        <f>WSE_marmaris_20201030_1400_2020!A119</f>
        <v>44134.219097222223</v>
      </c>
      <c r="H124" s="1">
        <f>WSE_marmaris_20201030_1400_2020!B119+$H$2</f>
        <v>1.7050000000000001</v>
      </c>
      <c r="I124" s="2">
        <f>WSE_syros_20201030_1400_2020103!A119</f>
        <v>44134.259722222225</v>
      </c>
      <c r="J124" s="1">
        <f>WSE_syros_20201030_1400_2020103!B119+$J$2</f>
        <v>1.4279999999999999</v>
      </c>
      <c r="K124" s="2">
        <f>WSE_hrakleio_20201030_1400_2020!A119</f>
        <v>44134.261111111111</v>
      </c>
      <c r="L124" s="1">
        <f>WSE_hrakleio_20201030_1400_2020!B119+$L$2</f>
        <v>0.8</v>
      </c>
      <c r="M124" s="2">
        <f>WSE_plomari_20201030_1400_20201!A119</f>
        <v>44134.261111111111</v>
      </c>
      <c r="N124" s="1">
        <f>WSE_plomari_20201030_1400_20201!B119+$N$2</f>
        <v>1.1339999999999999</v>
      </c>
    </row>
    <row r="125" spans="3:14" x14ac:dyDescent="0.25">
      <c r="C125" s="2">
        <f>WSE_bodrum_20201030_1400_202010!A120</f>
        <v>44134.218402777777</v>
      </c>
      <c r="D125" s="1">
        <f>WSE_bodrum_20201030_1400_202010!B120+$D$2</f>
        <v>1.88</v>
      </c>
      <c r="E125" s="2">
        <f>WSE_kos_20201030_1400_20201031_!A120</f>
        <v>44134.260416666664</v>
      </c>
      <c r="F125" s="1">
        <f>WSE_kos_20201030_1400_20201031_!B120+$F$2</f>
        <v>1.204</v>
      </c>
      <c r="G125" s="2">
        <f>WSE_marmaris_20201030_1400_2020!A120</f>
        <v>44134.219444444447</v>
      </c>
      <c r="H125" s="1">
        <f>WSE_marmaris_20201030_1400_2020!B120+$H$2</f>
        <v>1.7070000000000001</v>
      </c>
      <c r="I125" s="2">
        <f>WSE_syros_20201030_1400_2020103!A120</f>
        <v>44134.260416666664</v>
      </c>
      <c r="J125" s="1">
        <f>WSE_syros_20201030_1400_2020103!B120+$J$2</f>
        <v>1.4279999999999999</v>
      </c>
      <c r="K125" s="2">
        <f>WSE_hrakleio_20201030_1400_2020!A120</f>
        <v>44134.261805555558</v>
      </c>
      <c r="L125" s="1">
        <f>WSE_hrakleio_20201030_1400_2020!B120+$L$2</f>
        <v>0.79900000000000004</v>
      </c>
      <c r="M125" s="2">
        <f>WSE_plomari_20201030_1400_20201!A120</f>
        <v>44134.261805555558</v>
      </c>
      <c r="N125" s="1">
        <f>WSE_plomari_20201030_1400_20201!B120+$N$2</f>
        <v>1.1339999999999999</v>
      </c>
    </row>
    <row r="126" spans="3:14" x14ac:dyDescent="0.25">
      <c r="C126" s="2">
        <f>WSE_bodrum_20201030_1400_202010!A121</f>
        <v>44134.21875</v>
      </c>
      <c r="D126" s="1">
        <f>WSE_bodrum_20201030_1400_202010!B121+$D$2</f>
        <v>1.8819999999999999</v>
      </c>
      <c r="E126" s="2">
        <f>WSE_kos_20201030_1400_20201031_!A121</f>
        <v>44134.261111111111</v>
      </c>
      <c r="F126" s="1">
        <f>WSE_kos_20201030_1400_20201031_!B121+$F$2</f>
        <v>1.2070000000000001</v>
      </c>
      <c r="G126" s="2">
        <f>WSE_marmaris_20201030_1400_2020!A121</f>
        <v>44134.21979166667</v>
      </c>
      <c r="H126" s="1">
        <f>WSE_marmaris_20201030_1400_2020!B121+$H$2</f>
        <v>1.708</v>
      </c>
      <c r="I126" s="2">
        <f>WSE_syros_20201030_1400_2020103!A121</f>
        <v>44134.261111111111</v>
      </c>
      <c r="J126" s="1">
        <f>WSE_syros_20201030_1400_2020103!B121+$J$2</f>
        <v>1.4279999999999999</v>
      </c>
      <c r="K126" s="2">
        <f>WSE_hrakleio_20201030_1400_2020!A121</f>
        <v>44134.262499999997</v>
      </c>
      <c r="L126" s="1">
        <f>WSE_hrakleio_20201030_1400_2020!B121+$L$2</f>
        <v>0.79900000000000004</v>
      </c>
      <c r="M126" s="2">
        <f>WSE_plomari_20201030_1400_20201!A121</f>
        <v>44134.262499999997</v>
      </c>
      <c r="N126" s="1">
        <f>WSE_plomari_20201030_1400_20201!B121+$N$2</f>
        <v>1.1360000000000001</v>
      </c>
    </row>
    <row r="127" spans="3:14" x14ac:dyDescent="0.25">
      <c r="C127" s="2">
        <f>WSE_bodrum_20201030_1400_202010!A122</f>
        <v>44134.219097222223</v>
      </c>
      <c r="D127" s="1">
        <f>WSE_bodrum_20201030_1400_202010!B122+$D$2</f>
        <v>1.883</v>
      </c>
      <c r="E127" s="2">
        <f>WSE_kos_20201030_1400_20201031_!A122</f>
        <v>44134.261805555558</v>
      </c>
      <c r="F127" s="1">
        <f>WSE_kos_20201030_1400_20201031_!B122+$F$2</f>
        <v>1.208</v>
      </c>
      <c r="G127" s="2">
        <f>WSE_marmaris_20201030_1400_2020!A122</f>
        <v>44134.220138888886</v>
      </c>
      <c r="H127" s="1">
        <f>WSE_marmaris_20201030_1400_2020!B122+$H$2</f>
        <v>1.71</v>
      </c>
      <c r="I127" s="2">
        <f>WSE_syros_20201030_1400_2020103!A122</f>
        <v>44134.261805555558</v>
      </c>
      <c r="J127" s="1">
        <f>WSE_syros_20201030_1400_2020103!B122+$J$2</f>
        <v>1.427</v>
      </c>
      <c r="K127" s="2">
        <f>WSE_hrakleio_20201030_1400_2020!A122</f>
        <v>44134.263194444444</v>
      </c>
      <c r="L127" s="1">
        <f>WSE_hrakleio_20201030_1400_2020!B122+$L$2</f>
        <v>0.79600000000000004</v>
      </c>
      <c r="M127" s="2">
        <f>WSE_plomari_20201030_1400_20201!A122</f>
        <v>44134.263194444444</v>
      </c>
      <c r="N127" s="1">
        <f>WSE_plomari_20201030_1400_20201!B122+$N$2</f>
        <v>1.135</v>
      </c>
    </row>
    <row r="128" spans="3:14" x14ac:dyDescent="0.25">
      <c r="C128" s="2">
        <f>WSE_bodrum_20201030_1400_202010!A123</f>
        <v>44134.219444444447</v>
      </c>
      <c r="D128" s="1">
        <f>WSE_bodrum_20201030_1400_202010!B123+$D$2</f>
        <v>1.8839999999999999</v>
      </c>
      <c r="E128" s="2">
        <f>WSE_kos_20201030_1400_20201031_!A123</f>
        <v>44134.262499999997</v>
      </c>
      <c r="F128" s="1">
        <f>WSE_kos_20201030_1400_20201031_!B123+$F$2</f>
        <v>1.212</v>
      </c>
      <c r="G128" s="2">
        <f>WSE_marmaris_20201030_1400_2020!A123</f>
        <v>44134.220486111109</v>
      </c>
      <c r="H128" s="1">
        <f>WSE_marmaris_20201030_1400_2020!B123+$H$2</f>
        <v>1.7110000000000001</v>
      </c>
      <c r="I128" s="2">
        <f>WSE_syros_20201030_1400_2020103!A123</f>
        <v>44134.262499999997</v>
      </c>
      <c r="J128" s="1">
        <f>WSE_syros_20201030_1400_2020103!B123+$J$2</f>
        <v>1.427</v>
      </c>
      <c r="K128" s="2">
        <f>WSE_hrakleio_20201030_1400_2020!A123</f>
        <v>44134.263888888891</v>
      </c>
      <c r="L128" s="1">
        <f>WSE_hrakleio_20201030_1400_2020!B123+$L$2</f>
        <v>0.80200000000000005</v>
      </c>
      <c r="M128" s="2">
        <f>WSE_plomari_20201030_1400_20201!A123</f>
        <v>44134.263888888891</v>
      </c>
      <c r="N128" s="1">
        <f>WSE_plomari_20201030_1400_20201!B123+$N$2</f>
        <v>1.1339999999999999</v>
      </c>
    </row>
    <row r="129" spans="3:14" x14ac:dyDescent="0.25">
      <c r="C129" s="2">
        <f>WSE_bodrum_20201030_1400_202010!A124</f>
        <v>44134.21979166667</v>
      </c>
      <c r="D129" s="1">
        <f>WSE_bodrum_20201030_1400_202010!B124+$D$2</f>
        <v>1.8859999999999999</v>
      </c>
      <c r="E129" s="2">
        <f>WSE_kos_20201030_1400_20201031_!A124</f>
        <v>44134.263194444444</v>
      </c>
      <c r="F129" s="1">
        <f>WSE_kos_20201030_1400_20201031_!B124+$F$2</f>
        <v>1.2189999999999999</v>
      </c>
      <c r="G129" s="2">
        <f>WSE_marmaris_20201030_1400_2020!A124</f>
        <v>44134.220833333333</v>
      </c>
      <c r="H129" s="1">
        <f>WSE_marmaris_20201030_1400_2020!B124+$H$2</f>
        <v>1.7130000000000001</v>
      </c>
      <c r="I129" s="2">
        <f>WSE_syros_20201030_1400_2020103!A124</f>
        <v>44134.263194444444</v>
      </c>
      <c r="J129" s="1">
        <f>WSE_syros_20201030_1400_2020103!B124+$J$2</f>
        <v>1.427</v>
      </c>
      <c r="K129" s="2">
        <f>WSE_hrakleio_20201030_1400_2020!A124</f>
        <v>44134.26458333333</v>
      </c>
      <c r="L129" s="1">
        <f>WSE_hrakleio_20201030_1400_2020!B124+$L$2</f>
        <v>0.79800000000000004</v>
      </c>
      <c r="M129" s="2">
        <f>WSE_plomari_20201030_1400_20201!A124</f>
        <v>44134.26458333333</v>
      </c>
      <c r="N129" s="1">
        <f>WSE_plomari_20201030_1400_20201!B124+$N$2</f>
        <v>1.133</v>
      </c>
    </row>
    <row r="130" spans="3:14" x14ac:dyDescent="0.25">
      <c r="C130" s="2">
        <f>WSE_bodrum_20201030_1400_202010!A125</f>
        <v>44134.220138888886</v>
      </c>
      <c r="D130" s="1">
        <f>WSE_bodrum_20201030_1400_202010!B125+$D$2</f>
        <v>1.887</v>
      </c>
      <c r="E130" s="2">
        <f>WSE_kos_20201030_1400_20201031_!A125</f>
        <v>44134.263888888891</v>
      </c>
      <c r="F130" s="1">
        <f>WSE_kos_20201030_1400_20201031_!B125+$F$2</f>
        <v>1.2130000000000001</v>
      </c>
      <c r="G130" s="2">
        <f>WSE_marmaris_20201030_1400_2020!A125</f>
        <v>44134.221180555556</v>
      </c>
      <c r="H130" s="1">
        <f>WSE_marmaris_20201030_1400_2020!B125+$H$2</f>
        <v>1.716</v>
      </c>
      <c r="I130" s="2">
        <f>WSE_syros_20201030_1400_2020103!A125</f>
        <v>44134.263888888891</v>
      </c>
      <c r="J130" s="1">
        <f>WSE_syros_20201030_1400_2020103!B125+$J$2</f>
        <v>1.425</v>
      </c>
      <c r="K130" s="2">
        <f>WSE_hrakleio_20201030_1400_2020!A125</f>
        <v>44134.265277777777</v>
      </c>
      <c r="L130" s="1">
        <f>WSE_hrakleio_20201030_1400_2020!B125+$L$2</f>
        <v>0.80400000000000005</v>
      </c>
      <c r="M130" s="2">
        <f>WSE_plomari_20201030_1400_20201!A125</f>
        <v>44134.265277777777</v>
      </c>
      <c r="N130" s="1">
        <f>WSE_plomari_20201030_1400_20201!B125+$N$2</f>
        <v>1.135</v>
      </c>
    </row>
    <row r="131" spans="3:14" x14ac:dyDescent="0.25">
      <c r="C131" s="2">
        <f>WSE_bodrum_20201030_1400_202010!A126</f>
        <v>44134.220486111109</v>
      </c>
      <c r="D131" s="1">
        <f>WSE_bodrum_20201030_1400_202010!B126+$D$2</f>
        <v>1.889</v>
      </c>
      <c r="E131" s="2">
        <f>WSE_kos_20201030_1400_20201031_!A126</f>
        <v>44134.26458333333</v>
      </c>
      <c r="F131" s="1">
        <f>WSE_kos_20201030_1400_20201031_!B126+$F$2</f>
        <v>1.22</v>
      </c>
      <c r="G131" s="2">
        <f>WSE_marmaris_20201030_1400_2020!A126</f>
        <v>44134.22152777778</v>
      </c>
      <c r="H131" s="1">
        <f>WSE_marmaris_20201030_1400_2020!B126+$H$2</f>
        <v>1.718</v>
      </c>
      <c r="I131" s="2">
        <f>WSE_syros_20201030_1400_2020103!A126</f>
        <v>44134.26458333333</v>
      </c>
      <c r="J131" s="1">
        <f>WSE_syros_20201030_1400_2020103!B126+$J$2</f>
        <v>1.4239999999999999</v>
      </c>
      <c r="K131" s="2">
        <f>WSE_hrakleio_20201030_1400_2020!A126</f>
        <v>44134.265972222223</v>
      </c>
      <c r="L131" s="1">
        <f>WSE_hrakleio_20201030_1400_2020!B126+$L$2</f>
        <v>0.80600000000000005</v>
      </c>
      <c r="M131" s="2">
        <f>WSE_plomari_20201030_1400_20201!A126</f>
        <v>44134.265972222223</v>
      </c>
      <c r="N131" s="1">
        <f>WSE_plomari_20201030_1400_20201!B126+$N$2</f>
        <v>1.135</v>
      </c>
    </row>
    <row r="132" spans="3:14" x14ac:dyDescent="0.25">
      <c r="C132" s="2">
        <f>WSE_bodrum_20201030_1400_202010!A127</f>
        <v>44134.220833333333</v>
      </c>
      <c r="D132" s="1">
        <f>WSE_bodrum_20201030_1400_202010!B127+$D$2</f>
        <v>1.89</v>
      </c>
      <c r="E132" s="2">
        <f>WSE_kos_20201030_1400_20201031_!A127</f>
        <v>44134.265277777777</v>
      </c>
      <c r="F132" s="1">
        <f>WSE_kos_20201030_1400_20201031_!B127+$F$2</f>
        <v>1.214</v>
      </c>
      <c r="G132" s="2">
        <f>WSE_marmaris_20201030_1400_2020!A127</f>
        <v>44134.221875000003</v>
      </c>
      <c r="H132" s="1">
        <f>WSE_marmaris_20201030_1400_2020!B127+$H$2</f>
        <v>1.72</v>
      </c>
      <c r="I132" s="2">
        <f>WSE_syros_20201030_1400_2020103!A127</f>
        <v>44134.265277777777</v>
      </c>
      <c r="J132" s="1">
        <f>WSE_syros_20201030_1400_2020103!B127+$J$2</f>
        <v>1.4239999999999999</v>
      </c>
      <c r="K132" s="2">
        <f>WSE_hrakleio_20201030_1400_2020!A127</f>
        <v>44134.26666666667</v>
      </c>
      <c r="L132" s="1">
        <f>WSE_hrakleio_20201030_1400_2020!B127+$L$2</f>
        <v>0.80200000000000005</v>
      </c>
      <c r="M132" s="2">
        <f>WSE_plomari_20201030_1400_20201!A127</f>
        <v>44134.26666666667</v>
      </c>
      <c r="N132" s="1">
        <f>WSE_plomari_20201030_1400_20201!B127+$N$2</f>
        <v>1.1320000000000001</v>
      </c>
    </row>
    <row r="133" spans="3:14" x14ac:dyDescent="0.25">
      <c r="C133" s="2">
        <f>WSE_bodrum_20201030_1400_202010!A128</f>
        <v>44134.221180555556</v>
      </c>
      <c r="D133" s="1">
        <f>WSE_bodrum_20201030_1400_202010!B128+$D$2</f>
        <v>1.891</v>
      </c>
      <c r="E133" s="2">
        <f>WSE_kos_20201030_1400_20201031_!A128</f>
        <v>44134.265972222223</v>
      </c>
      <c r="F133" s="1">
        <f>WSE_kos_20201030_1400_20201031_!B128+$F$2</f>
        <v>1.218</v>
      </c>
      <c r="G133" s="2">
        <f>WSE_marmaris_20201030_1400_2020!A128</f>
        <v>44134.222222222219</v>
      </c>
      <c r="H133" s="1">
        <f>WSE_marmaris_20201030_1400_2020!B128+$H$2</f>
        <v>1.7230000000000001</v>
      </c>
      <c r="I133" s="2">
        <f>WSE_syros_20201030_1400_2020103!A128</f>
        <v>44134.265972222223</v>
      </c>
      <c r="J133" s="1">
        <f>WSE_syros_20201030_1400_2020103!B128+$J$2</f>
        <v>1.4239999999999999</v>
      </c>
      <c r="K133" s="2">
        <f>WSE_hrakleio_20201030_1400_2020!A128</f>
        <v>44134.267361111109</v>
      </c>
      <c r="L133" s="1">
        <f>WSE_hrakleio_20201030_1400_2020!B128+$L$2</f>
        <v>0.80300000000000005</v>
      </c>
      <c r="M133" s="2">
        <f>WSE_plomari_20201030_1400_20201!A128</f>
        <v>44134.267361111109</v>
      </c>
      <c r="N133" s="1">
        <f>WSE_plomari_20201030_1400_20201!B128+$N$2</f>
        <v>1.135</v>
      </c>
    </row>
    <row r="134" spans="3:14" x14ac:dyDescent="0.25">
      <c r="C134" s="2">
        <f>WSE_bodrum_20201030_1400_202010!A129</f>
        <v>44134.22152777778</v>
      </c>
      <c r="D134" s="1">
        <f>WSE_bodrum_20201030_1400_202010!B129+$D$2</f>
        <v>1.8919999999999999</v>
      </c>
      <c r="E134" s="2">
        <f>WSE_kos_20201030_1400_20201031_!A129</f>
        <v>44134.26666666667</v>
      </c>
      <c r="F134" s="1">
        <f>WSE_kos_20201030_1400_20201031_!B129+$F$2</f>
        <v>1.2130000000000001</v>
      </c>
      <c r="G134" s="2">
        <f>WSE_marmaris_20201030_1400_2020!A129</f>
        <v>44134.222569444442</v>
      </c>
      <c r="H134" s="1">
        <f>WSE_marmaris_20201030_1400_2020!B129+$H$2</f>
        <v>1.726</v>
      </c>
      <c r="I134" s="2">
        <f>WSE_syros_20201030_1400_2020103!A129</f>
        <v>44134.26666666667</v>
      </c>
      <c r="J134" s="1">
        <f>WSE_syros_20201030_1400_2020103!B129+$J$2</f>
        <v>1.4239999999999999</v>
      </c>
      <c r="K134" s="2">
        <f>WSE_hrakleio_20201030_1400_2020!A129</f>
        <v>44134.268055555556</v>
      </c>
      <c r="L134" s="1">
        <f>WSE_hrakleio_20201030_1400_2020!B129+$L$2</f>
        <v>0.79800000000000004</v>
      </c>
      <c r="M134" s="2">
        <f>WSE_plomari_20201030_1400_20201!A129</f>
        <v>44134.268055555556</v>
      </c>
      <c r="N134" s="1">
        <f>WSE_plomari_20201030_1400_20201!B129+$N$2</f>
        <v>1.1360000000000001</v>
      </c>
    </row>
    <row r="135" spans="3:14" x14ac:dyDescent="0.25">
      <c r="C135" s="2">
        <f>WSE_bodrum_20201030_1400_202010!A130</f>
        <v>44134.221875000003</v>
      </c>
      <c r="D135" s="1">
        <f>WSE_bodrum_20201030_1400_202010!B130+$D$2</f>
        <v>1.893</v>
      </c>
      <c r="E135" s="2">
        <f>WSE_kos_20201030_1400_20201031_!A130</f>
        <v>44134.267361111109</v>
      </c>
      <c r="F135" s="1">
        <f>WSE_kos_20201030_1400_20201031_!B130+$F$2</f>
        <v>1.214</v>
      </c>
      <c r="G135" s="2">
        <f>WSE_marmaris_20201030_1400_2020!A130</f>
        <v>44134.222916666666</v>
      </c>
      <c r="H135" s="1">
        <f>WSE_marmaris_20201030_1400_2020!B130+$H$2</f>
        <v>1.7270000000000001</v>
      </c>
      <c r="I135" s="2">
        <f>WSE_syros_20201030_1400_2020103!A130</f>
        <v>44134.267361111109</v>
      </c>
      <c r="J135" s="1">
        <f>WSE_syros_20201030_1400_2020103!B130+$J$2</f>
        <v>1.4239999999999999</v>
      </c>
      <c r="K135" s="2">
        <f>WSE_hrakleio_20201030_1400_2020!A130</f>
        <v>44134.268750000003</v>
      </c>
      <c r="L135" s="1">
        <f>WSE_hrakleio_20201030_1400_2020!B130+$L$2</f>
        <v>0.8</v>
      </c>
      <c r="M135" s="2">
        <f>WSE_plomari_20201030_1400_20201!A130</f>
        <v>44134.268750000003</v>
      </c>
      <c r="N135" s="1">
        <f>WSE_plomari_20201030_1400_20201!B130+$N$2</f>
        <v>1.1320000000000001</v>
      </c>
    </row>
    <row r="136" spans="3:14" x14ac:dyDescent="0.25">
      <c r="C136" s="2">
        <f>WSE_bodrum_20201030_1400_202010!A131</f>
        <v>44134.222222222219</v>
      </c>
      <c r="D136" s="1">
        <f>WSE_bodrum_20201030_1400_202010!B131+$D$2</f>
        <v>1.8939999999999999</v>
      </c>
      <c r="E136" s="2">
        <f>WSE_kos_20201030_1400_20201031_!A131</f>
        <v>44134.268055555556</v>
      </c>
      <c r="F136" s="1">
        <f>WSE_kos_20201030_1400_20201031_!B131+$F$2</f>
        <v>1.2070000000000001</v>
      </c>
      <c r="G136" s="2">
        <f>WSE_marmaris_20201030_1400_2020!A131</f>
        <v>44134.223263888889</v>
      </c>
      <c r="H136" s="1">
        <f>WSE_marmaris_20201030_1400_2020!B131+$H$2</f>
        <v>1.73</v>
      </c>
      <c r="I136" s="2">
        <f>WSE_syros_20201030_1400_2020103!A131</f>
        <v>44134.268055555556</v>
      </c>
      <c r="J136" s="1">
        <f>WSE_syros_20201030_1400_2020103!B131+$J$2</f>
        <v>1.4239999999999999</v>
      </c>
      <c r="K136" s="2">
        <f>WSE_hrakleio_20201030_1400_2020!A131</f>
        <v>44134.269444444442</v>
      </c>
      <c r="L136" s="1">
        <f>WSE_hrakleio_20201030_1400_2020!B131+$L$2</f>
        <v>0.8</v>
      </c>
      <c r="M136" s="2">
        <f>WSE_plomari_20201030_1400_20201!A131</f>
        <v>44134.269444444442</v>
      </c>
      <c r="N136" s="1">
        <f>WSE_plomari_20201030_1400_20201!B131+$N$2</f>
        <v>1.131</v>
      </c>
    </row>
    <row r="137" spans="3:14" x14ac:dyDescent="0.25">
      <c r="C137" s="2">
        <f>WSE_bodrum_20201030_1400_202010!A132</f>
        <v>44134.222569444442</v>
      </c>
      <c r="D137" s="1">
        <f>WSE_bodrum_20201030_1400_202010!B132+$D$2</f>
        <v>1.8939999999999999</v>
      </c>
      <c r="E137" s="2">
        <f>WSE_kos_20201030_1400_20201031_!A132</f>
        <v>44134.268750000003</v>
      </c>
      <c r="F137" s="1">
        <f>WSE_kos_20201030_1400_20201031_!B132+$F$2</f>
        <v>1.2130000000000001</v>
      </c>
      <c r="G137" s="2">
        <f>WSE_marmaris_20201030_1400_2020!A132</f>
        <v>44134.223611111112</v>
      </c>
      <c r="H137" s="1">
        <f>WSE_marmaris_20201030_1400_2020!B132+$H$2</f>
        <v>1.7330000000000001</v>
      </c>
      <c r="I137" s="2">
        <f>WSE_syros_20201030_1400_2020103!A132</f>
        <v>44134.268750000003</v>
      </c>
      <c r="J137" s="1">
        <f>WSE_syros_20201030_1400_2020103!B132+$J$2</f>
        <v>1.4239999999999999</v>
      </c>
      <c r="K137" s="2">
        <f>WSE_hrakleio_20201030_1400_2020!A132</f>
        <v>44134.270138888889</v>
      </c>
      <c r="L137" s="1">
        <f>WSE_hrakleio_20201030_1400_2020!B132+$L$2</f>
        <v>0.80300000000000005</v>
      </c>
      <c r="M137" s="2">
        <f>WSE_plomari_20201030_1400_20201!A132</f>
        <v>44134.270138888889</v>
      </c>
      <c r="N137" s="1">
        <f>WSE_plomari_20201030_1400_20201!B132+$N$2</f>
        <v>1.1320000000000001</v>
      </c>
    </row>
    <row r="138" spans="3:14" x14ac:dyDescent="0.25">
      <c r="C138" s="2">
        <f>WSE_bodrum_20201030_1400_202010!A133</f>
        <v>44134.222916666666</v>
      </c>
      <c r="D138" s="1">
        <f>WSE_bodrum_20201030_1400_202010!B133+$D$2</f>
        <v>1.8939999999999999</v>
      </c>
      <c r="E138" s="2">
        <f>WSE_kos_20201030_1400_20201031_!A133</f>
        <v>44134.269444444442</v>
      </c>
      <c r="F138" s="1">
        <f>WSE_kos_20201030_1400_20201031_!B133+$F$2</f>
        <v>1.2090000000000001</v>
      </c>
      <c r="G138" s="2">
        <f>WSE_marmaris_20201030_1400_2020!A133</f>
        <v>44134.223958333336</v>
      </c>
      <c r="H138" s="1">
        <f>WSE_marmaris_20201030_1400_2020!B133+$H$2</f>
        <v>1.734</v>
      </c>
      <c r="I138" s="2">
        <f>WSE_syros_20201030_1400_2020103!A133</f>
        <v>44134.269444444442</v>
      </c>
      <c r="J138" s="1">
        <f>WSE_syros_20201030_1400_2020103!B133+$J$2</f>
        <v>1.4239999999999999</v>
      </c>
      <c r="K138" s="2">
        <f>WSE_hrakleio_20201030_1400_2020!A133</f>
        <v>44134.270833333336</v>
      </c>
      <c r="L138" s="1">
        <f>WSE_hrakleio_20201030_1400_2020!B133+$L$2</f>
        <v>0.80200000000000005</v>
      </c>
      <c r="M138" s="2">
        <f>WSE_plomari_20201030_1400_20201!A133</f>
        <v>44134.270833333336</v>
      </c>
      <c r="N138" s="1">
        <f>WSE_plomari_20201030_1400_20201!B133+$N$2</f>
        <v>1.129</v>
      </c>
    </row>
    <row r="139" spans="3:14" x14ac:dyDescent="0.25">
      <c r="C139" s="2">
        <f>WSE_bodrum_20201030_1400_202010!A134</f>
        <v>44134.223263888889</v>
      </c>
      <c r="D139" s="1">
        <f>WSE_bodrum_20201030_1400_202010!B134+$D$2</f>
        <v>1.8939999999999999</v>
      </c>
      <c r="E139" s="2">
        <f>WSE_kos_20201030_1400_20201031_!A134</f>
        <v>44134.270138888889</v>
      </c>
      <c r="F139" s="1">
        <f>WSE_kos_20201030_1400_20201031_!B134+$F$2</f>
        <v>1.2090000000000001</v>
      </c>
      <c r="G139" s="2">
        <f>WSE_marmaris_20201030_1400_2020!A134</f>
        <v>44134.224305555559</v>
      </c>
      <c r="H139" s="1">
        <f>WSE_marmaris_20201030_1400_2020!B134+$H$2</f>
        <v>1.736</v>
      </c>
      <c r="I139" s="2">
        <f>WSE_syros_20201030_1400_2020103!A134</f>
        <v>44134.270138888889</v>
      </c>
      <c r="J139" s="1">
        <f>WSE_syros_20201030_1400_2020103!B134+$J$2</f>
        <v>1.4239999999999999</v>
      </c>
      <c r="K139" s="2">
        <f>WSE_hrakleio_20201030_1400_2020!A134</f>
        <v>44134.271527777775</v>
      </c>
      <c r="L139" s="1">
        <f>WSE_hrakleio_20201030_1400_2020!B134+$L$2</f>
        <v>0.80200000000000005</v>
      </c>
      <c r="M139" s="2">
        <f>WSE_plomari_20201030_1400_20201!A134</f>
        <v>44134.271527777775</v>
      </c>
      <c r="N139" s="1">
        <f>WSE_plomari_20201030_1400_20201!B134+$N$2</f>
        <v>1.129</v>
      </c>
    </row>
    <row r="140" spans="3:14" x14ac:dyDescent="0.25">
      <c r="C140" s="2">
        <f>WSE_bodrum_20201030_1400_202010!A135</f>
        <v>44134.223611111112</v>
      </c>
      <c r="D140" s="1">
        <f>WSE_bodrum_20201030_1400_202010!B135+$D$2</f>
        <v>1.893</v>
      </c>
      <c r="E140" s="2">
        <f>WSE_kos_20201030_1400_20201031_!A135</f>
        <v>44134.270833333336</v>
      </c>
      <c r="F140" s="1">
        <f>WSE_kos_20201030_1400_20201031_!B135+$F$2</f>
        <v>1.2070000000000001</v>
      </c>
      <c r="G140" s="2">
        <f>WSE_marmaris_20201030_1400_2020!A135</f>
        <v>44134.224652777775</v>
      </c>
      <c r="H140" s="1">
        <f>WSE_marmaris_20201030_1400_2020!B135+$H$2</f>
        <v>1.74</v>
      </c>
      <c r="I140" s="2">
        <f>WSE_syros_20201030_1400_2020103!A135</f>
        <v>44134.270833333336</v>
      </c>
      <c r="J140" s="1">
        <f>WSE_syros_20201030_1400_2020103!B135+$J$2</f>
        <v>1.4239999999999999</v>
      </c>
      <c r="K140" s="2">
        <f>WSE_hrakleio_20201030_1400_2020!A135</f>
        <v>44134.272222222222</v>
      </c>
      <c r="L140" s="1">
        <f>WSE_hrakleio_20201030_1400_2020!B135+$L$2</f>
        <v>0.80300000000000005</v>
      </c>
      <c r="M140" s="2">
        <f>WSE_plomari_20201030_1400_20201!A135</f>
        <v>44134.272222222222</v>
      </c>
      <c r="N140" s="1">
        <f>WSE_plomari_20201030_1400_20201!B135+$N$2</f>
        <v>1.1299999999999999</v>
      </c>
    </row>
    <row r="141" spans="3:14" x14ac:dyDescent="0.25">
      <c r="C141" s="2">
        <f>WSE_bodrum_20201030_1400_202010!A136</f>
        <v>44134.223958333336</v>
      </c>
      <c r="D141" s="1">
        <f>WSE_bodrum_20201030_1400_202010!B136+$D$2</f>
        <v>1.893</v>
      </c>
      <c r="E141" s="2">
        <f>WSE_kos_20201030_1400_20201031_!A136</f>
        <v>44134.271527777775</v>
      </c>
      <c r="F141" s="1">
        <f>WSE_kos_20201030_1400_20201031_!B136+$F$2</f>
        <v>1.2110000000000001</v>
      </c>
      <c r="G141" s="2">
        <f>WSE_marmaris_20201030_1400_2020!A136</f>
        <v>44134.224999999999</v>
      </c>
      <c r="H141" s="1">
        <f>WSE_marmaris_20201030_1400_2020!B136+$H$2</f>
        <v>1.74</v>
      </c>
      <c r="I141" s="2">
        <f>WSE_syros_20201030_1400_2020103!A136</f>
        <v>44134.271527777775</v>
      </c>
      <c r="J141" s="1">
        <f>WSE_syros_20201030_1400_2020103!B136+$J$2</f>
        <v>1.4239999999999999</v>
      </c>
      <c r="K141" s="2">
        <f>WSE_hrakleio_20201030_1400_2020!A136</f>
        <v>44134.272916666669</v>
      </c>
      <c r="L141" s="1">
        <f>WSE_hrakleio_20201030_1400_2020!B136+$L$2</f>
        <v>0.80300000000000005</v>
      </c>
      <c r="M141" s="2">
        <f>WSE_plomari_20201030_1400_20201!A136</f>
        <v>44134.272916666669</v>
      </c>
      <c r="N141" s="1">
        <f>WSE_plomari_20201030_1400_20201!B136+$N$2</f>
        <v>1.1259999999999999</v>
      </c>
    </row>
    <row r="142" spans="3:14" x14ac:dyDescent="0.25">
      <c r="C142" s="2">
        <f>WSE_bodrum_20201030_1400_202010!A137</f>
        <v>44134.224305555559</v>
      </c>
      <c r="D142" s="1">
        <f>WSE_bodrum_20201030_1400_202010!B137+$D$2</f>
        <v>1.893</v>
      </c>
      <c r="E142" s="2">
        <f>WSE_kos_20201030_1400_20201031_!A137</f>
        <v>44134.272222222222</v>
      </c>
      <c r="F142" s="1">
        <f>WSE_kos_20201030_1400_20201031_!B137+$F$2</f>
        <v>1.2070000000000001</v>
      </c>
      <c r="G142" s="2">
        <f>WSE_marmaris_20201030_1400_2020!A137</f>
        <v>44134.225347222222</v>
      </c>
      <c r="H142" s="1">
        <f>WSE_marmaris_20201030_1400_2020!B137+$H$2</f>
        <v>1.7430000000000001</v>
      </c>
      <c r="I142" s="2">
        <f>WSE_syros_20201030_1400_2020103!A137</f>
        <v>44134.272222222222</v>
      </c>
      <c r="J142" s="1">
        <f>WSE_syros_20201030_1400_2020103!B137+$J$2</f>
        <v>1.4239999999999999</v>
      </c>
      <c r="K142" s="2">
        <f>WSE_hrakleio_20201030_1400_2020!A137</f>
        <v>44134.273611111108</v>
      </c>
      <c r="L142" s="1">
        <f>WSE_hrakleio_20201030_1400_2020!B137+$L$2</f>
        <v>0.79800000000000004</v>
      </c>
      <c r="M142" s="2">
        <f>WSE_plomari_20201030_1400_20201!A137</f>
        <v>44134.273611111108</v>
      </c>
      <c r="N142" s="1">
        <f>WSE_plomari_20201030_1400_20201!B137+$N$2</f>
        <v>1.1280000000000001</v>
      </c>
    </row>
    <row r="143" spans="3:14" x14ac:dyDescent="0.25">
      <c r="C143" s="2">
        <f>WSE_bodrum_20201030_1400_202010!A138</f>
        <v>44134.224652777775</v>
      </c>
      <c r="D143" s="1">
        <f>WSE_bodrum_20201030_1400_202010!B138+$D$2</f>
        <v>1.893</v>
      </c>
      <c r="E143" s="2">
        <f>WSE_kos_20201030_1400_20201031_!A138</f>
        <v>44134.272916666669</v>
      </c>
      <c r="F143" s="1">
        <f>WSE_kos_20201030_1400_20201031_!B138+$F$2</f>
        <v>1.2130000000000001</v>
      </c>
      <c r="G143" s="2">
        <f>WSE_marmaris_20201030_1400_2020!A138</f>
        <v>44134.225694444445</v>
      </c>
      <c r="H143" s="1">
        <f>WSE_marmaris_20201030_1400_2020!B138+$H$2</f>
        <v>1.744</v>
      </c>
      <c r="I143" s="2">
        <f>WSE_syros_20201030_1400_2020103!A138</f>
        <v>44134.272916666669</v>
      </c>
      <c r="J143" s="1">
        <f>WSE_syros_20201030_1400_2020103!B138+$J$2</f>
        <v>1.4239999999999999</v>
      </c>
      <c r="K143" s="2">
        <f>WSE_hrakleio_20201030_1400_2020!A138</f>
        <v>44134.274305555555</v>
      </c>
      <c r="L143" s="1">
        <f>WSE_hrakleio_20201030_1400_2020!B138+$L$2</f>
        <v>0.80500000000000005</v>
      </c>
      <c r="M143" s="2">
        <f>WSE_plomari_20201030_1400_20201!A138</f>
        <v>44134.274305555555</v>
      </c>
      <c r="N143" s="1">
        <f>WSE_plomari_20201030_1400_20201!B138+$N$2</f>
        <v>1.129</v>
      </c>
    </row>
    <row r="144" spans="3:14" x14ac:dyDescent="0.25">
      <c r="C144" s="2">
        <f>WSE_bodrum_20201030_1400_202010!A139</f>
        <v>44134.224999999999</v>
      </c>
      <c r="D144" s="1">
        <f>WSE_bodrum_20201030_1400_202010!B139+$D$2</f>
        <v>1.8919999999999999</v>
      </c>
      <c r="E144" s="2">
        <f>WSE_kos_20201030_1400_20201031_!A139</f>
        <v>44134.273611111108</v>
      </c>
      <c r="F144" s="1">
        <f>WSE_kos_20201030_1400_20201031_!B139+$F$2</f>
        <v>1.2150000000000001</v>
      </c>
      <c r="G144" s="2">
        <f>WSE_marmaris_20201030_1400_2020!A139</f>
        <v>44134.226041666669</v>
      </c>
      <c r="H144" s="1">
        <f>WSE_marmaris_20201030_1400_2020!B139+$H$2</f>
        <v>1.746</v>
      </c>
      <c r="I144" s="2">
        <f>WSE_syros_20201030_1400_2020103!A139</f>
        <v>44134.273611111108</v>
      </c>
      <c r="J144" s="1">
        <f>WSE_syros_20201030_1400_2020103!B139+$J$2</f>
        <v>1.4239999999999999</v>
      </c>
      <c r="K144" s="2">
        <f>WSE_hrakleio_20201030_1400_2020!A139</f>
        <v>44134.275000000001</v>
      </c>
      <c r="L144" s="1">
        <f>WSE_hrakleio_20201030_1400_2020!B139+$L$2</f>
        <v>0.80600000000000005</v>
      </c>
      <c r="M144" s="2">
        <f>WSE_plomari_20201030_1400_20201!A139</f>
        <v>44134.275000000001</v>
      </c>
      <c r="N144" s="1">
        <f>WSE_plomari_20201030_1400_20201!B139+$N$2</f>
        <v>1.1259999999999999</v>
      </c>
    </row>
    <row r="145" spans="3:14" x14ac:dyDescent="0.25">
      <c r="C145" s="2">
        <f>WSE_bodrum_20201030_1400_202010!A140</f>
        <v>44134.225347222222</v>
      </c>
      <c r="D145" s="1">
        <f>WSE_bodrum_20201030_1400_202010!B140+$D$2</f>
        <v>1.8919999999999999</v>
      </c>
      <c r="E145" s="2">
        <f>WSE_kos_20201030_1400_20201031_!A140</f>
        <v>44134.274305555555</v>
      </c>
      <c r="F145" s="1">
        <f>WSE_kos_20201030_1400_20201031_!B140+$F$2</f>
        <v>1.2130000000000001</v>
      </c>
      <c r="G145" s="2">
        <f>WSE_marmaris_20201030_1400_2020!A140</f>
        <v>44134.226388888892</v>
      </c>
      <c r="H145" s="1">
        <f>WSE_marmaris_20201030_1400_2020!B140+$H$2</f>
        <v>1.7470000000000001</v>
      </c>
      <c r="I145" s="2">
        <f>WSE_syros_20201030_1400_2020103!A140</f>
        <v>44134.274305555555</v>
      </c>
      <c r="J145" s="1">
        <f>WSE_syros_20201030_1400_2020103!B140+$J$2</f>
        <v>1.4239999999999999</v>
      </c>
      <c r="K145" s="2">
        <f>WSE_hrakleio_20201030_1400_2020!A140</f>
        <v>44134.275694444441</v>
      </c>
      <c r="L145" s="1">
        <f>WSE_hrakleio_20201030_1400_2020!B140+$L$2</f>
        <v>0.81099999999999994</v>
      </c>
      <c r="M145" s="2">
        <f>WSE_plomari_20201030_1400_20201!A140</f>
        <v>44134.275694444441</v>
      </c>
      <c r="N145" s="1">
        <f>WSE_plomari_20201030_1400_20201!B140+$N$2</f>
        <v>1.125</v>
      </c>
    </row>
    <row r="146" spans="3:14" x14ac:dyDescent="0.25">
      <c r="C146" s="2">
        <f>WSE_bodrum_20201030_1400_202010!A141</f>
        <v>44134.225694444445</v>
      </c>
      <c r="D146" s="1">
        <f>WSE_bodrum_20201030_1400_202010!B141+$D$2</f>
        <v>1.8919999999999999</v>
      </c>
      <c r="E146" s="2">
        <f>WSE_kos_20201030_1400_20201031_!A141</f>
        <v>44134.275000000001</v>
      </c>
      <c r="F146" s="1">
        <f>WSE_kos_20201030_1400_20201031_!B141+$F$2</f>
        <v>1.214</v>
      </c>
      <c r="G146" s="2">
        <f>WSE_marmaris_20201030_1400_2020!A141</f>
        <v>44134.226736111108</v>
      </c>
      <c r="H146" s="1">
        <f>WSE_marmaris_20201030_1400_2020!B141+$H$2</f>
        <v>1.7490000000000001</v>
      </c>
      <c r="I146" s="2">
        <f>WSE_syros_20201030_1400_2020103!A141</f>
        <v>44134.275000000001</v>
      </c>
      <c r="J146" s="1">
        <f>WSE_syros_20201030_1400_2020103!B141+$J$2</f>
        <v>1.4239999999999999</v>
      </c>
      <c r="K146" s="2">
        <f>WSE_hrakleio_20201030_1400_2020!A141</f>
        <v>44134.276388888888</v>
      </c>
      <c r="L146" s="1">
        <f>WSE_hrakleio_20201030_1400_2020!B141+$L$2</f>
        <v>0.80800000000000005</v>
      </c>
      <c r="M146" s="2">
        <f>WSE_plomari_20201030_1400_20201!A141</f>
        <v>44134.276388888888</v>
      </c>
      <c r="N146" s="1">
        <f>WSE_plomari_20201030_1400_20201!B141+$N$2</f>
        <v>1.1219999999999999</v>
      </c>
    </row>
    <row r="147" spans="3:14" x14ac:dyDescent="0.25">
      <c r="C147" s="2">
        <f>WSE_bodrum_20201030_1400_202010!A142</f>
        <v>44134.226041666669</v>
      </c>
      <c r="D147" s="1">
        <f>WSE_bodrum_20201030_1400_202010!B142+$D$2</f>
        <v>1.893</v>
      </c>
      <c r="E147" s="2">
        <f>WSE_kos_20201030_1400_20201031_!A142</f>
        <v>44134.275694444441</v>
      </c>
      <c r="F147" s="1">
        <f>WSE_kos_20201030_1400_20201031_!B142+$F$2</f>
        <v>1.2090000000000001</v>
      </c>
      <c r="G147" s="2">
        <f>WSE_marmaris_20201030_1400_2020!A142</f>
        <v>44134.227083333331</v>
      </c>
      <c r="H147" s="1">
        <f>WSE_marmaris_20201030_1400_2020!B142+$H$2</f>
        <v>1.75</v>
      </c>
      <c r="I147" s="2">
        <f>WSE_syros_20201030_1400_2020103!A142</f>
        <v>44134.275694444441</v>
      </c>
      <c r="J147" s="1">
        <f>WSE_syros_20201030_1400_2020103!B142+$J$2</f>
        <v>1.4239999999999999</v>
      </c>
      <c r="K147" s="2">
        <f>WSE_hrakleio_20201030_1400_2020!A142</f>
        <v>44134.277083333334</v>
      </c>
      <c r="L147" s="1">
        <f>WSE_hrakleio_20201030_1400_2020!B142+$L$2</f>
        <v>0.80400000000000005</v>
      </c>
      <c r="M147" s="2">
        <f>WSE_plomari_20201030_1400_20201!A142</f>
        <v>44134.277083333334</v>
      </c>
      <c r="N147" s="1">
        <f>WSE_plomari_20201030_1400_20201!B142+$N$2</f>
        <v>1.1259999999999999</v>
      </c>
    </row>
    <row r="148" spans="3:14" x14ac:dyDescent="0.25">
      <c r="C148" s="2">
        <f>WSE_bodrum_20201030_1400_202010!A143</f>
        <v>44134.226388888892</v>
      </c>
      <c r="D148" s="1">
        <f>WSE_bodrum_20201030_1400_202010!B143+$D$2</f>
        <v>1.893</v>
      </c>
      <c r="E148" s="2">
        <f>WSE_kos_20201030_1400_20201031_!A143</f>
        <v>44134.276388888888</v>
      </c>
      <c r="F148" s="1">
        <f>WSE_kos_20201030_1400_20201031_!B143+$F$2</f>
        <v>1.2170000000000001</v>
      </c>
      <c r="G148" s="2">
        <f>WSE_marmaris_20201030_1400_2020!A143</f>
        <v>44134.227430555555</v>
      </c>
      <c r="H148" s="1">
        <f>WSE_marmaris_20201030_1400_2020!B143+$H$2</f>
        <v>1.7509999999999999</v>
      </c>
      <c r="I148" s="2">
        <f>WSE_syros_20201030_1400_2020103!A143</f>
        <v>44134.276388888888</v>
      </c>
      <c r="J148" s="1">
        <f>WSE_syros_20201030_1400_2020103!B143+$J$2</f>
        <v>1.4239999999999999</v>
      </c>
      <c r="K148" s="2">
        <f>WSE_hrakleio_20201030_1400_2020!A143</f>
        <v>44134.277777777781</v>
      </c>
      <c r="L148" s="1">
        <f>WSE_hrakleio_20201030_1400_2020!B143+$L$2</f>
        <v>0.80400000000000005</v>
      </c>
      <c r="M148" s="2">
        <f>WSE_plomari_20201030_1400_20201!A143</f>
        <v>44134.277777777781</v>
      </c>
      <c r="N148" s="1">
        <f>WSE_plomari_20201030_1400_20201!B143+$N$2</f>
        <v>1.129</v>
      </c>
    </row>
    <row r="149" spans="3:14" x14ac:dyDescent="0.25">
      <c r="C149" s="2">
        <f>WSE_bodrum_20201030_1400_202010!A144</f>
        <v>44134.226736111108</v>
      </c>
      <c r="D149" s="1">
        <f>WSE_bodrum_20201030_1400_202010!B144+$D$2</f>
        <v>1.893</v>
      </c>
      <c r="E149" s="2">
        <f>WSE_kos_20201030_1400_20201031_!A144</f>
        <v>44134.277083333334</v>
      </c>
      <c r="F149" s="1">
        <f>WSE_kos_20201030_1400_20201031_!B144+$F$2</f>
        <v>1.2210000000000001</v>
      </c>
      <c r="G149" s="2">
        <f>WSE_marmaris_20201030_1400_2020!A144</f>
        <v>44134.227777777778</v>
      </c>
      <c r="H149" s="1">
        <f>WSE_marmaris_20201030_1400_2020!B144+$H$2</f>
        <v>1.7529999999999999</v>
      </c>
      <c r="I149" s="2">
        <f>WSE_syros_20201030_1400_2020103!A144</f>
        <v>44134.277083333334</v>
      </c>
      <c r="J149" s="1">
        <f>WSE_syros_20201030_1400_2020103!B144+$J$2</f>
        <v>1.4239999999999999</v>
      </c>
      <c r="K149" s="2">
        <f>WSE_hrakleio_20201030_1400_2020!A144</f>
        <v>44134.27847222222</v>
      </c>
      <c r="L149" s="1">
        <f>WSE_hrakleio_20201030_1400_2020!B144+$L$2</f>
        <v>0.80600000000000005</v>
      </c>
      <c r="M149" s="2">
        <f>WSE_plomari_20201030_1400_20201!A144</f>
        <v>44134.27847222222</v>
      </c>
      <c r="N149" s="1">
        <f>WSE_plomari_20201030_1400_20201!B144+$N$2</f>
        <v>1.1280000000000001</v>
      </c>
    </row>
    <row r="150" spans="3:14" x14ac:dyDescent="0.25">
      <c r="C150" s="2">
        <f>WSE_bodrum_20201030_1400_202010!A145</f>
        <v>44134.227083333331</v>
      </c>
      <c r="D150" s="1">
        <f>WSE_bodrum_20201030_1400_202010!B145+$D$2</f>
        <v>1.893</v>
      </c>
      <c r="E150" s="2">
        <f>WSE_kos_20201030_1400_20201031_!A145</f>
        <v>44134.277777777781</v>
      </c>
      <c r="F150" s="1">
        <f>WSE_kos_20201030_1400_20201031_!B145+$F$2</f>
        <v>1.212</v>
      </c>
      <c r="G150" s="2">
        <f>WSE_marmaris_20201030_1400_2020!A145</f>
        <v>44134.228125000001</v>
      </c>
      <c r="H150" s="1">
        <f>WSE_marmaris_20201030_1400_2020!B145+$H$2</f>
        <v>1.7529999999999999</v>
      </c>
      <c r="I150" s="2">
        <f>WSE_syros_20201030_1400_2020103!A145</f>
        <v>44134.277777777781</v>
      </c>
      <c r="J150" s="1">
        <f>WSE_syros_20201030_1400_2020103!B145+$J$2</f>
        <v>1.4239999999999999</v>
      </c>
      <c r="K150" s="2">
        <f>WSE_hrakleio_20201030_1400_2020!A145</f>
        <v>44134.279166666667</v>
      </c>
      <c r="L150" s="1">
        <f>WSE_hrakleio_20201030_1400_2020!B145+$L$2</f>
        <v>0.80600000000000005</v>
      </c>
      <c r="M150" s="2">
        <f>WSE_plomari_20201030_1400_20201!A145</f>
        <v>44134.279166666667</v>
      </c>
      <c r="N150" s="1">
        <f>WSE_plomari_20201030_1400_20201!B145+$N$2</f>
        <v>1.125</v>
      </c>
    </row>
    <row r="151" spans="3:14" x14ac:dyDescent="0.25">
      <c r="C151" s="2">
        <f>WSE_bodrum_20201030_1400_202010!A146</f>
        <v>44134.227430555555</v>
      </c>
      <c r="D151" s="1">
        <f>WSE_bodrum_20201030_1400_202010!B146+$D$2</f>
        <v>1.8939999999999999</v>
      </c>
      <c r="E151" s="2">
        <f>WSE_kos_20201030_1400_20201031_!A146</f>
        <v>44134.27847222222</v>
      </c>
      <c r="F151" s="1">
        <f>WSE_kos_20201030_1400_20201031_!B146+$F$2</f>
        <v>1.2229999999999999</v>
      </c>
      <c r="G151" s="2">
        <f>WSE_marmaris_20201030_1400_2020!A146</f>
        <v>44134.228472222225</v>
      </c>
      <c r="H151" s="1">
        <f>WSE_marmaris_20201030_1400_2020!B146+$H$2</f>
        <v>1.7529999999999999</v>
      </c>
      <c r="I151" s="2">
        <f>WSE_syros_20201030_1400_2020103!A146</f>
        <v>44134.27847222222</v>
      </c>
      <c r="J151" s="1">
        <f>WSE_syros_20201030_1400_2020103!B146+$J$2</f>
        <v>1.4239999999999999</v>
      </c>
      <c r="K151" s="2">
        <f>WSE_hrakleio_20201030_1400_2020!A146</f>
        <v>44134.279861111114</v>
      </c>
      <c r="L151" s="1">
        <f>WSE_hrakleio_20201030_1400_2020!B146+$L$2</f>
        <v>0.80400000000000005</v>
      </c>
      <c r="M151" s="2">
        <f>WSE_plomari_20201030_1400_20201!A146</f>
        <v>44134.279861111114</v>
      </c>
      <c r="N151" s="1">
        <f>WSE_plomari_20201030_1400_20201!B146+$N$2</f>
        <v>1.1240000000000001</v>
      </c>
    </row>
    <row r="152" spans="3:14" x14ac:dyDescent="0.25">
      <c r="C152" s="2">
        <f>WSE_bodrum_20201030_1400_202010!A147</f>
        <v>44134.227777777778</v>
      </c>
      <c r="D152" s="1">
        <f>WSE_bodrum_20201030_1400_202010!B147+$D$2</f>
        <v>1.8939999999999999</v>
      </c>
      <c r="E152" s="2">
        <f>WSE_kos_20201030_1400_20201031_!A147</f>
        <v>44134.279166666667</v>
      </c>
      <c r="F152" s="1">
        <f>WSE_kos_20201030_1400_20201031_!B147+$F$2</f>
        <v>1.2229999999999999</v>
      </c>
      <c r="G152" s="2">
        <f>WSE_marmaris_20201030_1400_2020!A147</f>
        <v>44134.228819444441</v>
      </c>
      <c r="H152" s="1">
        <f>WSE_marmaris_20201030_1400_2020!B147+$H$2</f>
        <v>1.7529999999999999</v>
      </c>
      <c r="I152" s="2">
        <f>WSE_syros_20201030_1400_2020103!A147</f>
        <v>44134.279166666667</v>
      </c>
      <c r="J152" s="1">
        <f>WSE_syros_20201030_1400_2020103!B147+$J$2</f>
        <v>1.4239999999999999</v>
      </c>
      <c r="K152" s="2">
        <f>WSE_hrakleio_20201030_1400_2020!A147</f>
        <v>44134.280555555553</v>
      </c>
      <c r="L152" s="1">
        <f>WSE_hrakleio_20201030_1400_2020!B147+$L$2</f>
        <v>0.80200000000000005</v>
      </c>
      <c r="M152" s="2">
        <f>WSE_plomari_20201030_1400_20201!A147</f>
        <v>44134.280555555553</v>
      </c>
      <c r="N152" s="1">
        <f>WSE_plomari_20201030_1400_20201!B147+$N$2</f>
        <v>1.1259999999999999</v>
      </c>
    </row>
    <row r="153" spans="3:14" x14ac:dyDescent="0.25">
      <c r="C153" s="2">
        <f>WSE_bodrum_20201030_1400_202010!A148</f>
        <v>44134.228125000001</v>
      </c>
      <c r="D153" s="1">
        <f>WSE_bodrum_20201030_1400_202010!B148+$D$2</f>
        <v>1.8939999999999999</v>
      </c>
      <c r="E153" s="2">
        <f>WSE_kos_20201030_1400_20201031_!A148</f>
        <v>44134.279861111114</v>
      </c>
      <c r="F153" s="1">
        <f>WSE_kos_20201030_1400_20201031_!B148+$F$2</f>
        <v>1.2250000000000001</v>
      </c>
      <c r="G153" s="2">
        <f>WSE_marmaris_20201030_1400_2020!A148</f>
        <v>44134.229166666664</v>
      </c>
      <c r="H153" s="1">
        <f>WSE_marmaris_20201030_1400_2020!B148+$H$2</f>
        <v>1.7529999999999999</v>
      </c>
      <c r="I153" s="2">
        <f>WSE_syros_20201030_1400_2020103!A148</f>
        <v>44134.279861111114</v>
      </c>
      <c r="J153" s="1">
        <f>WSE_syros_20201030_1400_2020103!B148+$J$2</f>
        <v>1.4239999999999999</v>
      </c>
      <c r="K153" s="2">
        <f>WSE_hrakleio_20201030_1400_2020!A148</f>
        <v>44134.28125</v>
      </c>
      <c r="L153" s="1">
        <f>WSE_hrakleio_20201030_1400_2020!B148+$L$2</f>
        <v>0.80400000000000005</v>
      </c>
      <c r="M153" s="2">
        <f>WSE_plomari_20201030_1400_20201!A148</f>
        <v>44134.28125</v>
      </c>
      <c r="N153" s="1">
        <f>WSE_plomari_20201030_1400_20201!B148+$N$2</f>
        <v>1.129</v>
      </c>
    </row>
    <row r="154" spans="3:14" x14ac:dyDescent="0.25">
      <c r="C154" s="2">
        <f>WSE_bodrum_20201030_1400_202010!A149</f>
        <v>44134.228472222225</v>
      </c>
      <c r="D154" s="1">
        <f>WSE_bodrum_20201030_1400_202010!B149+$D$2</f>
        <v>1.8939999999999999</v>
      </c>
      <c r="E154" s="2">
        <f>WSE_kos_20201030_1400_20201031_!A149</f>
        <v>44134.280555555553</v>
      </c>
      <c r="F154" s="1">
        <f>WSE_kos_20201030_1400_20201031_!B149+$F$2</f>
        <v>1.2170000000000001</v>
      </c>
      <c r="G154" s="2">
        <f>WSE_marmaris_20201030_1400_2020!A149</f>
        <v>44134.229513888888</v>
      </c>
      <c r="H154" s="1">
        <f>WSE_marmaris_20201030_1400_2020!B149+$H$2</f>
        <v>1.7529999999999999</v>
      </c>
      <c r="I154" s="2">
        <f>WSE_syros_20201030_1400_2020103!A149</f>
        <v>44134.280555555553</v>
      </c>
      <c r="J154" s="1">
        <f>WSE_syros_20201030_1400_2020103!B149+$J$2</f>
        <v>1.4239999999999999</v>
      </c>
      <c r="K154" s="2">
        <f>WSE_hrakleio_20201030_1400_2020!A149</f>
        <v>44134.281944444447</v>
      </c>
      <c r="L154" s="1">
        <f>WSE_hrakleio_20201030_1400_2020!B149+$L$2</f>
        <v>0.80500000000000005</v>
      </c>
      <c r="M154" s="2">
        <f>WSE_plomari_20201030_1400_20201!A149</f>
        <v>44134.281944444447</v>
      </c>
      <c r="N154" s="1">
        <f>WSE_plomari_20201030_1400_20201!B149+$N$2</f>
        <v>1.1299999999999999</v>
      </c>
    </row>
    <row r="155" spans="3:14" x14ac:dyDescent="0.25">
      <c r="C155" s="2">
        <f>WSE_bodrum_20201030_1400_202010!A150</f>
        <v>44134.228819444441</v>
      </c>
      <c r="D155" s="1">
        <f>WSE_bodrum_20201030_1400_202010!B150+$D$2</f>
        <v>1.8939999999999999</v>
      </c>
      <c r="E155" s="2">
        <f>WSE_kos_20201030_1400_20201031_!A150</f>
        <v>44134.28125</v>
      </c>
      <c r="F155" s="1">
        <f>WSE_kos_20201030_1400_20201031_!B150+$F$2</f>
        <v>1.2150000000000001</v>
      </c>
      <c r="G155" s="2">
        <f>WSE_marmaris_20201030_1400_2020!A150</f>
        <v>44134.229861111111</v>
      </c>
      <c r="H155" s="1">
        <f>WSE_marmaris_20201030_1400_2020!B150+$H$2</f>
        <v>1.7529999999999999</v>
      </c>
      <c r="I155" s="2">
        <f>WSE_syros_20201030_1400_2020103!A150</f>
        <v>44134.28125</v>
      </c>
      <c r="J155" s="1">
        <f>WSE_syros_20201030_1400_2020103!B150+$J$2</f>
        <v>1.4239999999999999</v>
      </c>
      <c r="K155" s="2">
        <f>WSE_hrakleio_20201030_1400_2020!A150</f>
        <v>44134.282638888886</v>
      </c>
      <c r="L155" s="1">
        <f>WSE_hrakleio_20201030_1400_2020!B150+$L$2</f>
        <v>0.80500000000000005</v>
      </c>
      <c r="M155" s="2">
        <f>WSE_plomari_20201030_1400_20201!A150</f>
        <v>44134.282638888886</v>
      </c>
      <c r="N155" s="1">
        <f>WSE_plomari_20201030_1400_20201!B150+$N$2</f>
        <v>1.131</v>
      </c>
    </row>
    <row r="156" spans="3:14" x14ac:dyDescent="0.25">
      <c r="C156" s="2">
        <f>WSE_bodrum_20201030_1400_202010!A151</f>
        <v>44134.229166666664</v>
      </c>
      <c r="D156" s="1">
        <f>WSE_bodrum_20201030_1400_202010!B151+$D$2</f>
        <v>1.893</v>
      </c>
      <c r="E156" s="2">
        <f>WSE_kos_20201030_1400_20201031_!A151</f>
        <v>44134.281944444447</v>
      </c>
      <c r="F156" s="1">
        <f>WSE_kos_20201030_1400_20201031_!B151+$F$2</f>
        <v>1.2170000000000001</v>
      </c>
      <c r="G156" s="2">
        <f>WSE_marmaris_20201030_1400_2020!A151</f>
        <v>44134.230208333334</v>
      </c>
      <c r="H156" s="1">
        <f>WSE_marmaris_20201030_1400_2020!B151+$H$2</f>
        <v>1.7529999999999999</v>
      </c>
      <c r="I156" s="2">
        <f>WSE_syros_20201030_1400_2020103!A151</f>
        <v>44134.281944444447</v>
      </c>
      <c r="J156" s="1">
        <f>WSE_syros_20201030_1400_2020103!B151+$J$2</f>
        <v>1.4239999999999999</v>
      </c>
      <c r="K156" s="2">
        <f>WSE_hrakleio_20201030_1400_2020!A151</f>
        <v>44134.283333333333</v>
      </c>
      <c r="L156" s="1">
        <f>WSE_hrakleio_20201030_1400_2020!B151+$L$2</f>
        <v>0.8</v>
      </c>
      <c r="M156" s="2">
        <f>WSE_plomari_20201030_1400_20201!A151</f>
        <v>44134.283333333333</v>
      </c>
      <c r="N156" s="1">
        <f>WSE_plomari_20201030_1400_20201!B151+$N$2</f>
        <v>1.1339999999999999</v>
      </c>
    </row>
    <row r="157" spans="3:14" x14ac:dyDescent="0.25">
      <c r="C157" s="2">
        <f>WSE_bodrum_20201030_1400_202010!A152</f>
        <v>44134.229513888888</v>
      </c>
      <c r="D157" s="1">
        <f>WSE_bodrum_20201030_1400_202010!B152+$D$2</f>
        <v>1.893</v>
      </c>
      <c r="E157" s="2">
        <f>WSE_kos_20201030_1400_20201031_!A152</f>
        <v>44134.282638888886</v>
      </c>
      <c r="F157" s="1">
        <f>WSE_kos_20201030_1400_20201031_!B152+$F$2</f>
        <v>1.2189999999999999</v>
      </c>
      <c r="G157" s="2">
        <f>WSE_marmaris_20201030_1400_2020!A152</f>
        <v>44134.230555555558</v>
      </c>
      <c r="H157" s="1">
        <f>WSE_marmaris_20201030_1400_2020!B152+$H$2</f>
        <v>1.7529999999999999</v>
      </c>
      <c r="I157" s="2">
        <f>WSE_syros_20201030_1400_2020103!A152</f>
        <v>44134.282638888886</v>
      </c>
      <c r="J157" s="1">
        <f>WSE_syros_20201030_1400_2020103!B152+$J$2</f>
        <v>1.4239999999999999</v>
      </c>
      <c r="K157" s="2">
        <f>WSE_hrakleio_20201030_1400_2020!A152</f>
        <v>44134.28402777778</v>
      </c>
      <c r="L157" s="1">
        <f>WSE_hrakleio_20201030_1400_2020!B152+$L$2</f>
        <v>0.79900000000000004</v>
      </c>
      <c r="M157" s="2">
        <f>WSE_plomari_20201030_1400_20201!A152</f>
        <v>44134.28402777778</v>
      </c>
      <c r="N157" s="1">
        <f>WSE_plomari_20201030_1400_20201!B152+$N$2</f>
        <v>1.133</v>
      </c>
    </row>
    <row r="158" spans="3:14" x14ac:dyDescent="0.25">
      <c r="C158" s="2">
        <f>WSE_bodrum_20201030_1400_202010!A153</f>
        <v>44134.229861111111</v>
      </c>
      <c r="D158" s="1">
        <f>WSE_bodrum_20201030_1400_202010!B153+$D$2</f>
        <v>1.8919999999999999</v>
      </c>
      <c r="E158" s="2">
        <f>WSE_kos_20201030_1400_20201031_!A153</f>
        <v>44134.283333333333</v>
      </c>
      <c r="F158" s="1">
        <f>WSE_kos_20201030_1400_20201031_!B153+$F$2</f>
        <v>1.2170000000000001</v>
      </c>
      <c r="G158" s="2">
        <f>WSE_marmaris_20201030_1400_2020!A153</f>
        <v>44134.230902777781</v>
      </c>
      <c r="H158" s="1">
        <f>WSE_marmaris_20201030_1400_2020!B153+$H$2</f>
        <v>1.7529999999999999</v>
      </c>
      <c r="I158" s="2">
        <f>WSE_syros_20201030_1400_2020103!A153</f>
        <v>44134.283333333333</v>
      </c>
      <c r="J158" s="1">
        <f>WSE_syros_20201030_1400_2020103!B153+$J$2</f>
        <v>1.4239999999999999</v>
      </c>
      <c r="K158" s="2">
        <f>WSE_hrakleio_20201030_1400_2020!A153</f>
        <v>44134.284722222219</v>
      </c>
      <c r="L158" s="1">
        <f>WSE_hrakleio_20201030_1400_2020!B153+$L$2</f>
        <v>0.80100000000000005</v>
      </c>
      <c r="M158" s="2">
        <f>WSE_plomari_20201030_1400_20201!A153</f>
        <v>44134.284722222219</v>
      </c>
      <c r="N158" s="1">
        <f>WSE_plomari_20201030_1400_20201!B153+$N$2</f>
        <v>1.129</v>
      </c>
    </row>
    <row r="159" spans="3:14" x14ac:dyDescent="0.25">
      <c r="C159" s="2">
        <f>WSE_bodrum_20201030_1400_202010!A154</f>
        <v>44134.230208333334</v>
      </c>
      <c r="D159" s="1">
        <f>WSE_bodrum_20201030_1400_202010!B154+$D$2</f>
        <v>1.891</v>
      </c>
      <c r="E159" s="2">
        <f>WSE_kos_20201030_1400_20201031_!A154</f>
        <v>44134.28402777778</v>
      </c>
      <c r="F159" s="1">
        <f>WSE_kos_20201030_1400_20201031_!B154+$F$2</f>
        <v>1.214</v>
      </c>
      <c r="G159" s="2">
        <f>WSE_marmaris_20201030_1400_2020!A154</f>
        <v>44134.231249999997</v>
      </c>
      <c r="H159" s="1">
        <f>WSE_marmaris_20201030_1400_2020!B154+$H$2</f>
        <v>1.7529999999999999</v>
      </c>
      <c r="I159" s="2">
        <f>WSE_syros_20201030_1400_2020103!A154</f>
        <v>44134.28402777778</v>
      </c>
      <c r="J159" s="1">
        <f>WSE_syros_20201030_1400_2020103!B154+$J$2</f>
        <v>1.421</v>
      </c>
      <c r="K159" s="2">
        <f>WSE_hrakleio_20201030_1400_2020!A154</f>
        <v>44134.285416666666</v>
      </c>
      <c r="L159" s="1">
        <f>WSE_hrakleio_20201030_1400_2020!B154+$L$2</f>
        <v>0.80800000000000005</v>
      </c>
      <c r="M159" s="2">
        <f>WSE_plomari_20201030_1400_20201!A154</f>
        <v>44134.285416666666</v>
      </c>
      <c r="N159" s="1">
        <f>WSE_plomari_20201030_1400_20201!B154+$N$2</f>
        <v>1.1259999999999999</v>
      </c>
    </row>
    <row r="160" spans="3:14" x14ac:dyDescent="0.25">
      <c r="C160" s="2">
        <f>WSE_bodrum_20201030_1400_202010!A155</f>
        <v>44134.230555555558</v>
      </c>
      <c r="D160" s="1">
        <f>WSE_bodrum_20201030_1400_202010!B155+$D$2</f>
        <v>1.89</v>
      </c>
      <c r="E160" s="2">
        <f>WSE_kos_20201030_1400_20201031_!A155</f>
        <v>44134.284722222219</v>
      </c>
      <c r="F160" s="1">
        <f>WSE_kos_20201030_1400_20201031_!B155+$F$2</f>
        <v>1.2150000000000001</v>
      </c>
      <c r="G160" s="2">
        <f>WSE_marmaris_20201030_1400_2020!A155</f>
        <v>44134.23159722222</v>
      </c>
      <c r="H160" s="1">
        <f>WSE_marmaris_20201030_1400_2020!B155+$H$2</f>
        <v>1.7529999999999999</v>
      </c>
      <c r="I160" s="2">
        <f>WSE_syros_20201030_1400_2020103!A155</f>
        <v>44134.284722222219</v>
      </c>
      <c r="J160" s="1">
        <f>WSE_syros_20201030_1400_2020103!B155+$J$2</f>
        <v>1.421</v>
      </c>
      <c r="K160" s="2">
        <f>WSE_hrakleio_20201030_1400_2020!A155</f>
        <v>44134.286111111112</v>
      </c>
      <c r="L160" s="1">
        <f>WSE_hrakleio_20201030_1400_2020!B155+$L$2</f>
        <v>0.81200000000000006</v>
      </c>
      <c r="M160" s="2">
        <f>WSE_plomari_20201030_1400_20201!A155</f>
        <v>44134.286111111112</v>
      </c>
      <c r="N160" s="1">
        <f>WSE_plomari_20201030_1400_20201!B155+$N$2</f>
        <v>1.129</v>
      </c>
    </row>
    <row r="161" spans="3:14" x14ac:dyDescent="0.25">
      <c r="C161" s="2">
        <f>WSE_bodrum_20201030_1400_202010!A156</f>
        <v>44134.230902777781</v>
      </c>
      <c r="D161" s="1">
        <f>WSE_bodrum_20201030_1400_202010!B156+$D$2</f>
        <v>1.889</v>
      </c>
      <c r="E161" s="2">
        <f>WSE_kos_20201030_1400_20201031_!A156</f>
        <v>44134.285416666666</v>
      </c>
      <c r="F161" s="1">
        <f>WSE_kos_20201030_1400_20201031_!B156+$F$2</f>
        <v>1.218</v>
      </c>
      <c r="G161" s="2">
        <f>WSE_marmaris_20201030_1400_2020!A156</f>
        <v>44134.231944444444</v>
      </c>
      <c r="H161" s="1">
        <f>WSE_marmaris_20201030_1400_2020!B156+$H$2</f>
        <v>1.7529999999999999</v>
      </c>
      <c r="I161" s="2">
        <f>WSE_syros_20201030_1400_2020103!A156</f>
        <v>44134.285416666666</v>
      </c>
      <c r="J161" s="1">
        <f>WSE_syros_20201030_1400_2020103!B156+$J$2</f>
        <v>1.421</v>
      </c>
      <c r="K161" s="2">
        <f>WSE_hrakleio_20201030_1400_2020!A156</f>
        <v>44134.286805555559</v>
      </c>
      <c r="L161" s="1">
        <f>WSE_hrakleio_20201030_1400_2020!B156+$L$2</f>
        <v>0.81499999999999995</v>
      </c>
      <c r="M161" s="2">
        <f>WSE_plomari_20201030_1400_20201!A156</f>
        <v>44134.286805555559</v>
      </c>
      <c r="N161" s="1">
        <f>WSE_plomari_20201030_1400_20201!B156+$N$2</f>
        <v>1.131</v>
      </c>
    </row>
    <row r="162" spans="3:14" x14ac:dyDescent="0.25">
      <c r="C162" s="2">
        <f>WSE_bodrum_20201030_1400_202010!A157</f>
        <v>44134.231249999997</v>
      </c>
      <c r="D162" s="1">
        <f>WSE_bodrum_20201030_1400_202010!B157+$D$2</f>
        <v>1.8879999999999999</v>
      </c>
      <c r="E162" s="2">
        <f>WSE_kos_20201030_1400_20201031_!A157</f>
        <v>44134.286111111112</v>
      </c>
      <c r="F162" s="1">
        <f>WSE_kos_20201030_1400_20201031_!B157+$F$2</f>
        <v>1.222</v>
      </c>
      <c r="G162" s="2">
        <f>WSE_marmaris_20201030_1400_2020!A157</f>
        <v>44134.232291666667</v>
      </c>
      <c r="H162" s="1">
        <f>WSE_marmaris_20201030_1400_2020!B157+$H$2</f>
        <v>1.7529999999999999</v>
      </c>
      <c r="I162" s="2">
        <f>WSE_syros_20201030_1400_2020103!A157</f>
        <v>44134.286111111112</v>
      </c>
      <c r="J162" s="1">
        <f>WSE_syros_20201030_1400_2020103!B157+$J$2</f>
        <v>1.421</v>
      </c>
      <c r="K162" s="2">
        <f>WSE_hrakleio_20201030_1400_2020!A157</f>
        <v>44134.287499999999</v>
      </c>
      <c r="L162" s="1">
        <f>WSE_hrakleio_20201030_1400_2020!B157+$L$2</f>
        <v>0.81400000000000006</v>
      </c>
      <c r="M162" s="2">
        <f>WSE_plomari_20201030_1400_20201!A157</f>
        <v>44134.287499999999</v>
      </c>
      <c r="N162" s="1">
        <f>WSE_plomari_20201030_1400_20201!B157+$N$2</f>
        <v>1.129</v>
      </c>
    </row>
    <row r="163" spans="3:14" x14ac:dyDescent="0.25">
      <c r="C163" s="2">
        <f>WSE_bodrum_20201030_1400_202010!A158</f>
        <v>44134.23159722222</v>
      </c>
      <c r="D163" s="1">
        <f>WSE_bodrum_20201030_1400_202010!B158+$D$2</f>
        <v>1.887</v>
      </c>
      <c r="E163" s="2">
        <f>WSE_kos_20201030_1400_20201031_!A158</f>
        <v>44134.286805555559</v>
      </c>
      <c r="F163" s="1">
        <f>WSE_kos_20201030_1400_20201031_!B158+$F$2</f>
        <v>1.2210000000000001</v>
      </c>
      <c r="G163" s="2">
        <f>WSE_marmaris_20201030_1400_2020!A158</f>
        <v>44134.232638888891</v>
      </c>
      <c r="H163" s="1">
        <f>WSE_marmaris_20201030_1400_2020!B158+$H$2</f>
        <v>1.7529999999999999</v>
      </c>
      <c r="I163" s="2">
        <f>WSE_syros_20201030_1400_2020103!A158</f>
        <v>44134.286805555559</v>
      </c>
      <c r="J163" s="1">
        <f>WSE_syros_20201030_1400_2020103!B158+$J$2</f>
        <v>1.421</v>
      </c>
      <c r="K163" s="2">
        <f>WSE_hrakleio_20201030_1400_2020!A158</f>
        <v>44134.288194444445</v>
      </c>
      <c r="L163" s="1">
        <f>WSE_hrakleio_20201030_1400_2020!B158+$L$2</f>
        <v>0.81400000000000006</v>
      </c>
      <c r="M163" s="2">
        <f>WSE_plomari_20201030_1400_20201!A158</f>
        <v>44134.288194444445</v>
      </c>
      <c r="N163" s="1">
        <f>WSE_plomari_20201030_1400_20201!B158+$N$2</f>
        <v>1.1299999999999999</v>
      </c>
    </row>
    <row r="164" spans="3:14" x14ac:dyDescent="0.25">
      <c r="C164" s="2">
        <f>WSE_bodrum_20201030_1400_202010!A159</f>
        <v>44134.231944444444</v>
      </c>
      <c r="D164" s="1">
        <f>WSE_bodrum_20201030_1400_202010!B159+$D$2</f>
        <v>1.8859999999999999</v>
      </c>
      <c r="E164" s="2">
        <f>WSE_kos_20201030_1400_20201031_!A159</f>
        <v>44134.287499999999</v>
      </c>
      <c r="F164" s="1">
        <f>WSE_kos_20201030_1400_20201031_!B159+$F$2</f>
        <v>1.232</v>
      </c>
      <c r="G164" s="2">
        <f>WSE_marmaris_20201030_1400_2020!A159</f>
        <v>44134.232986111114</v>
      </c>
      <c r="H164" s="1">
        <f>WSE_marmaris_20201030_1400_2020!B159+$H$2</f>
        <v>1.7529999999999999</v>
      </c>
      <c r="I164" s="2">
        <f>WSE_syros_20201030_1400_2020103!A159</f>
        <v>44134.287499999999</v>
      </c>
      <c r="J164" s="1">
        <f>WSE_syros_20201030_1400_2020103!B159+$J$2</f>
        <v>1.421</v>
      </c>
      <c r="K164" s="2">
        <f>WSE_hrakleio_20201030_1400_2020!A159</f>
        <v>44134.288888888892</v>
      </c>
      <c r="L164" s="1">
        <f>WSE_hrakleio_20201030_1400_2020!B159+$L$2</f>
        <v>0.81299999999999994</v>
      </c>
      <c r="M164" s="2">
        <f>WSE_plomari_20201030_1400_20201!A159</f>
        <v>44134.288888888892</v>
      </c>
      <c r="N164" s="1">
        <f>WSE_plomari_20201030_1400_20201!B159+$N$2</f>
        <v>1.1299999999999999</v>
      </c>
    </row>
    <row r="165" spans="3:14" x14ac:dyDescent="0.25">
      <c r="C165" s="2">
        <f>WSE_bodrum_20201030_1400_202010!A160</f>
        <v>44134.232291666667</v>
      </c>
      <c r="D165" s="1">
        <f>WSE_bodrum_20201030_1400_202010!B160+$D$2</f>
        <v>1.8859999999999999</v>
      </c>
      <c r="E165" s="2">
        <f>WSE_kos_20201030_1400_20201031_!A160</f>
        <v>44134.288194444445</v>
      </c>
      <c r="F165" s="1">
        <f>WSE_kos_20201030_1400_20201031_!B160+$F$2</f>
        <v>1.234</v>
      </c>
      <c r="G165" s="2">
        <f>WSE_marmaris_20201030_1400_2020!A160</f>
        <v>44134.23333333333</v>
      </c>
      <c r="H165" s="1">
        <f>WSE_marmaris_20201030_1400_2020!B160+$H$2</f>
        <v>1.7509999999999999</v>
      </c>
      <c r="I165" s="2">
        <f>WSE_syros_20201030_1400_2020103!A160</f>
        <v>44134.288194444445</v>
      </c>
      <c r="J165" s="1">
        <f>WSE_syros_20201030_1400_2020103!B160+$J$2</f>
        <v>1.4220000000000002</v>
      </c>
      <c r="K165" s="2">
        <f>WSE_hrakleio_20201030_1400_2020!A160</f>
        <v>44134.289583333331</v>
      </c>
      <c r="L165" s="1">
        <f>WSE_hrakleio_20201030_1400_2020!B160+$L$2</f>
        <v>0.80800000000000005</v>
      </c>
      <c r="M165" s="2">
        <f>WSE_plomari_20201030_1400_20201!A160</f>
        <v>44134.289583333331</v>
      </c>
      <c r="N165" s="1">
        <f>WSE_plomari_20201030_1400_20201!B160+$N$2</f>
        <v>1.131</v>
      </c>
    </row>
    <row r="166" spans="3:14" x14ac:dyDescent="0.25">
      <c r="C166" s="2">
        <f>WSE_bodrum_20201030_1400_202010!A161</f>
        <v>44134.232638888891</v>
      </c>
      <c r="D166" s="1">
        <f>WSE_bodrum_20201030_1400_202010!B161+$D$2</f>
        <v>1.885</v>
      </c>
      <c r="E166" s="2">
        <f>WSE_kos_20201030_1400_20201031_!A161</f>
        <v>44134.288888888892</v>
      </c>
      <c r="F166" s="1">
        <f>WSE_kos_20201030_1400_20201031_!B161+$F$2</f>
        <v>1.2349999999999999</v>
      </c>
      <c r="G166" s="2">
        <f>WSE_marmaris_20201030_1400_2020!A161</f>
        <v>44134.233680555553</v>
      </c>
      <c r="H166" s="1">
        <f>WSE_marmaris_20201030_1400_2020!B161+$H$2</f>
        <v>1.75</v>
      </c>
      <c r="I166" s="2">
        <f>WSE_syros_20201030_1400_2020103!A161</f>
        <v>44134.288888888892</v>
      </c>
      <c r="J166" s="1">
        <f>WSE_syros_20201030_1400_2020103!B161+$J$2</f>
        <v>1.4239999999999999</v>
      </c>
      <c r="K166" s="2">
        <f>WSE_hrakleio_20201030_1400_2020!A161</f>
        <v>44134.290277777778</v>
      </c>
      <c r="L166" s="1">
        <f>WSE_hrakleio_20201030_1400_2020!B161+$L$2</f>
        <v>0.81200000000000006</v>
      </c>
      <c r="M166" s="2">
        <f>WSE_plomari_20201030_1400_20201!A161</f>
        <v>44134.290277777778</v>
      </c>
      <c r="N166" s="1">
        <f>WSE_plomari_20201030_1400_20201!B161+$N$2</f>
        <v>1.1299999999999999</v>
      </c>
    </row>
    <row r="167" spans="3:14" x14ac:dyDescent="0.25">
      <c r="C167" s="2">
        <f>WSE_bodrum_20201030_1400_202010!A162</f>
        <v>44134.232986111114</v>
      </c>
      <c r="D167" s="1">
        <f>WSE_bodrum_20201030_1400_202010!B162+$D$2</f>
        <v>1.8839999999999999</v>
      </c>
      <c r="E167" s="2">
        <f>WSE_kos_20201030_1400_20201031_!A162</f>
        <v>44134.289583333331</v>
      </c>
      <c r="F167" s="1">
        <f>WSE_kos_20201030_1400_20201031_!B162+$F$2</f>
        <v>1.2290000000000001</v>
      </c>
      <c r="G167" s="2">
        <f>WSE_marmaris_20201030_1400_2020!A162</f>
        <v>44134.234027777777</v>
      </c>
      <c r="H167" s="1">
        <f>WSE_marmaris_20201030_1400_2020!B162+$H$2</f>
        <v>1.75</v>
      </c>
      <c r="I167" s="2">
        <f>WSE_syros_20201030_1400_2020103!A162</f>
        <v>44134.289583333331</v>
      </c>
      <c r="J167" s="1">
        <f>WSE_syros_20201030_1400_2020103!B162+$J$2</f>
        <v>1.4260000000000002</v>
      </c>
      <c r="K167" s="2">
        <f>WSE_hrakleio_20201030_1400_2020!A162</f>
        <v>44134.290972222225</v>
      </c>
      <c r="L167" s="1">
        <f>WSE_hrakleio_20201030_1400_2020!B162+$L$2</f>
        <v>0.81400000000000006</v>
      </c>
      <c r="M167" s="2">
        <f>WSE_plomari_20201030_1400_20201!A162</f>
        <v>44134.290972222225</v>
      </c>
      <c r="N167" s="1">
        <f>WSE_plomari_20201030_1400_20201!B162+$N$2</f>
        <v>1.129</v>
      </c>
    </row>
    <row r="168" spans="3:14" x14ac:dyDescent="0.25">
      <c r="C168" s="2">
        <f>WSE_bodrum_20201030_1400_202010!A163</f>
        <v>44134.23333333333</v>
      </c>
      <c r="D168" s="1">
        <f>WSE_bodrum_20201030_1400_202010!B163+$D$2</f>
        <v>1.8839999999999999</v>
      </c>
      <c r="E168" s="2">
        <f>WSE_kos_20201030_1400_20201031_!A163</f>
        <v>44134.290277777778</v>
      </c>
      <c r="F168" s="1">
        <f>WSE_kos_20201030_1400_20201031_!B163+$F$2</f>
        <v>1.2309999999999999</v>
      </c>
      <c r="G168" s="2">
        <f>WSE_marmaris_20201030_1400_2020!A163</f>
        <v>44134.234375</v>
      </c>
      <c r="H168" s="1">
        <f>WSE_marmaris_20201030_1400_2020!B163+$H$2</f>
        <v>1.7490000000000001</v>
      </c>
      <c r="I168" s="2">
        <f>WSE_syros_20201030_1400_2020103!A163</f>
        <v>44134.290277777778</v>
      </c>
      <c r="J168" s="1">
        <f>WSE_syros_20201030_1400_2020103!B163+$J$2</f>
        <v>1.427</v>
      </c>
      <c r="K168" s="2">
        <f>WSE_hrakleio_20201030_1400_2020!A163</f>
        <v>44134.291666666664</v>
      </c>
      <c r="L168" s="1">
        <f>WSE_hrakleio_20201030_1400_2020!B163+$L$2</f>
        <v>0.81899999999999995</v>
      </c>
      <c r="M168" s="2">
        <f>WSE_plomari_20201030_1400_20201!A163</f>
        <v>44134.291666666664</v>
      </c>
      <c r="N168" s="1">
        <f>WSE_plomari_20201030_1400_20201!B163+$N$2</f>
        <v>1.131</v>
      </c>
    </row>
    <row r="169" spans="3:14" x14ac:dyDescent="0.25">
      <c r="C169" s="2">
        <f>WSE_bodrum_20201030_1400_202010!A164</f>
        <v>44134.233680555553</v>
      </c>
      <c r="D169" s="1">
        <f>WSE_bodrum_20201030_1400_202010!B164+$D$2</f>
        <v>1.8839999999999999</v>
      </c>
      <c r="E169" s="2">
        <f>WSE_kos_20201030_1400_20201031_!A164</f>
        <v>44134.290972222225</v>
      </c>
      <c r="F169" s="1">
        <f>WSE_kos_20201030_1400_20201031_!B164+$F$2</f>
        <v>1.2309999999999999</v>
      </c>
      <c r="G169" s="2">
        <f>WSE_marmaris_20201030_1400_2020!A164</f>
        <v>44134.234722222223</v>
      </c>
      <c r="H169" s="1">
        <f>WSE_marmaris_20201030_1400_2020!B164+$H$2</f>
        <v>1.7470000000000001</v>
      </c>
      <c r="I169" s="2">
        <f>WSE_syros_20201030_1400_2020103!A164</f>
        <v>44134.290972222225</v>
      </c>
      <c r="J169" s="1">
        <f>WSE_syros_20201030_1400_2020103!B164+$J$2</f>
        <v>1.427</v>
      </c>
      <c r="K169" s="2">
        <f>WSE_hrakleio_20201030_1400_2020!A164</f>
        <v>44134.292361111111</v>
      </c>
      <c r="L169" s="1">
        <f>WSE_hrakleio_20201030_1400_2020!B164+$L$2</f>
        <v>0.81200000000000006</v>
      </c>
      <c r="M169" s="2">
        <f>WSE_plomari_20201030_1400_20201!A164</f>
        <v>44134.292361111111</v>
      </c>
      <c r="N169" s="1">
        <f>WSE_plomari_20201030_1400_20201!B164+$N$2</f>
        <v>1.1280000000000001</v>
      </c>
    </row>
    <row r="170" spans="3:14" x14ac:dyDescent="0.25">
      <c r="C170" s="2">
        <f>WSE_bodrum_20201030_1400_202010!A165</f>
        <v>44134.234027777777</v>
      </c>
      <c r="D170" s="1">
        <f>WSE_bodrum_20201030_1400_202010!B165+$D$2</f>
        <v>1.8839999999999999</v>
      </c>
      <c r="E170" s="2">
        <f>WSE_kos_20201030_1400_20201031_!A165</f>
        <v>44134.291666666664</v>
      </c>
      <c r="F170" s="1">
        <f>WSE_kos_20201030_1400_20201031_!B165+$F$2</f>
        <v>1.228</v>
      </c>
      <c r="G170" s="2">
        <f>WSE_marmaris_20201030_1400_2020!A165</f>
        <v>44134.235069444447</v>
      </c>
      <c r="H170" s="1">
        <f>WSE_marmaris_20201030_1400_2020!B165+$H$2</f>
        <v>1.746</v>
      </c>
      <c r="I170" s="2">
        <f>WSE_syros_20201030_1400_2020103!A165</f>
        <v>44134.291666666664</v>
      </c>
      <c r="J170" s="1">
        <f>WSE_syros_20201030_1400_2020103!B165+$J$2</f>
        <v>1.4279999999999999</v>
      </c>
      <c r="K170" s="2">
        <f>WSE_hrakleio_20201030_1400_2020!A165</f>
        <v>44134.293055555558</v>
      </c>
      <c r="L170" s="1">
        <f>WSE_hrakleio_20201030_1400_2020!B165+$L$2</f>
        <v>0.81699999999999995</v>
      </c>
      <c r="M170" s="2">
        <f>WSE_plomari_20201030_1400_20201!A165</f>
        <v>44134.293055555558</v>
      </c>
      <c r="N170" s="1">
        <f>WSE_plomari_20201030_1400_20201!B165+$N$2</f>
        <v>1.127</v>
      </c>
    </row>
    <row r="171" spans="3:14" x14ac:dyDescent="0.25">
      <c r="C171" s="2">
        <f>WSE_bodrum_20201030_1400_202010!A166</f>
        <v>44134.234375</v>
      </c>
      <c r="D171" s="1">
        <f>WSE_bodrum_20201030_1400_202010!B166+$D$2</f>
        <v>1.8839999999999999</v>
      </c>
      <c r="E171" s="2">
        <f>WSE_kos_20201030_1400_20201031_!A166</f>
        <v>44134.292361111111</v>
      </c>
      <c r="F171" s="1">
        <f>WSE_kos_20201030_1400_20201031_!B166+$F$2</f>
        <v>1.232</v>
      </c>
      <c r="G171" s="2">
        <f>WSE_marmaris_20201030_1400_2020!A166</f>
        <v>44134.23541666667</v>
      </c>
      <c r="H171" s="1">
        <f>WSE_marmaris_20201030_1400_2020!B166+$H$2</f>
        <v>1.744</v>
      </c>
      <c r="I171" s="2">
        <f>WSE_syros_20201030_1400_2020103!A166</f>
        <v>44134.292361111111</v>
      </c>
      <c r="J171" s="1">
        <f>WSE_syros_20201030_1400_2020103!B166+$J$2</f>
        <v>1.4279999999999999</v>
      </c>
      <c r="K171" s="2">
        <f>WSE_hrakleio_20201030_1400_2020!A166</f>
        <v>44134.293749999997</v>
      </c>
      <c r="L171" s="1">
        <f>WSE_hrakleio_20201030_1400_2020!B166+$L$2</f>
        <v>0.82000000000000006</v>
      </c>
      <c r="M171" s="2">
        <f>WSE_plomari_20201030_1400_20201!A166</f>
        <v>44134.293749999997</v>
      </c>
      <c r="N171" s="1">
        <f>WSE_plomari_20201030_1400_20201!B166+$N$2</f>
        <v>1.137</v>
      </c>
    </row>
    <row r="172" spans="3:14" x14ac:dyDescent="0.25">
      <c r="C172" s="2">
        <f>WSE_bodrum_20201030_1400_202010!A167</f>
        <v>44134.234722222223</v>
      </c>
      <c r="D172" s="1">
        <f>WSE_bodrum_20201030_1400_202010!B167+$D$2</f>
        <v>1.8839999999999999</v>
      </c>
      <c r="E172" s="2">
        <f>WSE_kos_20201030_1400_20201031_!A167</f>
        <v>44134.293055555558</v>
      </c>
      <c r="F172" s="1">
        <f>WSE_kos_20201030_1400_20201031_!B167+$F$2</f>
        <v>1.234</v>
      </c>
      <c r="G172" s="2">
        <f>WSE_marmaris_20201030_1400_2020!A167</f>
        <v>44134.235763888886</v>
      </c>
      <c r="H172" s="1">
        <f>WSE_marmaris_20201030_1400_2020!B167+$H$2</f>
        <v>1.7430000000000001</v>
      </c>
      <c r="I172" s="2">
        <f>WSE_syros_20201030_1400_2020103!A167</f>
        <v>44134.293055555558</v>
      </c>
      <c r="J172" s="1">
        <f>WSE_syros_20201030_1400_2020103!B167+$J$2</f>
        <v>1.4279999999999999</v>
      </c>
      <c r="K172" s="2">
        <f>WSE_hrakleio_20201030_1400_2020!A167</f>
        <v>44134.294444444444</v>
      </c>
      <c r="L172" s="1">
        <f>WSE_hrakleio_20201030_1400_2020!B167+$L$2</f>
        <v>0.81800000000000006</v>
      </c>
      <c r="M172" s="2">
        <f>WSE_plomari_20201030_1400_20201!A167</f>
        <v>44134.294444444444</v>
      </c>
      <c r="N172" s="1">
        <f>WSE_plomari_20201030_1400_20201!B167+$N$2</f>
        <v>1.135</v>
      </c>
    </row>
    <row r="173" spans="3:14" x14ac:dyDescent="0.25">
      <c r="C173" s="2">
        <f>WSE_bodrum_20201030_1400_202010!A168</f>
        <v>44134.235069444447</v>
      </c>
      <c r="D173" s="1">
        <f>WSE_bodrum_20201030_1400_202010!B168+$D$2</f>
        <v>1.885</v>
      </c>
      <c r="E173" s="2">
        <f>WSE_kos_20201030_1400_20201031_!A168</f>
        <v>44134.293749999997</v>
      </c>
      <c r="F173" s="1">
        <f>WSE_kos_20201030_1400_20201031_!B168+$F$2</f>
        <v>1.234</v>
      </c>
      <c r="G173" s="2">
        <f>WSE_marmaris_20201030_1400_2020!A168</f>
        <v>44134.236111111109</v>
      </c>
      <c r="H173" s="1">
        <f>WSE_marmaris_20201030_1400_2020!B168+$H$2</f>
        <v>1.7410000000000001</v>
      </c>
      <c r="I173" s="2">
        <f>WSE_syros_20201030_1400_2020103!A168</f>
        <v>44134.293749999997</v>
      </c>
      <c r="J173" s="1">
        <f>WSE_syros_20201030_1400_2020103!B168+$J$2</f>
        <v>1.4279999999999999</v>
      </c>
      <c r="K173" s="2">
        <f>WSE_hrakleio_20201030_1400_2020!A168</f>
        <v>44134.295138888891</v>
      </c>
      <c r="L173" s="1">
        <f>WSE_hrakleio_20201030_1400_2020!B168+$L$2</f>
        <v>0.81899999999999995</v>
      </c>
      <c r="M173" s="2">
        <f>WSE_plomari_20201030_1400_20201!A168</f>
        <v>44134.295138888891</v>
      </c>
      <c r="N173" s="1">
        <f>WSE_plomari_20201030_1400_20201!B168+$N$2</f>
        <v>1.1339999999999999</v>
      </c>
    </row>
    <row r="174" spans="3:14" x14ac:dyDescent="0.25">
      <c r="C174" s="2">
        <f>WSE_bodrum_20201030_1400_202010!A169</f>
        <v>44134.23541666667</v>
      </c>
      <c r="D174" s="1">
        <f>WSE_bodrum_20201030_1400_202010!B169+$D$2</f>
        <v>1.885</v>
      </c>
      <c r="E174" s="2">
        <f>WSE_kos_20201030_1400_20201031_!A169</f>
        <v>44134.294444444444</v>
      </c>
      <c r="F174" s="1">
        <f>WSE_kos_20201030_1400_20201031_!B169+$F$2</f>
        <v>1.23</v>
      </c>
      <c r="G174" s="2">
        <f>WSE_marmaris_20201030_1400_2020!A169</f>
        <v>44134.236458333333</v>
      </c>
      <c r="H174" s="1">
        <f>WSE_marmaris_20201030_1400_2020!B169+$H$2</f>
        <v>1.74</v>
      </c>
      <c r="I174" s="2">
        <f>WSE_syros_20201030_1400_2020103!A169</f>
        <v>44134.294444444444</v>
      </c>
      <c r="J174" s="1">
        <f>WSE_syros_20201030_1400_2020103!B169+$J$2</f>
        <v>1.429</v>
      </c>
      <c r="K174" s="2">
        <f>WSE_hrakleio_20201030_1400_2020!A169</f>
        <v>44134.29583333333</v>
      </c>
      <c r="L174" s="1">
        <f>WSE_hrakleio_20201030_1400_2020!B169+$L$2</f>
        <v>0.82000000000000006</v>
      </c>
      <c r="M174" s="2">
        <f>WSE_plomari_20201030_1400_20201!A169</f>
        <v>44134.29583333333</v>
      </c>
      <c r="N174" s="1">
        <f>WSE_plomari_20201030_1400_20201!B169+$N$2</f>
        <v>1.135</v>
      </c>
    </row>
    <row r="175" spans="3:14" x14ac:dyDescent="0.25">
      <c r="C175" s="2">
        <f>WSE_bodrum_20201030_1400_202010!A170</f>
        <v>44134.235763888886</v>
      </c>
      <c r="D175" s="1">
        <f>WSE_bodrum_20201030_1400_202010!B170+$D$2</f>
        <v>1.8859999999999999</v>
      </c>
      <c r="E175" s="2">
        <f>WSE_kos_20201030_1400_20201031_!A170</f>
        <v>44134.295138888891</v>
      </c>
      <c r="F175" s="1">
        <f>WSE_kos_20201030_1400_20201031_!B170+$F$2</f>
        <v>1.2229999999999999</v>
      </c>
      <c r="G175" s="2">
        <f>WSE_marmaris_20201030_1400_2020!A170</f>
        <v>44134.236805555556</v>
      </c>
      <c r="H175" s="1">
        <f>WSE_marmaris_20201030_1400_2020!B170+$H$2</f>
        <v>1.74</v>
      </c>
      <c r="I175" s="2">
        <f>WSE_syros_20201030_1400_2020103!A170</f>
        <v>44134.295138888891</v>
      </c>
      <c r="J175" s="1">
        <f>WSE_syros_20201030_1400_2020103!B170+$J$2</f>
        <v>1.429</v>
      </c>
      <c r="K175" s="2">
        <f>WSE_hrakleio_20201030_1400_2020!A170</f>
        <v>44134.296527777777</v>
      </c>
      <c r="L175" s="1">
        <f>WSE_hrakleio_20201030_1400_2020!B170+$L$2</f>
        <v>0.81800000000000006</v>
      </c>
      <c r="M175" s="2">
        <f>WSE_plomari_20201030_1400_20201!A170</f>
        <v>44134.296527777777</v>
      </c>
      <c r="N175" s="1">
        <f>WSE_plomari_20201030_1400_20201!B170+$N$2</f>
        <v>1.135</v>
      </c>
    </row>
    <row r="176" spans="3:14" x14ac:dyDescent="0.25">
      <c r="C176" s="2">
        <f>WSE_bodrum_20201030_1400_202010!A171</f>
        <v>44134.236111111109</v>
      </c>
      <c r="D176" s="1">
        <f>WSE_bodrum_20201030_1400_202010!B171+$D$2</f>
        <v>1.887</v>
      </c>
      <c r="E176" s="2">
        <f>WSE_kos_20201030_1400_20201031_!A171</f>
        <v>44134.29583333333</v>
      </c>
      <c r="F176" s="1">
        <f>WSE_kos_20201030_1400_20201031_!B171+$F$2</f>
        <v>1.2189999999999999</v>
      </c>
      <c r="G176" s="2">
        <f>WSE_marmaris_20201030_1400_2020!A171</f>
        <v>44134.23715277778</v>
      </c>
      <c r="H176" s="1">
        <f>WSE_marmaris_20201030_1400_2020!B171+$H$2</f>
        <v>1.74</v>
      </c>
      <c r="I176" s="2">
        <f>WSE_syros_20201030_1400_2020103!A171</f>
        <v>44134.29583333333</v>
      </c>
      <c r="J176" s="1">
        <f>WSE_syros_20201030_1400_2020103!B171+$J$2</f>
        <v>1.429</v>
      </c>
      <c r="K176" s="2">
        <f>WSE_hrakleio_20201030_1400_2020!A171</f>
        <v>44134.297222222223</v>
      </c>
      <c r="L176" s="1">
        <f>WSE_hrakleio_20201030_1400_2020!B171+$L$2</f>
        <v>0.81600000000000006</v>
      </c>
      <c r="M176" s="2">
        <f>WSE_plomari_20201030_1400_20201!A171</f>
        <v>44134.297222222223</v>
      </c>
      <c r="N176" s="1">
        <f>WSE_plomari_20201030_1400_20201!B171+$N$2</f>
        <v>1.135</v>
      </c>
    </row>
    <row r="177" spans="3:14" x14ac:dyDescent="0.25">
      <c r="C177" s="2">
        <f>WSE_bodrum_20201030_1400_202010!A172</f>
        <v>44134.236458333333</v>
      </c>
      <c r="D177" s="1">
        <f>WSE_bodrum_20201030_1400_202010!B172+$D$2</f>
        <v>1.8879999999999999</v>
      </c>
      <c r="E177" s="2">
        <f>WSE_kos_20201030_1400_20201031_!A172</f>
        <v>44134.296527777777</v>
      </c>
      <c r="F177" s="1">
        <f>WSE_kos_20201030_1400_20201031_!B172+$F$2</f>
        <v>1.218</v>
      </c>
      <c r="G177" s="2">
        <f>WSE_marmaris_20201030_1400_2020!A172</f>
        <v>44134.237500000003</v>
      </c>
      <c r="H177" s="1">
        <f>WSE_marmaris_20201030_1400_2020!B172+$H$2</f>
        <v>1.7390000000000001</v>
      </c>
      <c r="I177" s="2">
        <f>WSE_syros_20201030_1400_2020103!A172</f>
        <v>44134.296527777777</v>
      </c>
      <c r="J177" s="1">
        <f>WSE_syros_20201030_1400_2020103!B172+$J$2</f>
        <v>1.429</v>
      </c>
      <c r="K177" s="2">
        <f>WSE_hrakleio_20201030_1400_2020!A172</f>
        <v>44134.29791666667</v>
      </c>
      <c r="L177" s="1">
        <f>WSE_hrakleio_20201030_1400_2020!B172+$L$2</f>
        <v>0.80700000000000005</v>
      </c>
      <c r="M177" s="2">
        <f>WSE_plomari_20201030_1400_20201!A172</f>
        <v>44134.29791666667</v>
      </c>
      <c r="N177" s="1">
        <f>WSE_plomari_20201030_1400_20201!B172+$N$2</f>
        <v>1.1360000000000001</v>
      </c>
    </row>
    <row r="178" spans="3:14" x14ac:dyDescent="0.25">
      <c r="C178" s="2">
        <f>WSE_bodrum_20201030_1400_202010!A173</f>
        <v>44134.236805555556</v>
      </c>
      <c r="D178" s="1">
        <f>WSE_bodrum_20201030_1400_202010!B173+$D$2</f>
        <v>1.889</v>
      </c>
      <c r="E178" s="2">
        <f>WSE_kos_20201030_1400_20201031_!A173</f>
        <v>44134.297222222223</v>
      </c>
      <c r="F178" s="1">
        <f>WSE_kos_20201030_1400_20201031_!B173+$F$2</f>
        <v>1.22</v>
      </c>
      <c r="G178" s="2">
        <f>WSE_marmaris_20201030_1400_2020!A173</f>
        <v>44134.237847222219</v>
      </c>
      <c r="H178" s="1">
        <f>WSE_marmaris_20201030_1400_2020!B173+$H$2</f>
        <v>1.7390000000000001</v>
      </c>
      <c r="I178" s="2">
        <f>WSE_syros_20201030_1400_2020103!A173</f>
        <v>44134.297222222223</v>
      </c>
      <c r="J178" s="1">
        <f>WSE_syros_20201030_1400_2020103!B173+$J$2</f>
        <v>1.429</v>
      </c>
      <c r="K178" s="2">
        <f>WSE_hrakleio_20201030_1400_2020!A173</f>
        <v>44134.298611111109</v>
      </c>
      <c r="L178" s="1">
        <f>WSE_hrakleio_20201030_1400_2020!B173+$L$2</f>
        <v>0.80100000000000005</v>
      </c>
      <c r="M178" s="2">
        <f>WSE_plomari_20201030_1400_20201!A173</f>
        <v>44134.298611111109</v>
      </c>
      <c r="N178" s="1">
        <f>WSE_plomari_20201030_1400_20201!B173+$N$2</f>
        <v>1.137</v>
      </c>
    </row>
    <row r="179" spans="3:14" x14ac:dyDescent="0.25">
      <c r="C179" s="2">
        <f>WSE_bodrum_20201030_1400_202010!A174</f>
        <v>44134.23715277778</v>
      </c>
      <c r="D179" s="1">
        <f>WSE_bodrum_20201030_1400_202010!B174+$D$2</f>
        <v>1.89</v>
      </c>
      <c r="E179" s="2">
        <f>WSE_kos_20201030_1400_20201031_!A174</f>
        <v>44134.29791666667</v>
      </c>
      <c r="F179" s="1">
        <f>WSE_kos_20201030_1400_20201031_!B174+$F$2</f>
        <v>1.224</v>
      </c>
      <c r="G179" s="2">
        <f>WSE_marmaris_20201030_1400_2020!A174</f>
        <v>44134.238194444442</v>
      </c>
      <c r="H179" s="1">
        <f>WSE_marmaris_20201030_1400_2020!B174+$H$2</f>
        <v>1.7370000000000001</v>
      </c>
      <c r="I179" s="2">
        <f>WSE_syros_20201030_1400_2020103!A174</f>
        <v>44134.29791666667</v>
      </c>
      <c r="J179" s="1">
        <f>WSE_syros_20201030_1400_2020103!B174+$J$2</f>
        <v>1.429</v>
      </c>
      <c r="K179" s="2">
        <f>WSE_hrakleio_20201030_1400_2020!A174</f>
        <v>44134.299305555556</v>
      </c>
      <c r="L179" s="1">
        <f>WSE_hrakleio_20201030_1400_2020!B174+$L$2</f>
        <v>0.80200000000000005</v>
      </c>
      <c r="M179" s="2">
        <f>WSE_plomari_20201030_1400_20201!A174</f>
        <v>44134.299305555556</v>
      </c>
      <c r="N179" s="1">
        <f>WSE_plomari_20201030_1400_20201!B174+$N$2</f>
        <v>1.137</v>
      </c>
    </row>
    <row r="180" spans="3:14" x14ac:dyDescent="0.25">
      <c r="C180" s="2">
        <f>WSE_bodrum_20201030_1400_202010!A175</f>
        <v>44134.237500000003</v>
      </c>
      <c r="D180" s="1">
        <f>WSE_bodrum_20201030_1400_202010!B175+$D$2</f>
        <v>1.891</v>
      </c>
      <c r="E180" s="2">
        <f>WSE_kos_20201030_1400_20201031_!A175</f>
        <v>44134.298611111109</v>
      </c>
      <c r="F180" s="1">
        <f>WSE_kos_20201030_1400_20201031_!B175+$F$2</f>
        <v>1.228</v>
      </c>
      <c r="G180" s="2">
        <f>WSE_marmaris_20201030_1400_2020!A175</f>
        <v>44134.238541666666</v>
      </c>
      <c r="H180" s="1">
        <f>WSE_marmaris_20201030_1400_2020!B175+$H$2</f>
        <v>1.7370000000000001</v>
      </c>
      <c r="I180" s="2">
        <f>WSE_syros_20201030_1400_2020103!A175</f>
        <v>44134.298611111109</v>
      </c>
      <c r="J180" s="1">
        <f>WSE_syros_20201030_1400_2020103!B175+$J$2</f>
        <v>1.429</v>
      </c>
      <c r="K180" s="2">
        <f>WSE_hrakleio_20201030_1400_2020!A175</f>
        <v>44134.3</v>
      </c>
      <c r="L180" s="1">
        <f>WSE_hrakleio_20201030_1400_2020!B175+$L$2</f>
        <v>0.80100000000000005</v>
      </c>
      <c r="M180" s="2">
        <f>WSE_plomari_20201030_1400_20201!A175</f>
        <v>44134.3</v>
      </c>
      <c r="N180" s="1">
        <f>WSE_plomari_20201030_1400_20201!B175+$N$2</f>
        <v>1.1440000000000001</v>
      </c>
    </row>
    <row r="181" spans="3:14" x14ac:dyDescent="0.25">
      <c r="C181" s="2">
        <f>WSE_bodrum_20201030_1400_202010!A176</f>
        <v>44134.237847222219</v>
      </c>
      <c r="D181" s="1">
        <f>WSE_bodrum_20201030_1400_202010!B176+$D$2</f>
        <v>1.8919999999999999</v>
      </c>
      <c r="E181" s="2">
        <f>WSE_kos_20201030_1400_20201031_!A176</f>
        <v>44134.299305555556</v>
      </c>
      <c r="F181" s="1">
        <f>WSE_kos_20201030_1400_20201031_!B176+$F$2</f>
        <v>1.228</v>
      </c>
      <c r="G181" s="2">
        <f>WSE_marmaris_20201030_1400_2020!A176</f>
        <v>44134.238888888889</v>
      </c>
      <c r="H181" s="1">
        <f>WSE_marmaris_20201030_1400_2020!B176+$H$2</f>
        <v>1.7370000000000001</v>
      </c>
      <c r="I181" s="2">
        <f>WSE_syros_20201030_1400_2020103!A176</f>
        <v>44134.299305555556</v>
      </c>
      <c r="J181" s="1">
        <f>WSE_syros_20201030_1400_2020103!B176+$J$2</f>
        <v>1.429</v>
      </c>
      <c r="K181" s="2">
        <f>WSE_hrakleio_20201030_1400_2020!A176</f>
        <v>44134.300694444442</v>
      </c>
      <c r="L181" s="1">
        <f>WSE_hrakleio_20201030_1400_2020!B176+$L$2</f>
        <v>0.80400000000000005</v>
      </c>
      <c r="M181" s="2">
        <f>WSE_plomari_20201030_1400_20201!A176</f>
        <v>44134.300694444442</v>
      </c>
      <c r="N181" s="1">
        <f>WSE_plomari_20201030_1400_20201!B176+$N$2</f>
        <v>1.139</v>
      </c>
    </row>
    <row r="182" spans="3:14" x14ac:dyDescent="0.25">
      <c r="C182" s="2">
        <f>WSE_bodrum_20201030_1400_202010!A177</f>
        <v>44134.238194444442</v>
      </c>
      <c r="D182" s="1">
        <f>WSE_bodrum_20201030_1400_202010!B177+$D$2</f>
        <v>1.893</v>
      </c>
      <c r="E182" s="2">
        <f>WSE_kos_20201030_1400_20201031_!A177</f>
        <v>44134.3</v>
      </c>
      <c r="F182" s="1">
        <f>WSE_kos_20201030_1400_20201031_!B177+$F$2</f>
        <v>1.2229999999999999</v>
      </c>
      <c r="G182" s="2">
        <f>WSE_marmaris_20201030_1400_2020!A177</f>
        <v>44134.239236111112</v>
      </c>
      <c r="H182" s="1">
        <f>WSE_marmaris_20201030_1400_2020!B177+$H$2</f>
        <v>1.736</v>
      </c>
      <c r="I182" s="2">
        <f>WSE_syros_20201030_1400_2020103!A177</f>
        <v>44134.3</v>
      </c>
      <c r="J182" s="1">
        <f>WSE_syros_20201030_1400_2020103!B177+$J$2</f>
        <v>1.429</v>
      </c>
      <c r="K182" s="2">
        <f>WSE_hrakleio_20201030_1400_2020!A177</f>
        <v>44134.301388888889</v>
      </c>
      <c r="L182" s="1">
        <f>WSE_hrakleio_20201030_1400_2020!B177+$L$2</f>
        <v>0.80100000000000005</v>
      </c>
      <c r="M182" s="2">
        <f>WSE_plomari_20201030_1400_20201!A177</f>
        <v>44134.301388888889</v>
      </c>
      <c r="N182" s="1">
        <f>WSE_plomari_20201030_1400_20201!B177+$N$2</f>
        <v>1.1379999999999999</v>
      </c>
    </row>
    <row r="183" spans="3:14" x14ac:dyDescent="0.25">
      <c r="C183" s="2">
        <f>WSE_bodrum_20201030_1400_202010!A178</f>
        <v>44134.238541666666</v>
      </c>
      <c r="D183" s="1">
        <f>WSE_bodrum_20201030_1400_202010!B178+$D$2</f>
        <v>1.893</v>
      </c>
      <c r="E183" s="2">
        <f>WSE_kos_20201030_1400_20201031_!A178</f>
        <v>44134.300694444442</v>
      </c>
      <c r="F183" s="1">
        <f>WSE_kos_20201030_1400_20201031_!B178+$F$2</f>
        <v>1.22</v>
      </c>
      <c r="G183" s="2">
        <f>WSE_marmaris_20201030_1400_2020!A178</f>
        <v>44134.239583333336</v>
      </c>
      <c r="H183" s="1">
        <f>WSE_marmaris_20201030_1400_2020!B178+$H$2</f>
        <v>1.736</v>
      </c>
      <c r="I183" s="2">
        <f>WSE_syros_20201030_1400_2020103!A178</f>
        <v>44134.300694444442</v>
      </c>
      <c r="J183" s="1">
        <f>WSE_syros_20201030_1400_2020103!B178+$J$2</f>
        <v>1.4300000000000002</v>
      </c>
      <c r="K183" s="2">
        <f>WSE_hrakleio_20201030_1400_2020!A178</f>
        <v>44134.302083333336</v>
      </c>
      <c r="L183" s="1">
        <f>WSE_hrakleio_20201030_1400_2020!B178+$L$2</f>
        <v>0.8</v>
      </c>
      <c r="M183" s="2">
        <f>WSE_plomari_20201030_1400_20201!A178</f>
        <v>44134.302083333336</v>
      </c>
      <c r="N183" s="1">
        <f>WSE_plomari_20201030_1400_20201!B178+$N$2</f>
        <v>1.1360000000000001</v>
      </c>
    </row>
    <row r="184" spans="3:14" x14ac:dyDescent="0.25">
      <c r="C184" s="2">
        <f>WSE_bodrum_20201030_1400_202010!A179</f>
        <v>44134.238888888889</v>
      </c>
      <c r="D184" s="1">
        <f>WSE_bodrum_20201030_1400_202010!B179+$D$2</f>
        <v>1.8939999999999999</v>
      </c>
      <c r="E184" s="2">
        <f>WSE_kos_20201030_1400_20201031_!A179</f>
        <v>44134.301388888889</v>
      </c>
      <c r="F184" s="1">
        <f>WSE_kos_20201030_1400_20201031_!B179+$F$2</f>
        <v>1.22</v>
      </c>
      <c r="G184" s="2">
        <f>WSE_marmaris_20201030_1400_2020!A179</f>
        <v>44134.239930555559</v>
      </c>
      <c r="H184" s="1">
        <f>WSE_marmaris_20201030_1400_2020!B179+$H$2</f>
        <v>1.736</v>
      </c>
      <c r="I184" s="2">
        <f>WSE_syros_20201030_1400_2020103!A179</f>
        <v>44134.301388888889</v>
      </c>
      <c r="J184" s="1">
        <f>WSE_syros_20201030_1400_2020103!B179+$J$2</f>
        <v>1.4300000000000002</v>
      </c>
      <c r="K184" s="2">
        <f>WSE_hrakleio_20201030_1400_2020!A179</f>
        <v>44134.302777777775</v>
      </c>
      <c r="L184" s="1">
        <f>WSE_hrakleio_20201030_1400_2020!B179+$L$2</f>
        <v>0.80300000000000005</v>
      </c>
      <c r="M184" s="2">
        <f>WSE_plomari_20201030_1400_20201!A179</f>
        <v>44134.302777777775</v>
      </c>
      <c r="N184" s="1">
        <f>WSE_plomari_20201030_1400_20201!B179+$N$2</f>
        <v>1.139</v>
      </c>
    </row>
    <row r="185" spans="3:14" x14ac:dyDescent="0.25">
      <c r="C185" s="2">
        <f>WSE_bodrum_20201030_1400_202010!A180</f>
        <v>44134.239236111112</v>
      </c>
      <c r="D185" s="1">
        <f>WSE_bodrum_20201030_1400_202010!B180+$D$2</f>
        <v>1.895</v>
      </c>
      <c r="E185" s="2">
        <f>WSE_kos_20201030_1400_20201031_!A180</f>
        <v>44134.302083333336</v>
      </c>
      <c r="F185" s="1">
        <f>WSE_kos_20201030_1400_20201031_!B180+$F$2</f>
        <v>1.2229999999999999</v>
      </c>
      <c r="G185" s="2">
        <f>WSE_marmaris_20201030_1400_2020!A180</f>
        <v>44134.240277777775</v>
      </c>
      <c r="H185" s="1">
        <f>WSE_marmaris_20201030_1400_2020!B180+$H$2</f>
        <v>1.736</v>
      </c>
      <c r="I185" s="2">
        <f>WSE_syros_20201030_1400_2020103!A180</f>
        <v>44134.302083333336</v>
      </c>
      <c r="J185" s="1">
        <f>WSE_syros_20201030_1400_2020103!B180+$J$2</f>
        <v>1.4300000000000002</v>
      </c>
      <c r="K185" s="2">
        <f>WSE_hrakleio_20201030_1400_2020!A180</f>
        <v>44134.303472222222</v>
      </c>
      <c r="L185" s="1">
        <f>WSE_hrakleio_20201030_1400_2020!B180+$L$2</f>
        <v>0.80800000000000005</v>
      </c>
      <c r="M185" s="2">
        <f>WSE_plomari_20201030_1400_20201!A180</f>
        <v>44134.303472222222</v>
      </c>
      <c r="N185" s="1">
        <f>WSE_plomari_20201030_1400_20201!B180+$N$2</f>
        <v>1.139</v>
      </c>
    </row>
    <row r="186" spans="3:14" x14ac:dyDescent="0.25">
      <c r="C186" s="2">
        <f>WSE_bodrum_20201030_1400_202010!A181</f>
        <v>44134.239583333336</v>
      </c>
      <c r="D186" s="1">
        <f>WSE_bodrum_20201030_1400_202010!B181+$D$2</f>
        <v>1.8959999999999999</v>
      </c>
      <c r="E186" s="2">
        <f>WSE_kos_20201030_1400_20201031_!A181</f>
        <v>44134.302777777775</v>
      </c>
      <c r="F186" s="1">
        <f>WSE_kos_20201030_1400_20201031_!B181+$F$2</f>
        <v>1.2250000000000001</v>
      </c>
      <c r="G186" s="2">
        <f>WSE_marmaris_20201030_1400_2020!A181</f>
        <v>44134.240624999999</v>
      </c>
      <c r="H186" s="1">
        <f>WSE_marmaris_20201030_1400_2020!B181+$H$2</f>
        <v>1.734</v>
      </c>
      <c r="I186" s="2">
        <f>WSE_syros_20201030_1400_2020103!A181</f>
        <v>44134.302777777775</v>
      </c>
      <c r="J186" s="1">
        <f>WSE_syros_20201030_1400_2020103!B181+$J$2</f>
        <v>1.431</v>
      </c>
      <c r="K186" s="2">
        <f>WSE_hrakleio_20201030_1400_2020!A181</f>
        <v>44134.304166666669</v>
      </c>
      <c r="L186" s="1">
        <f>WSE_hrakleio_20201030_1400_2020!B181+$L$2</f>
        <v>0.80800000000000005</v>
      </c>
      <c r="M186" s="2">
        <f>WSE_plomari_20201030_1400_20201!A181</f>
        <v>44134.304166666669</v>
      </c>
      <c r="N186" s="1">
        <f>WSE_plomari_20201030_1400_20201!B181+$N$2</f>
        <v>1.139</v>
      </c>
    </row>
    <row r="187" spans="3:14" x14ac:dyDescent="0.25">
      <c r="C187" s="2">
        <f>WSE_bodrum_20201030_1400_202010!A182</f>
        <v>44134.239930555559</v>
      </c>
      <c r="D187" s="1">
        <f>WSE_bodrum_20201030_1400_202010!B182+$D$2</f>
        <v>1.8959999999999999</v>
      </c>
      <c r="E187" s="2">
        <f>WSE_kos_20201030_1400_20201031_!A182</f>
        <v>44134.303472222222</v>
      </c>
      <c r="F187" s="1">
        <f>WSE_kos_20201030_1400_20201031_!B182+$F$2</f>
        <v>1.2250000000000001</v>
      </c>
      <c r="G187" s="2">
        <f>WSE_marmaris_20201030_1400_2020!A182</f>
        <v>44134.240972222222</v>
      </c>
      <c r="H187" s="1">
        <f>WSE_marmaris_20201030_1400_2020!B182+$H$2</f>
        <v>1.734</v>
      </c>
      <c r="I187" s="2">
        <f>WSE_syros_20201030_1400_2020103!A182</f>
        <v>44134.303472222222</v>
      </c>
      <c r="J187" s="1">
        <f>WSE_syros_20201030_1400_2020103!B182+$J$2</f>
        <v>1.431</v>
      </c>
      <c r="K187" s="2">
        <f>WSE_hrakleio_20201030_1400_2020!A182</f>
        <v>44134.304861111108</v>
      </c>
      <c r="L187" s="1">
        <f>WSE_hrakleio_20201030_1400_2020!B182+$L$2</f>
        <v>0.81400000000000006</v>
      </c>
      <c r="M187" s="2">
        <f>WSE_plomari_20201030_1400_20201!A182</f>
        <v>44134.304861111108</v>
      </c>
      <c r="N187" s="1">
        <f>WSE_plomari_20201030_1400_20201!B182+$N$2</f>
        <v>1.1379999999999999</v>
      </c>
    </row>
    <row r="188" spans="3:14" x14ac:dyDescent="0.25">
      <c r="C188" s="2">
        <f>WSE_bodrum_20201030_1400_202010!A183</f>
        <v>44134.240277777775</v>
      </c>
      <c r="D188" s="1">
        <f>WSE_bodrum_20201030_1400_202010!B183+$D$2</f>
        <v>1.897</v>
      </c>
      <c r="E188" s="2">
        <f>WSE_kos_20201030_1400_20201031_!A183</f>
        <v>44134.304166666669</v>
      </c>
      <c r="F188" s="1">
        <f>WSE_kos_20201030_1400_20201031_!B183+$F$2</f>
        <v>1.23</v>
      </c>
      <c r="G188" s="2">
        <f>WSE_marmaris_20201030_1400_2020!A183</f>
        <v>44134.241319444445</v>
      </c>
      <c r="H188" s="1">
        <f>WSE_marmaris_20201030_1400_2020!B183+$H$2</f>
        <v>1.7330000000000001</v>
      </c>
      <c r="I188" s="2">
        <f>WSE_syros_20201030_1400_2020103!A183</f>
        <v>44134.304166666669</v>
      </c>
      <c r="J188" s="1">
        <f>WSE_syros_20201030_1400_2020103!B183+$J$2</f>
        <v>1.431</v>
      </c>
      <c r="K188" s="2">
        <f>WSE_hrakleio_20201030_1400_2020!A183</f>
        <v>44134.305555555555</v>
      </c>
      <c r="L188" s="1">
        <f>WSE_hrakleio_20201030_1400_2020!B183+$L$2</f>
        <v>0.81099999999999994</v>
      </c>
      <c r="M188" s="2">
        <f>WSE_plomari_20201030_1400_20201!A183</f>
        <v>44134.305555555555</v>
      </c>
      <c r="N188" s="1">
        <f>WSE_plomari_20201030_1400_20201!B183+$N$2</f>
        <v>1.1360000000000001</v>
      </c>
    </row>
    <row r="189" spans="3:14" x14ac:dyDescent="0.25">
      <c r="C189" s="2">
        <f>WSE_bodrum_20201030_1400_202010!A184</f>
        <v>44134.240624999999</v>
      </c>
      <c r="D189" s="1">
        <f>WSE_bodrum_20201030_1400_202010!B184+$D$2</f>
        <v>1.897</v>
      </c>
      <c r="E189" s="2">
        <f>WSE_kos_20201030_1400_20201031_!A184</f>
        <v>44134.304861111108</v>
      </c>
      <c r="F189" s="1">
        <f>WSE_kos_20201030_1400_20201031_!B184+$F$2</f>
        <v>1.2250000000000001</v>
      </c>
      <c r="G189" s="2">
        <f>WSE_marmaris_20201030_1400_2020!A184</f>
        <v>44134.241666666669</v>
      </c>
      <c r="H189" s="1">
        <f>WSE_marmaris_20201030_1400_2020!B184+$H$2</f>
        <v>1.7330000000000001</v>
      </c>
      <c r="I189" s="2">
        <f>WSE_syros_20201030_1400_2020103!A184</f>
        <v>44134.304861111108</v>
      </c>
      <c r="J189" s="1">
        <f>WSE_syros_20201030_1400_2020103!B184+$J$2</f>
        <v>1.431</v>
      </c>
      <c r="K189" s="2">
        <f>WSE_hrakleio_20201030_1400_2020!A184</f>
        <v>44134.306250000001</v>
      </c>
      <c r="L189" s="1">
        <f>WSE_hrakleio_20201030_1400_2020!B184+$L$2</f>
        <v>0.81</v>
      </c>
      <c r="M189" s="2">
        <f>WSE_plomari_20201030_1400_20201!A184</f>
        <v>44134.306250000001</v>
      </c>
      <c r="N189" s="1">
        <f>WSE_plomari_20201030_1400_20201!B184+$N$2</f>
        <v>1.139</v>
      </c>
    </row>
    <row r="190" spans="3:14" x14ac:dyDescent="0.25">
      <c r="C190" s="2">
        <f>WSE_bodrum_20201030_1400_202010!A185</f>
        <v>44134.240972222222</v>
      </c>
      <c r="D190" s="1">
        <f>WSE_bodrum_20201030_1400_202010!B185+$D$2</f>
        <v>1.8979999999999999</v>
      </c>
      <c r="E190" s="2">
        <f>WSE_kos_20201030_1400_20201031_!A185</f>
        <v>44134.305555555555</v>
      </c>
      <c r="F190" s="1">
        <f>WSE_kos_20201030_1400_20201031_!B185+$F$2</f>
        <v>1.2269999999999999</v>
      </c>
      <c r="G190" s="2">
        <f>WSE_marmaris_20201030_1400_2020!A185</f>
        <v>44134.242013888892</v>
      </c>
      <c r="H190" s="1">
        <f>WSE_marmaris_20201030_1400_2020!B185+$H$2</f>
        <v>1.7330000000000001</v>
      </c>
      <c r="I190" s="2">
        <f>WSE_syros_20201030_1400_2020103!A185</f>
        <v>44134.305555555555</v>
      </c>
      <c r="J190" s="1">
        <f>WSE_syros_20201030_1400_2020103!B185+$J$2</f>
        <v>1.431</v>
      </c>
      <c r="K190" s="2">
        <f>WSE_hrakleio_20201030_1400_2020!A185</f>
        <v>44134.306944444441</v>
      </c>
      <c r="L190" s="1">
        <f>WSE_hrakleio_20201030_1400_2020!B185+$L$2</f>
        <v>0.81099999999999994</v>
      </c>
      <c r="M190" s="2">
        <f>WSE_plomari_20201030_1400_20201!A185</f>
        <v>44134.308333333334</v>
      </c>
      <c r="N190" s="1">
        <f>WSE_plomari_20201030_1400_20201!B185+$N$2</f>
        <v>1.137</v>
      </c>
    </row>
    <row r="191" spans="3:14" x14ac:dyDescent="0.25">
      <c r="C191" s="2">
        <f>WSE_bodrum_20201030_1400_202010!A186</f>
        <v>44134.241319444445</v>
      </c>
      <c r="D191" s="1">
        <f>WSE_bodrum_20201030_1400_202010!B186+$D$2</f>
        <v>1.899</v>
      </c>
      <c r="E191" s="2">
        <f>WSE_kos_20201030_1400_20201031_!A186</f>
        <v>44134.306944444441</v>
      </c>
      <c r="F191" s="1">
        <f>WSE_kos_20201030_1400_20201031_!B186+$F$2</f>
        <v>1.22</v>
      </c>
      <c r="G191" s="2">
        <f>WSE_marmaris_20201030_1400_2020!A186</f>
        <v>44134.242361111108</v>
      </c>
      <c r="H191" s="1">
        <f>WSE_marmaris_20201030_1400_2020!B186+$H$2</f>
        <v>1.7330000000000001</v>
      </c>
      <c r="I191" s="2">
        <f>WSE_syros_20201030_1400_2020103!A186</f>
        <v>44134.306250000001</v>
      </c>
      <c r="J191" s="1">
        <f>WSE_syros_20201030_1400_2020103!B186+$J$2</f>
        <v>1.431</v>
      </c>
      <c r="K191" s="2">
        <f>WSE_hrakleio_20201030_1400_2020!A186</f>
        <v>44134.307638888888</v>
      </c>
      <c r="L191" s="1">
        <f>WSE_hrakleio_20201030_1400_2020!B186+$L$2</f>
        <v>0.81600000000000006</v>
      </c>
      <c r="M191" s="2">
        <f>WSE_plomari_20201030_1400_20201!A186</f>
        <v>44134.309027777781</v>
      </c>
      <c r="N191" s="1">
        <f>WSE_plomari_20201030_1400_20201!B186+$N$2</f>
        <v>1.1379999999999999</v>
      </c>
    </row>
    <row r="192" spans="3:14" x14ac:dyDescent="0.25">
      <c r="C192" s="2">
        <f>WSE_bodrum_20201030_1400_202010!A187</f>
        <v>44134.241666666669</v>
      </c>
      <c r="D192" s="1">
        <f>WSE_bodrum_20201030_1400_202010!B187+$D$2</f>
        <v>1.9</v>
      </c>
      <c r="E192" s="2">
        <f>WSE_kos_20201030_1400_20201031_!A187</f>
        <v>44134.307638888888</v>
      </c>
      <c r="F192" s="1">
        <f>WSE_kos_20201030_1400_20201031_!B187+$F$2</f>
        <v>1.2210000000000001</v>
      </c>
      <c r="G192" s="2">
        <f>WSE_marmaris_20201030_1400_2020!A187</f>
        <v>44134.242708333331</v>
      </c>
      <c r="H192" s="1">
        <f>WSE_marmaris_20201030_1400_2020!B187+$H$2</f>
        <v>1.7330000000000001</v>
      </c>
      <c r="I192" s="2">
        <f>WSE_syros_20201030_1400_2020103!A187</f>
        <v>44134.306944444441</v>
      </c>
      <c r="J192" s="1">
        <f>WSE_syros_20201030_1400_2020103!B187+$J$2</f>
        <v>1.431</v>
      </c>
      <c r="K192" s="2">
        <f>WSE_hrakleio_20201030_1400_2020!A187</f>
        <v>44134.308333333334</v>
      </c>
      <c r="L192" s="1">
        <f>WSE_hrakleio_20201030_1400_2020!B187+$L$2</f>
        <v>0.82099999999999995</v>
      </c>
      <c r="M192" s="2">
        <f>WSE_plomari_20201030_1400_20201!A187</f>
        <v>44134.30972222222</v>
      </c>
      <c r="N192" s="1">
        <f>WSE_plomari_20201030_1400_20201!B187+$N$2</f>
        <v>1.137</v>
      </c>
    </row>
    <row r="193" spans="3:14" x14ac:dyDescent="0.25">
      <c r="C193" s="2">
        <f>WSE_bodrum_20201030_1400_202010!A188</f>
        <v>44134.242013888892</v>
      </c>
      <c r="D193" s="1">
        <f>WSE_bodrum_20201030_1400_202010!B188+$D$2</f>
        <v>1.901</v>
      </c>
      <c r="E193" s="2">
        <f>WSE_kos_20201030_1400_20201031_!A188</f>
        <v>44134.308333333334</v>
      </c>
      <c r="F193" s="1">
        <f>WSE_kos_20201030_1400_20201031_!B188+$F$2</f>
        <v>1.22</v>
      </c>
      <c r="G193" s="2">
        <f>WSE_marmaris_20201030_1400_2020!A188</f>
        <v>44134.243055555555</v>
      </c>
      <c r="H193" s="1">
        <f>WSE_marmaris_20201030_1400_2020!B188+$H$2</f>
        <v>1.7330000000000001</v>
      </c>
      <c r="I193" s="2">
        <f>WSE_syros_20201030_1400_2020103!A188</f>
        <v>44134.307638888888</v>
      </c>
      <c r="J193" s="1">
        <f>WSE_syros_20201030_1400_2020103!B188+$J$2</f>
        <v>1.431</v>
      </c>
      <c r="K193" s="2">
        <f>WSE_hrakleio_20201030_1400_2020!A188</f>
        <v>44134.309027777781</v>
      </c>
      <c r="L193" s="1">
        <f>WSE_hrakleio_20201030_1400_2020!B188+$L$2</f>
        <v>0.82299999999999995</v>
      </c>
      <c r="M193" s="2">
        <f>WSE_plomari_20201030_1400_20201!A188</f>
        <v>44134.310416666667</v>
      </c>
      <c r="N193" s="1">
        <f>WSE_plomari_20201030_1400_20201!B188+$N$2</f>
        <v>1.1379999999999999</v>
      </c>
    </row>
    <row r="194" spans="3:14" x14ac:dyDescent="0.25">
      <c r="C194" s="2">
        <f>WSE_bodrum_20201030_1400_202010!A189</f>
        <v>44134.242361111108</v>
      </c>
      <c r="D194" s="1">
        <f>WSE_bodrum_20201030_1400_202010!B189+$D$2</f>
        <v>1.9019999999999999</v>
      </c>
      <c r="E194" s="2">
        <f>WSE_kos_20201030_1400_20201031_!A189</f>
        <v>44134.309027777781</v>
      </c>
      <c r="F194" s="1">
        <f>WSE_kos_20201030_1400_20201031_!B189+$F$2</f>
        <v>1.2210000000000001</v>
      </c>
      <c r="G194" s="2">
        <f>WSE_marmaris_20201030_1400_2020!A189</f>
        <v>44134.243402777778</v>
      </c>
      <c r="H194" s="1">
        <f>WSE_marmaris_20201030_1400_2020!B189+$H$2</f>
        <v>1.7330000000000001</v>
      </c>
      <c r="I194" s="2">
        <f>WSE_syros_20201030_1400_2020103!A189</f>
        <v>44134.308333333334</v>
      </c>
      <c r="J194" s="1">
        <f>WSE_syros_20201030_1400_2020103!B189+$J$2</f>
        <v>1.431</v>
      </c>
      <c r="K194" s="2">
        <f>WSE_hrakleio_20201030_1400_2020!A189</f>
        <v>44134.30972222222</v>
      </c>
      <c r="L194" s="1">
        <f>WSE_hrakleio_20201030_1400_2020!B189+$L$2</f>
        <v>0.82000000000000006</v>
      </c>
      <c r="M194" s="2">
        <f>WSE_plomari_20201030_1400_20201!A189</f>
        <v>44134.311111111114</v>
      </c>
      <c r="N194" s="1">
        <f>WSE_plomari_20201030_1400_20201!B189+$N$2</f>
        <v>1.1360000000000001</v>
      </c>
    </row>
    <row r="195" spans="3:14" x14ac:dyDescent="0.25">
      <c r="C195" s="2">
        <f>WSE_bodrum_20201030_1400_202010!A190</f>
        <v>44134.242708333331</v>
      </c>
      <c r="D195" s="1">
        <f>WSE_bodrum_20201030_1400_202010!B190+$D$2</f>
        <v>1.903</v>
      </c>
      <c r="E195" s="2">
        <f>WSE_kos_20201030_1400_20201031_!A190</f>
        <v>44134.30972222222</v>
      </c>
      <c r="F195" s="1">
        <f>WSE_kos_20201030_1400_20201031_!B190+$F$2</f>
        <v>1.2229999999999999</v>
      </c>
      <c r="G195" s="2">
        <f>WSE_marmaris_20201030_1400_2020!A190</f>
        <v>44134.243750000001</v>
      </c>
      <c r="H195" s="1">
        <f>WSE_marmaris_20201030_1400_2020!B190+$H$2</f>
        <v>1.7330000000000001</v>
      </c>
      <c r="I195" s="2">
        <f>WSE_syros_20201030_1400_2020103!A190</f>
        <v>44134.309027777781</v>
      </c>
      <c r="J195" s="1">
        <f>WSE_syros_20201030_1400_2020103!B190+$J$2</f>
        <v>1.431</v>
      </c>
      <c r="K195" s="2">
        <f>WSE_hrakleio_20201030_1400_2020!A190</f>
        <v>44134.310416666667</v>
      </c>
      <c r="L195" s="1">
        <f>WSE_hrakleio_20201030_1400_2020!B190+$L$2</f>
        <v>0.81699999999999995</v>
      </c>
      <c r="M195" s="2">
        <f>WSE_plomari_20201030_1400_20201!A190</f>
        <v>44134.311805555553</v>
      </c>
      <c r="N195" s="1">
        <f>WSE_plomari_20201030_1400_20201!B190+$N$2</f>
        <v>1.1379999999999999</v>
      </c>
    </row>
    <row r="196" spans="3:14" x14ac:dyDescent="0.25">
      <c r="C196" s="2">
        <f>WSE_bodrum_20201030_1400_202010!A191</f>
        <v>44134.243055555555</v>
      </c>
      <c r="D196" s="1">
        <f>WSE_bodrum_20201030_1400_202010!B191+$D$2</f>
        <v>1.9039999999999999</v>
      </c>
      <c r="E196" s="2">
        <f>WSE_kos_20201030_1400_20201031_!A191</f>
        <v>44134.310416666667</v>
      </c>
      <c r="F196" s="1">
        <f>WSE_kos_20201030_1400_20201031_!B191+$F$2</f>
        <v>1.2150000000000001</v>
      </c>
      <c r="G196" s="2">
        <f>WSE_marmaris_20201030_1400_2020!A191</f>
        <v>44134.244097222225</v>
      </c>
      <c r="H196" s="1">
        <f>WSE_marmaris_20201030_1400_2020!B191+$H$2</f>
        <v>1.7330000000000001</v>
      </c>
      <c r="I196" s="2">
        <f>WSE_syros_20201030_1400_2020103!A191</f>
        <v>44134.30972222222</v>
      </c>
      <c r="J196" s="1">
        <f>WSE_syros_20201030_1400_2020103!B191+$J$2</f>
        <v>1.431</v>
      </c>
      <c r="K196" s="2">
        <f>WSE_hrakleio_20201030_1400_2020!A191</f>
        <v>44134.311111111114</v>
      </c>
      <c r="L196" s="1">
        <f>WSE_hrakleio_20201030_1400_2020!B191+$L$2</f>
        <v>0.82499999999999996</v>
      </c>
      <c r="M196" s="2">
        <f>WSE_plomari_20201030_1400_20201!A191</f>
        <v>44134.3125</v>
      </c>
      <c r="N196" s="1">
        <f>WSE_plomari_20201030_1400_20201!B191+$N$2</f>
        <v>1.137</v>
      </c>
    </row>
    <row r="197" spans="3:14" x14ac:dyDescent="0.25">
      <c r="C197" s="2">
        <f>WSE_bodrum_20201030_1400_202010!A192</f>
        <v>44134.243402777778</v>
      </c>
      <c r="D197" s="1">
        <f>WSE_bodrum_20201030_1400_202010!B192+$D$2</f>
        <v>1.9039999999999999</v>
      </c>
      <c r="E197" s="2">
        <f>WSE_kos_20201030_1400_20201031_!A192</f>
        <v>44134.311111111114</v>
      </c>
      <c r="F197" s="1">
        <f>WSE_kos_20201030_1400_20201031_!B192+$F$2</f>
        <v>1.2150000000000001</v>
      </c>
      <c r="G197" s="2">
        <f>WSE_marmaris_20201030_1400_2020!A192</f>
        <v>44134.244444444441</v>
      </c>
      <c r="H197" s="1">
        <f>WSE_marmaris_20201030_1400_2020!B192+$H$2</f>
        <v>1.734</v>
      </c>
      <c r="I197" s="2">
        <f>WSE_syros_20201030_1400_2020103!A192</f>
        <v>44134.310416666667</v>
      </c>
      <c r="J197" s="1">
        <f>WSE_syros_20201030_1400_2020103!B192+$J$2</f>
        <v>1.431</v>
      </c>
      <c r="K197" s="2">
        <f>WSE_hrakleio_20201030_1400_2020!A192</f>
        <v>44134.311805555553</v>
      </c>
      <c r="L197" s="1">
        <f>WSE_hrakleio_20201030_1400_2020!B192+$L$2</f>
        <v>0.82199999999999995</v>
      </c>
      <c r="M197" s="2">
        <f>WSE_plomari_20201030_1400_20201!A192</f>
        <v>44134.313194444447</v>
      </c>
      <c r="N197" s="1">
        <f>WSE_plomari_20201030_1400_20201!B192+$N$2</f>
        <v>1.1379999999999999</v>
      </c>
    </row>
    <row r="198" spans="3:14" x14ac:dyDescent="0.25">
      <c r="C198" s="2">
        <f>WSE_bodrum_20201030_1400_202010!A193</f>
        <v>44134.243750000001</v>
      </c>
      <c r="D198" s="1">
        <f>WSE_bodrum_20201030_1400_202010!B193+$D$2</f>
        <v>1.905</v>
      </c>
      <c r="E198" s="2">
        <f>WSE_kos_20201030_1400_20201031_!A193</f>
        <v>44134.311805555553</v>
      </c>
      <c r="F198" s="1">
        <f>WSE_kos_20201030_1400_20201031_!B193+$F$2</f>
        <v>1.2130000000000001</v>
      </c>
      <c r="G198" s="2">
        <f>WSE_marmaris_20201030_1400_2020!A193</f>
        <v>44134.244791666664</v>
      </c>
      <c r="H198" s="1">
        <f>WSE_marmaris_20201030_1400_2020!B193+$H$2</f>
        <v>1.736</v>
      </c>
      <c r="I198" s="2">
        <f>WSE_syros_20201030_1400_2020103!A193</f>
        <v>44134.311111111114</v>
      </c>
      <c r="J198" s="1">
        <f>WSE_syros_20201030_1400_2020103!B193+$J$2</f>
        <v>1.4300000000000002</v>
      </c>
      <c r="K198" s="2">
        <f>WSE_hrakleio_20201030_1400_2020!A193</f>
        <v>44134.3125</v>
      </c>
      <c r="L198" s="1">
        <f>WSE_hrakleio_20201030_1400_2020!B193+$L$2</f>
        <v>0.81800000000000006</v>
      </c>
      <c r="M198" s="2">
        <f>WSE_plomari_20201030_1400_20201!A193</f>
        <v>44134.313888888886</v>
      </c>
      <c r="N198" s="1">
        <f>WSE_plomari_20201030_1400_20201!B193+$N$2</f>
        <v>1.1379999999999999</v>
      </c>
    </row>
    <row r="199" spans="3:14" x14ac:dyDescent="0.25">
      <c r="C199" s="2">
        <f>WSE_bodrum_20201030_1400_202010!A194</f>
        <v>44134.244097222225</v>
      </c>
      <c r="D199" s="1">
        <f>WSE_bodrum_20201030_1400_202010!B194+$D$2</f>
        <v>1.9059999999999999</v>
      </c>
      <c r="E199" s="2">
        <f>WSE_kos_20201030_1400_20201031_!A194</f>
        <v>44134.3125</v>
      </c>
      <c r="F199" s="1">
        <f>WSE_kos_20201030_1400_20201031_!B194+$F$2</f>
        <v>1.214</v>
      </c>
      <c r="G199" s="2">
        <f>WSE_marmaris_20201030_1400_2020!A194</f>
        <v>44134.245138888888</v>
      </c>
      <c r="H199" s="1">
        <f>WSE_marmaris_20201030_1400_2020!B194+$H$2</f>
        <v>1.736</v>
      </c>
      <c r="I199" s="2">
        <f>WSE_syros_20201030_1400_2020103!A194</f>
        <v>44134.311805555553</v>
      </c>
      <c r="J199" s="1">
        <f>WSE_syros_20201030_1400_2020103!B194+$J$2</f>
        <v>1.429</v>
      </c>
      <c r="K199" s="2">
        <f>WSE_hrakleio_20201030_1400_2020!A194</f>
        <v>44134.313194444447</v>
      </c>
      <c r="L199" s="1">
        <f>WSE_hrakleio_20201030_1400_2020!B194+$L$2</f>
        <v>0.82199999999999995</v>
      </c>
      <c r="M199" s="2">
        <f>WSE_plomari_20201030_1400_20201!A194</f>
        <v>44134.314583333333</v>
      </c>
      <c r="N199" s="1">
        <f>WSE_plomari_20201030_1400_20201!B194+$N$2</f>
        <v>1.137</v>
      </c>
    </row>
    <row r="200" spans="3:14" x14ac:dyDescent="0.25">
      <c r="C200" s="2">
        <f>WSE_bodrum_20201030_1400_202010!A195</f>
        <v>44134.244444444441</v>
      </c>
      <c r="D200" s="1">
        <f>WSE_bodrum_20201030_1400_202010!B195+$D$2</f>
        <v>1.907</v>
      </c>
      <c r="E200" s="2">
        <f>WSE_kos_20201030_1400_20201031_!A195</f>
        <v>44134.313194444447</v>
      </c>
      <c r="F200" s="1">
        <f>WSE_kos_20201030_1400_20201031_!B195+$F$2</f>
        <v>1.218</v>
      </c>
      <c r="G200" s="2">
        <f>WSE_marmaris_20201030_1400_2020!A195</f>
        <v>44134.245486111111</v>
      </c>
      <c r="H200" s="1">
        <f>WSE_marmaris_20201030_1400_2020!B195+$H$2</f>
        <v>1.7370000000000001</v>
      </c>
      <c r="I200" s="2">
        <f>WSE_syros_20201030_1400_2020103!A195</f>
        <v>44134.3125</v>
      </c>
      <c r="J200" s="1">
        <f>WSE_syros_20201030_1400_2020103!B195+$J$2</f>
        <v>1.427</v>
      </c>
      <c r="K200" s="2">
        <f>WSE_hrakleio_20201030_1400_2020!A195</f>
        <v>44134.313888888886</v>
      </c>
      <c r="L200" s="1">
        <f>WSE_hrakleio_20201030_1400_2020!B195+$L$2</f>
        <v>0.82299999999999995</v>
      </c>
      <c r="M200" s="2">
        <f>WSE_plomari_20201030_1400_20201!A195</f>
        <v>44134.31527777778</v>
      </c>
      <c r="N200" s="1">
        <f>WSE_plomari_20201030_1400_20201!B195+$N$2</f>
        <v>1.135</v>
      </c>
    </row>
    <row r="201" spans="3:14" x14ac:dyDescent="0.25">
      <c r="C201" s="2">
        <f>WSE_bodrum_20201030_1400_202010!A196</f>
        <v>44134.244791666664</v>
      </c>
      <c r="D201" s="1">
        <f>WSE_bodrum_20201030_1400_202010!B196+$D$2</f>
        <v>1.9079999999999999</v>
      </c>
      <c r="E201" s="2">
        <f>WSE_kos_20201030_1400_20201031_!A196</f>
        <v>44134.313888888886</v>
      </c>
      <c r="F201" s="1">
        <f>WSE_kos_20201030_1400_20201031_!B196+$F$2</f>
        <v>1.222</v>
      </c>
      <c r="G201" s="2">
        <f>WSE_marmaris_20201030_1400_2020!A196</f>
        <v>44134.245833333334</v>
      </c>
      <c r="H201" s="1">
        <f>WSE_marmaris_20201030_1400_2020!B196+$H$2</f>
        <v>1.7390000000000001</v>
      </c>
      <c r="I201" s="2">
        <f>WSE_syros_20201030_1400_2020103!A196</f>
        <v>44134.313194444447</v>
      </c>
      <c r="J201" s="1">
        <f>WSE_syros_20201030_1400_2020103!B196+$J$2</f>
        <v>1.427</v>
      </c>
      <c r="K201" s="2">
        <f>WSE_hrakleio_20201030_1400_2020!A196</f>
        <v>44134.314583333333</v>
      </c>
      <c r="L201" s="1">
        <f>WSE_hrakleio_20201030_1400_2020!B196+$L$2</f>
        <v>0.82099999999999995</v>
      </c>
      <c r="M201" s="2">
        <f>WSE_plomari_20201030_1400_20201!A196</f>
        <v>44134.315972222219</v>
      </c>
      <c r="N201" s="1">
        <f>WSE_plomari_20201030_1400_20201!B196+$N$2</f>
        <v>1.1360000000000001</v>
      </c>
    </row>
    <row r="202" spans="3:14" x14ac:dyDescent="0.25">
      <c r="C202" s="2">
        <f>WSE_bodrum_20201030_1400_202010!A197</f>
        <v>44134.245138888888</v>
      </c>
      <c r="D202" s="1">
        <f>WSE_bodrum_20201030_1400_202010!B197+$D$2</f>
        <v>1.9079999999999999</v>
      </c>
      <c r="E202" s="2">
        <f>WSE_kos_20201030_1400_20201031_!A197</f>
        <v>44134.314583333333</v>
      </c>
      <c r="F202" s="1">
        <f>WSE_kos_20201030_1400_20201031_!B197+$F$2</f>
        <v>1.2250000000000001</v>
      </c>
      <c r="G202" s="2">
        <f>WSE_marmaris_20201030_1400_2020!A197</f>
        <v>44134.246180555558</v>
      </c>
      <c r="H202" s="1">
        <f>WSE_marmaris_20201030_1400_2020!B197+$H$2</f>
        <v>1.74</v>
      </c>
      <c r="I202" s="2">
        <f>WSE_syros_20201030_1400_2020103!A197</f>
        <v>44134.313888888886</v>
      </c>
      <c r="J202" s="1">
        <f>WSE_syros_20201030_1400_2020103!B197+$J$2</f>
        <v>1.427</v>
      </c>
      <c r="K202" s="2">
        <f>WSE_hrakleio_20201030_1400_2020!A197</f>
        <v>44134.31527777778</v>
      </c>
      <c r="L202" s="1">
        <f>WSE_hrakleio_20201030_1400_2020!B197+$L$2</f>
        <v>0.81400000000000006</v>
      </c>
      <c r="M202" s="2">
        <f>WSE_plomari_20201030_1400_20201!A197</f>
        <v>44134.316666666666</v>
      </c>
      <c r="N202" s="1">
        <f>WSE_plomari_20201030_1400_20201!B197+$N$2</f>
        <v>1.1360000000000001</v>
      </c>
    </row>
    <row r="203" spans="3:14" x14ac:dyDescent="0.25">
      <c r="C203" s="2">
        <f>WSE_bodrum_20201030_1400_202010!A198</f>
        <v>44134.245486111111</v>
      </c>
      <c r="D203" s="1">
        <f>WSE_bodrum_20201030_1400_202010!B198+$D$2</f>
        <v>1.909</v>
      </c>
      <c r="E203" s="2">
        <f>WSE_kos_20201030_1400_20201031_!A198</f>
        <v>44134.31527777778</v>
      </c>
      <c r="F203" s="1">
        <f>WSE_kos_20201030_1400_20201031_!B198+$F$2</f>
        <v>1.22</v>
      </c>
      <c r="G203" s="2">
        <f>WSE_marmaris_20201030_1400_2020!A198</f>
        <v>44134.246527777781</v>
      </c>
      <c r="H203" s="1">
        <f>WSE_marmaris_20201030_1400_2020!B198+$H$2</f>
        <v>1.74</v>
      </c>
      <c r="I203" s="2">
        <f>WSE_syros_20201030_1400_2020103!A198</f>
        <v>44134.314583333333</v>
      </c>
      <c r="J203" s="1">
        <f>WSE_syros_20201030_1400_2020103!B198+$J$2</f>
        <v>1.427</v>
      </c>
      <c r="K203" s="2">
        <f>WSE_hrakleio_20201030_1400_2020!A198</f>
        <v>44134.315972222219</v>
      </c>
      <c r="L203" s="1">
        <f>WSE_hrakleio_20201030_1400_2020!B198+$L$2</f>
        <v>0.81</v>
      </c>
      <c r="M203" s="2">
        <f>WSE_plomari_20201030_1400_20201!A198</f>
        <v>44134.317361111112</v>
      </c>
      <c r="N203" s="1">
        <f>WSE_plomari_20201030_1400_20201!B198+$N$2</f>
        <v>1.1379999999999999</v>
      </c>
    </row>
    <row r="204" spans="3:14" x14ac:dyDescent="0.25">
      <c r="C204" s="2">
        <f>WSE_bodrum_20201030_1400_202010!A199</f>
        <v>44134.245833333334</v>
      </c>
      <c r="D204" s="1">
        <f>WSE_bodrum_20201030_1400_202010!B199+$D$2</f>
        <v>1.909</v>
      </c>
      <c r="E204" s="2">
        <f>WSE_kos_20201030_1400_20201031_!A199</f>
        <v>44134.315972222219</v>
      </c>
      <c r="F204" s="1">
        <f>WSE_kos_20201030_1400_20201031_!B199+$F$2</f>
        <v>1.22</v>
      </c>
      <c r="G204" s="2">
        <f>WSE_marmaris_20201030_1400_2020!A199</f>
        <v>44134.246874999997</v>
      </c>
      <c r="H204" s="1">
        <f>WSE_marmaris_20201030_1400_2020!B199+$H$2</f>
        <v>1.7410000000000001</v>
      </c>
      <c r="I204" s="2">
        <f>WSE_syros_20201030_1400_2020103!A199</f>
        <v>44134.31527777778</v>
      </c>
      <c r="J204" s="1">
        <f>WSE_syros_20201030_1400_2020103!B199+$J$2</f>
        <v>1.4279999999999999</v>
      </c>
      <c r="K204" s="2">
        <f>WSE_hrakleio_20201030_1400_2020!A199</f>
        <v>44134.316666666666</v>
      </c>
      <c r="L204" s="1">
        <f>WSE_hrakleio_20201030_1400_2020!B199+$L$2</f>
        <v>0.81400000000000006</v>
      </c>
      <c r="M204" s="2">
        <f>WSE_plomari_20201030_1400_20201!A199</f>
        <v>44134.318055555559</v>
      </c>
      <c r="N204" s="1">
        <f>WSE_plomari_20201030_1400_20201!B199+$N$2</f>
        <v>1.1379999999999999</v>
      </c>
    </row>
    <row r="205" spans="3:14" x14ac:dyDescent="0.25">
      <c r="C205" s="2">
        <f>WSE_bodrum_20201030_1400_202010!A200</f>
        <v>44134.246180555558</v>
      </c>
      <c r="D205" s="1">
        <f>WSE_bodrum_20201030_1400_202010!B200+$D$2</f>
        <v>1.91</v>
      </c>
      <c r="E205" s="2">
        <f>WSE_kos_20201030_1400_20201031_!A200</f>
        <v>44134.316666666666</v>
      </c>
      <c r="F205" s="1">
        <f>WSE_kos_20201030_1400_20201031_!B200+$F$2</f>
        <v>1.2170000000000001</v>
      </c>
      <c r="G205" s="2">
        <f>WSE_marmaris_20201030_1400_2020!A200</f>
        <v>44134.24722222222</v>
      </c>
      <c r="H205" s="1">
        <f>WSE_marmaris_20201030_1400_2020!B200+$H$2</f>
        <v>1.7430000000000001</v>
      </c>
      <c r="I205" s="2">
        <f>WSE_syros_20201030_1400_2020103!A200</f>
        <v>44134.315972222219</v>
      </c>
      <c r="J205" s="1">
        <f>WSE_syros_20201030_1400_2020103!B200+$J$2</f>
        <v>1.4300000000000002</v>
      </c>
      <c r="K205" s="2">
        <f>WSE_hrakleio_20201030_1400_2020!A200</f>
        <v>44134.317361111112</v>
      </c>
      <c r="L205" s="1">
        <f>WSE_hrakleio_20201030_1400_2020!B200+$L$2</f>
        <v>0.81400000000000006</v>
      </c>
      <c r="M205" s="2">
        <f>WSE_plomari_20201030_1400_20201!A200</f>
        <v>44134.318749999999</v>
      </c>
      <c r="N205" s="1">
        <f>WSE_plomari_20201030_1400_20201!B200+$N$2</f>
        <v>1.139</v>
      </c>
    </row>
    <row r="206" spans="3:14" x14ac:dyDescent="0.25">
      <c r="C206" s="2">
        <f>WSE_bodrum_20201030_1400_202010!A201</f>
        <v>44134.246527777781</v>
      </c>
      <c r="D206" s="1">
        <f>WSE_bodrum_20201030_1400_202010!B201+$D$2</f>
        <v>1.91</v>
      </c>
      <c r="E206" s="2">
        <f>WSE_kos_20201030_1400_20201031_!A201</f>
        <v>44134.317361111112</v>
      </c>
      <c r="F206" s="1">
        <f>WSE_kos_20201030_1400_20201031_!B201+$F$2</f>
        <v>1.222</v>
      </c>
      <c r="G206" s="2">
        <f>WSE_marmaris_20201030_1400_2020!A201</f>
        <v>44134.247569444444</v>
      </c>
      <c r="H206" s="1">
        <f>WSE_marmaris_20201030_1400_2020!B201+$H$2</f>
        <v>1.7430000000000001</v>
      </c>
      <c r="I206" s="2">
        <f>WSE_syros_20201030_1400_2020103!A201</f>
        <v>44134.316666666666</v>
      </c>
      <c r="J206" s="1">
        <f>WSE_syros_20201030_1400_2020103!B201+$J$2</f>
        <v>1.4300000000000002</v>
      </c>
      <c r="K206" s="2">
        <f>WSE_hrakleio_20201030_1400_2020!A201</f>
        <v>44134.318055555559</v>
      </c>
      <c r="L206" s="1">
        <f>WSE_hrakleio_20201030_1400_2020!B201+$L$2</f>
        <v>0.81499999999999995</v>
      </c>
      <c r="M206" s="2">
        <f>WSE_plomari_20201030_1400_20201!A201</f>
        <v>44134.319444444445</v>
      </c>
      <c r="N206" s="1">
        <f>WSE_plomari_20201030_1400_20201!B201+$N$2</f>
        <v>1.1360000000000001</v>
      </c>
    </row>
    <row r="207" spans="3:14" x14ac:dyDescent="0.25">
      <c r="C207" s="2">
        <f>WSE_bodrum_20201030_1400_202010!A202</f>
        <v>44134.246874999997</v>
      </c>
      <c r="D207" s="1">
        <f>WSE_bodrum_20201030_1400_202010!B202+$D$2</f>
        <v>1.911</v>
      </c>
      <c r="E207" s="2">
        <f>WSE_kos_20201030_1400_20201031_!A202</f>
        <v>44134.318055555559</v>
      </c>
      <c r="F207" s="1">
        <f>WSE_kos_20201030_1400_20201031_!B202+$F$2</f>
        <v>1.224</v>
      </c>
      <c r="G207" s="2">
        <f>WSE_marmaris_20201030_1400_2020!A202</f>
        <v>44134.247916666667</v>
      </c>
      <c r="H207" s="1">
        <f>WSE_marmaris_20201030_1400_2020!B202+$H$2</f>
        <v>1.744</v>
      </c>
      <c r="I207" s="2">
        <f>WSE_syros_20201030_1400_2020103!A202</f>
        <v>44134.317361111112</v>
      </c>
      <c r="J207" s="1">
        <f>WSE_syros_20201030_1400_2020103!B202+$J$2</f>
        <v>1.4300000000000002</v>
      </c>
      <c r="K207" s="2">
        <f>WSE_hrakleio_20201030_1400_2020!A202</f>
        <v>44134.318749999999</v>
      </c>
      <c r="L207" s="1">
        <f>WSE_hrakleio_20201030_1400_2020!B202+$L$2</f>
        <v>0.81099999999999994</v>
      </c>
      <c r="M207" s="2">
        <f>WSE_plomari_20201030_1400_20201!A202</f>
        <v>44134.320138888892</v>
      </c>
      <c r="N207" s="1">
        <f>WSE_plomari_20201030_1400_20201!B202+$N$2</f>
        <v>1.1360000000000001</v>
      </c>
    </row>
    <row r="208" spans="3:14" x14ac:dyDescent="0.25">
      <c r="C208" s="2">
        <f>WSE_bodrum_20201030_1400_202010!A203</f>
        <v>44134.24722222222</v>
      </c>
      <c r="D208" s="1">
        <f>WSE_bodrum_20201030_1400_202010!B203+$D$2</f>
        <v>1.911</v>
      </c>
      <c r="E208" s="2">
        <f>WSE_kos_20201030_1400_20201031_!A203</f>
        <v>44134.318749999999</v>
      </c>
      <c r="F208" s="1">
        <f>WSE_kos_20201030_1400_20201031_!B203+$F$2</f>
        <v>1.2210000000000001</v>
      </c>
      <c r="G208" s="2">
        <f>WSE_marmaris_20201030_1400_2020!A203</f>
        <v>44134.248263888891</v>
      </c>
      <c r="H208" s="1">
        <f>WSE_marmaris_20201030_1400_2020!B203+$H$2</f>
        <v>1.746</v>
      </c>
      <c r="I208" s="2">
        <f>WSE_syros_20201030_1400_2020103!A203</f>
        <v>44134.318055555559</v>
      </c>
      <c r="J208" s="1">
        <f>WSE_syros_20201030_1400_2020103!B203+$J$2</f>
        <v>1.4300000000000002</v>
      </c>
      <c r="K208" s="2">
        <f>WSE_hrakleio_20201030_1400_2020!A203</f>
        <v>44134.319444444445</v>
      </c>
      <c r="L208" s="1">
        <f>WSE_hrakleio_20201030_1400_2020!B203+$L$2</f>
        <v>0.81400000000000006</v>
      </c>
      <c r="M208" s="2">
        <f>WSE_plomari_20201030_1400_20201!A203</f>
        <v>44134.320833333331</v>
      </c>
      <c r="N208" s="1">
        <f>WSE_plomari_20201030_1400_20201!B203+$N$2</f>
        <v>1.137</v>
      </c>
    </row>
    <row r="209" spans="3:14" x14ac:dyDescent="0.25">
      <c r="C209" s="2">
        <f>WSE_bodrum_20201030_1400_202010!A204</f>
        <v>44134.247569444444</v>
      </c>
      <c r="D209" s="1">
        <f>WSE_bodrum_20201030_1400_202010!B204+$D$2</f>
        <v>1.9119999999999999</v>
      </c>
      <c r="E209" s="2">
        <f>WSE_kos_20201030_1400_20201031_!A204</f>
        <v>44134.319444444445</v>
      </c>
      <c r="F209" s="1">
        <f>WSE_kos_20201030_1400_20201031_!B204+$F$2</f>
        <v>1.2229999999999999</v>
      </c>
      <c r="G209" s="2">
        <f>WSE_marmaris_20201030_1400_2020!A204</f>
        <v>44134.248611111114</v>
      </c>
      <c r="H209" s="1">
        <f>WSE_marmaris_20201030_1400_2020!B204+$H$2</f>
        <v>1.746</v>
      </c>
      <c r="I209" s="2">
        <f>WSE_syros_20201030_1400_2020103!A204</f>
        <v>44134.318749999999</v>
      </c>
      <c r="J209" s="1">
        <f>WSE_syros_20201030_1400_2020103!B204+$J$2</f>
        <v>1.4300000000000002</v>
      </c>
      <c r="K209" s="2">
        <f>WSE_hrakleio_20201030_1400_2020!A204</f>
        <v>44134.320138888892</v>
      </c>
      <c r="L209" s="1">
        <f>WSE_hrakleio_20201030_1400_2020!B204+$L$2</f>
        <v>0.82199999999999995</v>
      </c>
      <c r="M209" s="2">
        <f>WSE_plomari_20201030_1400_20201!A204</f>
        <v>44134.321527777778</v>
      </c>
      <c r="N209" s="1">
        <f>WSE_plomari_20201030_1400_20201!B204+$N$2</f>
        <v>1.135</v>
      </c>
    </row>
    <row r="210" spans="3:14" x14ac:dyDescent="0.25">
      <c r="C210" s="2">
        <f>WSE_bodrum_20201030_1400_202010!A205</f>
        <v>44134.247916666667</v>
      </c>
      <c r="D210" s="1">
        <f>WSE_bodrum_20201030_1400_202010!B205+$D$2</f>
        <v>1.9119999999999999</v>
      </c>
      <c r="E210" s="2">
        <f>WSE_kos_20201030_1400_20201031_!A205</f>
        <v>44134.320138888892</v>
      </c>
      <c r="F210" s="1">
        <f>WSE_kos_20201030_1400_20201031_!B205+$F$2</f>
        <v>1.2189999999999999</v>
      </c>
      <c r="G210" s="2">
        <f>WSE_marmaris_20201030_1400_2020!A205</f>
        <v>44134.24895833333</v>
      </c>
      <c r="H210" s="1">
        <f>WSE_marmaris_20201030_1400_2020!B205+$H$2</f>
        <v>1.7470000000000001</v>
      </c>
      <c r="I210" s="2">
        <f>WSE_syros_20201030_1400_2020103!A205</f>
        <v>44134.319444444445</v>
      </c>
      <c r="J210" s="1">
        <f>WSE_syros_20201030_1400_2020103!B205+$J$2</f>
        <v>1.429</v>
      </c>
      <c r="K210" s="2">
        <f>WSE_hrakleio_20201030_1400_2020!A205</f>
        <v>44134.320833333331</v>
      </c>
      <c r="L210" s="1">
        <f>WSE_hrakleio_20201030_1400_2020!B205+$L$2</f>
        <v>0.82199999999999995</v>
      </c>
      <c r="M210" s="2">
        <f>WSE_plomari_20201030_1400_20201!A205</f>
        <v>44134.322222222225</v>
      </c>
      <c r="N210" s="1">
        <f>WSE_plomari_20201030_1400_20201!B205+$N$2</f>
        <v>1.137</v>
      </c>
    </row>
    <row r="211" spans="3:14" x14ac:dyDescent="0.25">
      <c r="C211" s="2">
        <f>WSE_bodrum_20201030_1400_202010!A206</f>
        <v>44134.248263888891</v>
      </c>
      <c r="D211" s="1">
        <f>WSE_bodrum_20201030_1400_202010!B206+$D$2</f>
        <v>1.913</v>
      </c>
      <c r="E211" s="2">
        <f>WSE_kos_20201030_1400_20201031_!A206</f>
        <v>44134.320833333331</v>
      </c>
      <c r="F211" s="1">
        <f>WSE_kos_20201030_1400_20201031_!B206+$F$2</f>
        <v>1.222</v>
      </c>
      <c r="G211" s="2">
        <f>WSE_marmaris_20201030_1400_2020!A206</f>
        <v>44134.249305555553</v>
      </c>
      <c r="H211" s="1">
        <f>WSE_marmaris_20201030_1400_2020!B206+$H$2</f>
        <v>1.7490000000000001</v>
      </c>
      <c r="I211" s="2">
        <f>WSE_syros_20201030_1400_2020103!A206</f>
        <v>44134.320138888892</v>
      </c>
      <c r="J211" s="1">
        <f>WSE_syros_20201030_1400_2020103!B206+$J$2</f>
        <v>1.425</v>
      </c>
      <c r="K211" s="2">
        <f>WSE_hrakleio_20201030_1400_2020!A206</f>
        <v>44134.321527777778</v>
      </c>
      <c r="L211" s="1">
        <f>WSE_hrakleio_20201030_1400_2020!B206+$L$2</f>
        <v>0.82299999999999995</v>
      </c>
      <c r="M211" s="2">
        <f>WSE_plomari_20201030_1400_20201!A206</f>
        <v>44134.322916666664</v>
      </c>
      <c r="N211" s="1">
        <f>WSE_plomari_20201030_1400_20201!B206+$N$2</f>
        <v>1.1379999999999999</v>
      </c>
    </row>
    <row r="212" spans="3:14" x14ac:dyDescent="0.25">
      <c r="C212" s="2">
        <f>WSE_bodrum_20201030_1400_202010!A207</f>
        <v>44134.248611111114</v>
      </c>
      <c r="D212" s="1">
        <f>WSE_bodrum_20201030_1400_202010!B207+$D$2</f>
        <v>1.9139999999999999</v>
      </c>
      <c r="E212" s="2">
        <f>WSE_kos_20201030_1400_20201031_!A207</f>
        <v>44134.321527777778</v>
      </c>
      <c r="F212" s="1">
        <f>WSE_kos_20201030_1400_20201031_!B207+$F$2</f>
        <v>1.22</v>
      </c>
      <c r="G212" s="2">
        <f>WSE_marmaris_20201030_1400_2020!A207</f>
        <v>44134.249652777777</v>
      </c>
      <c r="H212" s="1">
        <f>WSE_marmaris_20201030_1400_2020!B207+$H$2</f>
        <v>1.75</v>
      </c>
      <c r="I212" s="2">
        <f>WSE_syros_20201030_1400_2020103!A207</f>
        <v>44134.320833333331</v>
      </c>
      <c r="J212" s="1">
        <f>WSE_syros_20201030_1400_2020103!B207+$J$2</f>
        <v>1.425</v>
      </c>
      <c r="K212" s="2">
        <f>WSE_hrakleio_20201030_1400_2020!A207</f>
        <v>44134.322222222225</v>
      </c>
      <c r="L212" s="1">
        <f>WSE_hrakleio_20201030_1400_2020!B207+$L$2</f>
        <v>0.82399999999999995</v>
      </c>
      <c r="M212" s="2">
        <f>WSE_plomari_20201030_1400_20201!A207</f>
        <v>44134.323611111111</v>
      </c>
      <c r="N212" s="1">
        <f>WSE_plomari_20201030_1400_20201!B207+$N$2</f>
        <v>1.1400000000000001</v>
      </c>
    </row>
    <row r="213" spans="3:14" x14ac:dyDescent="0.25">
      <c r="C213" s="2">
        <f>WSE_bodrum_20201030_1400_202010!A208</f>
        <v>44134.24895833333</v>
      </c>
      <c r="D213" s="1">
        <f>WSE_bodrum_20201030_1400_202010!B208+$D$2</f>
        <v>1.9139999999999999</v>
      </c>
      <c r="E213" s="2">
        <f>WSE_kos_20201030_1400_20201031_!A208</f>
        <v>44134.322222222225</v>
      </c>
      <c r="F213" s="1">
        <f>WSE_kos_20201030_1400_20201031_!B208+$F$2</f>
        <v>1.224</v>
      </c>
      <c r="G213" s="2">
        <f>WSE_marmaris_20201030_1400_2020!A208</f>
        <v>44134.25</v>
      </c>
      <c r="H213" s="1">
        <f>WSE_marmaris_20201030_1400_2020!B208+$H$2</f>
        <v>1.7509999999999999</v>
      </c>
      <c r="I213" s="2">
        <f>WSE_syros_20201030_1400_2020103!A208</f>
        <v>44134.321527777778</v>
      </c>
      <c r="J213" s="1">
        <f>WSE_syros_20201030_1400_2020103!B208+$J$2</f>
        <v>1.425</v>
      </c>
      <c r="K213" s="2">
        <f>WSE_hrakleio_20201030_1400_2020!A208</f>
        <v>44134.322916666664</v>
      </c>
      <c r="L213" s="1">
        <f>WSE_hrakleio_20201030_1400_2020!B208+$L$2</f>
        <v>0.82199999999999995</v>
      </c>
      <c r="M213" s="2">
        <f>WSE_plomari_20201030_1400_20201!A208</f>
        <v>44134.324305555558</v>
      </c>
      <c r="N213" s="1">
        <f>WSE_plomari_20201030_1400_20201!B208+$N$2</f>
        <v>1.1400000000000001</v>
      </c>
    </row>
    <row r="214" spans="3:14" x14ac:dyDescent="0.25">
      <c r="C214" s="2">
        <f>WSE_bodrum_20201030_1400_202010!A209</f>
        <v>44134.249305555553</v>
      </c>
      <c r="D214" s="1">
        <f>WSE_bodrum_20201030_1400_202010!B209+$D$2</f>
        <v>1.915</v>
      </c>
      <c r="E214" s="2">
        <f>WSE_kos_20201030_1400_20201031_!A209</f>
        <v>44134.322916666664</v>
      </c>
      <c r="F214" s="1">
        <f>WSE_kos_20201030_1400_20201031_!B209+$F$2</f>
        <v>1.2290000000000001</v>
      </c>
      <c r="G214" s="2">
        <f>WSE_marmaris_20201030_1400_2020!A209</f>
        <v>44134.250347222223</v>
      </c>
      <c r="H214" s="1">
        <f>WSE_marmaris_20201030_1400_2020!B209+$H$2</f>
        <v>1.7529999999999999</v>
      </c>
      <c r="I214" s="2">
        <f>WSE_syros_20201030_1400_2020103!A209</f>
        <v>44134.322222222225</v>
      </c>
      <c r="J214" s="1">
        <f>WSE_syros_20201030_1400_2020103!B209+$J$2</f>
        <v>1.425</v>
      </c>
      <c r="K214" s="2">
        <f>WSE_hrakleio_20201030_1400_2020!A209</f>
        <v>44134.323611111111</v>
      </c>
      <c r="L214" s="1">
        <f>WSE_hrakleio_20201030_1400_2020!B209+$L$2</f>
        <v>0.82000000000000006</v>
      </c>
      <c r="M214" s="2">
        <f>WSE_plomari_20201030_1400_20201!A209</f>
        <v>44134.324999999997</v>
      </c>
      <c r="N214" s="1">
        <f>WSE_plomari_20201030_1400_20201!B209+$N$2</f>
        <v>1.139</v>
      </c>
    </row>
    <row r="215" spans="3:14" x14ac:dyDescent="0.25">
      <c r="C215" s="2">
        <f>WSE_bodrum_20201030_1400_202010!A210</f>
        <v>44134.249652777777</v>
      </c>
      <c r="D215" s="1">
        <f>WSE_bodrum_20201030_1400_202010!B210+$D$2</f>
        <v>1.9159999999999999</v>
      </c>
      <c r="E215" s="2">
        <f>WSE_kos_20201030_1400_20201031_!A210</f>
        <v>44134.323611111111</v>
      </c>
      <c r="F215" s="1">
        <f>WSE_kos_20201030_1400_20201031_!B210+$F$2</f>
        <v>1.23</v>
      </c>
      <c r="G215" s="2">
        <f>WSE_marmaris_20201030_1400_2020!A210</f>
        <v>44134.250694444447</v>
      </c>
      <c r="H215" s="1">
        <f>WSE_marmaris_20201030_1400_2020!B210+$H$2</f>
        <v>1.756</v>
      </c>
      <c r="I215" s="2">
        <f>WSE_syros_20201030_1400_2020103!A210</f>
        <v>44134.322916666664</v>
      </c>
      <c r="J215" s="1">
        <f>WSE_syros_20201030_1400_2020103!B210+$J$2</f>
        <v>1.425</v>
      </c>
      <c r="K215" s="2">
        <f>WSE_hrakleio_20201030_1400_2020!A210</f>
        <v>44134.324305555558</v>
      </c>
      <c r="L215" s="1">
        <f>WSE_hrakleio_20201030_1400_2020!B210+$L$2</f>
        <v>0.81600000000000006</v>
      </c>
      <c r="M215" s="2">
        <f>WSE_plomari_20201030_1400_20201!A210</f>
        <v>44134.325694444444</v>
      </c>
      <c r="N215" s="1">
        <f>WSE_plomari_20201030_1400_20201!B210+$N$2</f>
        <v>1.1379999999999999</v>
      </c>
    </row>
    <row r="216" spans="3:14" x14ac:dyDescent="0.25">
      <c r="C216" s="2">
        <f>WSE_bodrum_20201030_1400_202010!A211</f>
        <v>44134.25</v>
      </c>
      <c r="D216" s="1">
        <f>WSE_bodrum_20201030_1400_202010!B211+$D$2</f>
        <v>1.9159999999999999</v>
      </c>
      <c r="E216" s="2">
        <f>WSE_kos_20201030_1400_20201031_!A211</f>
        <v>44134.324305555558</v>
      </c>
      <c r="F216" s="1">
        <f>WSE_kos_20201030_1400_20201031_!B211+$F$2</f>
        <v>1.2290000000000001</v>
      </c>
      <c r="G216" s="2">
        <f>WSE_marmaris_20201030_1400_2020!A211</f>
        <v>44134.25104166667</v>
      </c>
      <c r="H216" s="1">
        <f>WSE_marmaris_20201030_1400_2020!B211+$H$2</f>
        <v>1.7569999999999999</v>
      </c>
      <c r="I216" s="2">
        <f>WSE_syros_20201030_1400_2020103!A211</f>
        <v>44134.323611111111</v>
      </c>
      <c r="J216" s="1">
        <f>WSE_syros_20201030_1400_2020103!B211+$J$2</f>
        <v>1.425</v>
      </c>
      <c r="K216" s="2">
        <f>WSE_hrakleio_20201030_1400_2020!A211</f>
        <v>44134.324999999997</v>
      </c>
      <c r="L216" s="1">
        <f>WSE_hrakleio_20201030_1400_2020!B211+$L$2</f>
        <v>0.81400000000000006</v>
      </c>
      <c r="M216" s="2">
        <f>WSE_plomari_20201030_1400_20201!A211</f>
        <v>44134.326388888891</v>
      </c>
      <c r="N216" s="1">
        <f>WSE_plomari_20201030_1400_20201!B211+$N$2</f>
        <v>1.139</v>
      </c>
    </row>
    <row r="217" spans="3:14" x14ac:dyDescent="0.25">
      <c r="C217" s="2">
        <f>WSE_bodrum_20201030_1400_202010!A212</f>
        <v>44134.250347222223</v>
      </c>
      <c r="D217" s="1">
        <f>WSE_bodrum_20201030_1400_202010!B212+$D$2</f>
        <v>1.917</v>
      </c>
      <c r="E217" s="2">
        <f>WSE_kos_20201030_1400_20201031_!A212</f>
        <v>44134.324999999997</v>
      </c>
      <c r="F217" s="1">
        <f>WSE_kos_20201030_1400_20201031_!B212+$F$2</f>
        <v>1.228</v>
      </c>
      <c r="G217" s="2">
        <f>WSE_marmaris_20201030_1400_2020!A212</f>
        <v>44134.251388888886</v>
      </c>
      <c r="H217" s="1">
        <f>WSE_marmaris_20201030_1400_2020!B212+$H$2</f>
        <v>1.76</v>
      </c>
      <c r="I217" s="2">
        <f>WSE_syros_20201030_1400_2020103!A212</f>
        <v>44134.324305555558</v>
      </c>
      <c r="J217" s="1">
        <f>WSE_syros_20201030_1400_2020103!B212+$J$2</f>
        <v>1.429</v>
      </c>
      <c r="K217" s="2">
        <f>WSE_hrakleio_20201030_1400_2020!A212</f>
        <v>44134.325694444444</v>
      </c>
      <c r="L217" s="1">
        <f>WSE_hrakleio_20201030_1400_2020!B212+$L$2</f>
        <v>0.81200000000000006</v>
      </c>
      <c r="M217" s="2">
        <f>WSE_plomari_20201030_1400_20201!A212</f>
        <v>44134.32708333333</v>
      </c>
      <c r="N217" s="1">
        <f>WSE_plomari_20201030_1400_20201!B212+$N$2</f>
        <v>1.1400000000000001</v>
      </c>
    </row>
    <row r="218" spans="3:14" x14ac:dyDescent="0.25">
      <c r="C218" s="2">
        <f>WSE_bodrum_20201030_1400_202010!A213</f>
        <v>44134.250694444447</v>
      </c>
      <c r="D218" s="1">
        <f>WSE_bodrum_20201030_1400_202010!B213+$D$2</f>
        <v>1.917</v>
      </c>
      <c r="E218" s="2">
        <f>WSE_kos_20201030_1400_20201031_!A213</f>
        <v>44134.325694444444</v>
      </c>
      <c r="F218" s="1">
        <f>WSE_kos_20201030_1400_20201031_!B213+$F$2</f>
        <v>1.224</v>
      </c>
      <c r="G218" s="2">
        <f>WSE_marmaris_20201030_1400_2020!A213</f>
        <v>44134.251736111109</v>
      </c>
      <c r="H218" s="1">
        <f>WSE_marmaris_20201030_1400_2020!B213+$H$2</f>
        <v>1.7629999999999999</v>
      </c>
      <c r="I218" s="2">
        <f>WSE_syros_20201030_1400_2020103!A213</f>
        <v>44134.324999999997</v>
      </c>
      <c r="J218" s="1">
        <f>WSE_syros_20201030_1400_2020103!B213+$J$2</f>
        <v>1.4340000000000002</v>
      </c>
      <c r="K218" s="2">
        <f>WSE_hrakleio_20201030_1400_2020!A213</f>
        <v>44134.326388888891</v>
      </c>
      <c r="L218" s="1">
        <f>WSE_hrakleio_20201030_1400_2020!B213+$L$2</f>
        <v>0.82000000000000006</v>
      </c>
      <c r="M218" s="2">
        <f>WSE_plomari_20201030_1400_20201!A213</f>
        <v>44134.327777777777</v>
      </c>
      <c r="N218" s="1">
        <f>WSE_plomari_20201030_1400_20201!B213+$N$2</f>
        <v>1.143</v>
      </c>
    </row>
    <row r="219" spans="3:14" x14ac:dyDescent="0.25">
      <c r="C219" s="2">
        <f>WSE_bodrum_20201030_1400_202010!A214</f>
        <v>44134.25104166667</v>
      </c>
      <c r="D219" s="1">
        <f>WSE_bodrum_20201030_1400_202010!B214+$D$2</f>
        <v>1.9179999999999999</v>
      </c>
      <c r="E219" s="2">
        <f>WSE_kos_20201030_1400_20201031_!A214</f>
        <v>44134.326388888891</v>
      </c>
      <c r="F219" s="1">
        <f>WSE_kos_20201030_1400_20201031_!B214+$F$2</f>
        <v>1.2290000000000001</v>
      </c>
      <c r="G219" s="2">
        <f>WSE_marmaris_20201030_1400_2020!A214</f>
        <v>44134.252083333333</v>
      </c>
      <c r="H219" s="1">
        <f>WSE_marmaris_20201030_1400_2020!B214+$H$2</f>
        <v>1.7629999999999999</v>
      </c>
      <c r="I219" s="2">
        <f>WSE_syros_20201030_1400_2020103!A214</f>
        <v>44134.325694444444</v>
      </c>
      <c r="J219" s="1">
        <f>WSE_syros_20201030_1400_2020103!B214+$J$2</f>
        <v>1.4350000000000001</v>
      </c>
      <c r="K219" s="2">
        <f>WSE_hrakleio_20201030_1400_2020!A214</f>
        <v>44134.32708333333</v>
      </c>
      <c r="L219" s="1">
        <f>WSE_hrakleio_20201030_1400_2020!B214+$L$2</f>
        <v>0.82000000000000006</v>
      </c>
      <c r="M219" s="2">
        <f>WSE_plomari_20201030_1400_20201!A214</f>
        <v>44134.328472222223</v>
      </c>
      <c r="N219" s="1">
        <f>WSE_plomari_20201030_1400_20201!B214+$N$2</f>
        <v>1.143</v>
      </c>
    </row>
    <row r="220" spans="3:14" x14ac:dyDescent="0.25">
      <c r="C220" s="2">
        <f>WSE_bodrum_20201030_1400_202010!A215</f>
        <v>44134.251388888886</v>
      </c>
      <c r="D220" s="1">
        <f>WSE_bodrum_20201030_1400_202010!B215+$D$2</f>
        <v>1.9179999999999999</v>
      </c>
      <c r="E220" s="2">
        <f>WSE_kos_20201030_1400_20201031_!A215</f>
        <v>44134.32708333333</v>
      </c>
      <c r="F220" s="1">
        <f>WSE_kos_20201030_1400_20201031_!B215+$F$2</f>
        <v>1.2290000000000001</v>
      </c>
      <c r="G220" s="2">
        <f>WSE_marmaris_20201030_1400_2020!A215</f>
        <v>44134.252430555556</v>
      </c>
      <c r="H220" s="1">
        <f>WSE_marmaris_20201030_1400_2020!B215+$H$2</f>
        <v>1.766</v>
      </c>
      <c r="I220" s="2">
        <f>WSE_syros_20201030_1400_2020103!A215</f>
        <v>44134.326388888891</v>
      </c>
      <c r="J220" s="1">
        <f>WSE_syros_20201030_1400_2020103!B215+$J$2</f>
        <v>1.4359999999999999</v>
      </c>
      <c r="K220" s="2">
        <f>WSE_hrakleio_20201030_1400_2020!A215</f>
        <v>44134.327777777777</v>
      </c>
      <c r="L220" s="1">
        <f>WSE_hrakleio_20201030_1400_2020!B215+$L$2</f>
        <v>0.81899999999999995</v>
      </c>
      <c r="M220" s="2">
        <f>WSE_plomari_20201030_1400_20201!A215</f>
        <v>44134.32916666667</v>
      </c>
      <c r="N220" s="1">
        <f>WSE_plomari_20201030_1400_20201!B215+$N$2</f>
        <v>1.1440000000000001</v>
      </c>
    </row>
    <row r="221" spans="3:14" x14ac:dyDescent="0.25">
      <c r="C221" s="2">
        <f>WSE_bodrum_20201030_1400_202010!A216</f>
        <v>44134.251736111109</v>
      </c>
      <c r="D221" s="1">
        <f>WSE_bodrum_20201030_1400_202010!B216+$D$2</f>
        <v>1.9179999999999999</v>
      </c>
      <c r="E221" s="2">
        <f>WSE_kos_20201030_1400_20201031_!A216</f>
        <v>44134.327777777777</v>
      </c>
      <c r="F221" s="1">
        <f>WSE_kos_20201030_1400_20201031_!B216+$F$2</f>
        <v>1.2290000000000001</v>
      </c>
      <c r="G221" s="2">
        <f>WSE_marmaris_20201030_1400_2020!A216</f>
        <v>44134.25277777778</v>
      </c>
      <c r="H221" s="1">
        <f>WSE_marmaris_20201030_1400_2020!B216+$H$2</f>
        <v>1.766</v>
      </c>
      <c r="I221" s="2">
        <f>WSE_syros_20201030_1400_2020103!A216</f>
        <v>44134.32708333333</v>
      </c>
      <c r="J221" s="1">
        <f>WSE_syros_20201030_1400_2020103!B216+$J$2</f>
        <v>1.4340000000000002</v>
      </c>
      <c r="K221" s="2">
        <f>WSE_hrakleio_20201030_1400_2020!A216</f>
        <v>44134.328472222223</v>
      </c>
      <c r="L221" s="1">
        <f>WSE_hrakleio_20201030_1400_2020!B216+$L$2</f>
        <v>0.81600000000000006</v>
      </c>
      <c r="M221" s="2">
        <f>WSE_plomari_20201030_1400_20201!A216</f>
        <v>44134.329861111109</v>
      </c>
      <c r="N221" s="1">
        <f>WSE_plomari_20201030_1400_20201!B216+$N$2</f>
        <v>1.145</v>
      </c>
    </row>
    <row r="222" spans="3:14" x14ac:dyDescent="0.25">
      <c r="C222" s="2">
        <f>WSE_bodrum_20201030_1400_202010!A217</f>
        <v>44134.252083333333</v>
      </c>
      <c r="D222" s="1">
        <f>WSE_bodrum_20201030_1400_202010!B217+$D$2</f>
        <v>1.9179999999999999</v>
      </c>
      <c r="E222" s="2">
        <f>WSE_kos_20201030_1400_20201031_!A217</f>
        <v>44134.328472222223</v>
      </c>
      <c r="F222" s="1">
        <f>WSE_kos_20201030_1400_20201031_!B217+$F$2</f>
        <v>1.234</v>
      </c>
      <c r="G222" s="2">
        <f>WSE_marmaris_20201030_1400_2020!A217</f>
        <v>44134.253125000003</v>
      </c>
      <c r="H222" s="1">
        <f>WSE_marmaris_20201030_1400_2020!B217+$H$2</f>
        <v>1.7669999999999999</v>
      </c>
      <c r="I222" s="2">
        <f>WSE_syros_20201030_1400_2020103!A217</f>
        <v>44134.327777777777</v>
      </c>
      <c r="J222" s="1">
        <f>WSE_syros_20201030_1400_2020103!B217+$J$2</f>
        <v>1.4340000000000002</v>
      </c>
      <c r="K222" s="2">
        <f>WSE_hrakleio_20201030_1400_2020!A217</f>
        <v>44134.32916666667</v>
      </c>
      <c r="L222" s="1">
        <f>WSE_hrakleio_20201030_1400_2020!B217+$L$2</f>
        <v>0.82399999999999995</v>
      </c>
      <c r="M222" s="2">
        <f>WSE_plomari_20201030_1400_20201!A217</f>
        <v>44134.330555555556</v>
      </c>
      <c r="N222" s="1">
        <f>WSE_plomari_20201030_1400_20201!B217+$N$2</f>
        <v>1.147</v>
      </c>
    </row>
    <row r="223" spans="3:14" x14ac:dyDescent="0.25">
      <c r="C223" s="2">
        <f>WSE_bodrum_20201030_1400_202010!A218</f>
        <v>44134.252430555556</v>
      </c>
      <c r="D223" s="1">
        <f>WSE_bodrum_20201030_1400_202010!B218+$D$2</f>
        <v>1.9179999999999999</v>
      </c>
      <c r="E223" s="2">
        <f>WSE_kos_20201030_1400_20201031_!A218</f>
        <v>44134.32916666667</v>
      </c>
      <c r="F223" s="1">
        <f>WSE_kos_20201030_1400_20201031_!B218+$F$2</f>
        <v>1.2309999999999999</v>
      </c>
      <c r="G223" s="2">
        <f>WSE_marmaris_20201030_1400_2020!A218</f>
        <v>44134.253472222219</v>
      </c>
      <c r="H223" s="1">
        <f>WSE_marmaris_20201030_1400_2020!B218+$H$2</f>
        <v>1.7689999999999999</v>
      </c>
      <c r="I223" s="2">
        <f>WSE_syros_20201030_1400_2020103!A218</f>
        <v>44134.328472222223</v>
      </c>
      <c r="J223" s="1">
        <f>WSE_syros_20201030_1400_2020103!B218+$J$2</f>
        <v>1.4319999999999999</v>
      </c>
      <c r="K223" s="2">
        <f>WSE_hrakleio_20201030_1400_2020!A218</f>
        <v>44134.329861111109</v>
      </c>
      <c r="L223" s="1">
        <f>WSE_hrakleio_20201030_1400_2020!B218+$L$2</f>
        <v>0.83399999999999996</v>
      </c>
      <c r="M223" s="2">
        <f>WSE_plomari_20201030_1400_20201!A218</f>
        <v>44134.331250000003</v>
      </c>
      <c r="N223" s="1">
        <f>WSE_plomari_20201030_1400_20201!B218+$N$2</f>
        <v>1.145</v>
      </c>
    </row>
    <row r="224" spans="3:14" x14ac:dyDescent="0.25">
      <c r="C224" s="2">
        <f>WSE_bodrum_20201030_1400_202010!A219</f>
        <v>44134.25277777778</v>
      </c>
      <c r="D224" s="1">
        <f>WSE_bodrum_20201030_1400_202010!B219+$D$2</f>
        <v>1.9179999999999999</v>
      </c>
      <c r="E224" s="2">
        <f>WSE_kos_20201030_1400_20201031_!A219</f>
        <v>44134.329861111109</v>
      </c>
      <c r="F224" s="1">
        <f>WSE_kos_20201030_1400_20201031_!B219+$F$2</f>
        <v>1.23</v>
      </c>
      <c r="G224" s="2">
        <f>WSE_marmaris_20201030_1400_2020!A219</f>
        <v>44134.253819444442</v>
      </c>
      <c r="H224" s="1">
        <f>WSE_marmaris_20201030_1400_2020!B219+$H$2</f>
        <v>1.7689999999999999</v>
      </c>
      <c r="I224" s="2">
        <f>WSE_syros_20201030_1400_2020103!A219</f>
        <v>44134.32916666667</v>
      </c>
      <c r="J224" s="1">
        <f>WSE_syros_20201030_1400_2020103!B219+$J$2</f>
        <v>1.4319999999999999</v>
      </c>
      <c r="K224" s="2">
        <f>WSE_hrakleio_20201030_1400_2020!A219</f>
        <v>44134.330555555556</v>
      </c>
      <c r="L224" s="1">
        <f>WSE_hrakleio_20201030_1400_2020!B219+$L$2</f>
        <v>0.83799999999999997</v>
      </c>
      <c r="M224" s="2">
        <f>WSE_plomari_20201030_1400_20201!A219</f>
        <v>44134.331944444442</v>
      </c>
      <c r="N224" s="1">
        <f>WSE_plomari_20201030_1400_20201!B219+$N$2</f>
        <v>1.1459999999999999</v>
      </c>
    </row>
    <row r="225" spans="3:14" x14ac:dyDescent="0.25">
      <c r="C225" s="2">
        <f>WSE_bodrum_20201030_1400_202010!A220</f>
        <v>44134.253125000003</v>
      </c>
      <c r="D225" s="1">
        <f>WSE_bodrum_20201030_1400_202010!B220+$D$2</f>
        <v>1.917</v>
      </c>
      <c r="E225" s="2">
        <f>WSE_kos_20201030_1400_20201031_!A220</f>
        <v>44134.330555555556</v>
      </c>
      <c r="F225" s="1">
        <f>WSE_kos_20201030_1400_20201031_!B220+$F$2</f>
        <v>1.2250000000000001</v>
      </c>
      <c r="G225" s="2">
        <f>WSE_marmaris_20201030_1400_2020!A220</f>
        <v>44134.254166666666</v>
      </c>
      <c r="H225" s="1">
        <f>WSE_marmaris_20201030_1400_2020!B220+$H$2</f>
        <v>1.77</v>
      </c>
      <c r="I225" s="2">
        <f>WSE_syros_20201030_1400_2020103!A220</f>
        <v>44134.329861111109</v>
      </c>
      <c r="J225" s="1">
        <f>WSE_syros_20201030_1400_2020103!B220+$J$2</f>
        <v>1.4319999999999999</v>
      </c>
      <c r="K225" s="2">
        <f>WSE_hrakleio_20201030_1400_2020!A220</f>
        <v>44134.331250000003</v>
      </c>
      <c r="L225" s="1">
        <f>WSE_hrakleio_20201030_1400_2020!B220+$L$2</f>
        <v>0.83799999999999997</v>
      </c>
      <c r="M225" s="2">
        <f>WSE_plomari_20201030_1400_20201!A220</f>
        <v>44134.332638888889</v>
      </c>
      <c r="N225" s="1">
        <f>WSE_plomari_20201030_1400_20201!B220+$N$2</f>
        <v>1.1440000000000001</v>
      </c>
    </row>
    <row r="226" spans="3:14" x14ac:dyDescent="0.25">
      <c r="C226" s="2">
        <f>WSE_bodrum_20201030_1400_202010!A221</f>
        <v>44134.253472222219</v>
      </c>
      <c r="D226" s="1">
        <f>WSE_bodrum_20201030_1400_202010!B221+$D$2</f>
        <v>1.917</v>
      </c>
      <c r="E226" s="2">
        <f>WSE_kos_20201030_1400_20201031_!A221</f>
        <v>44134.331250000003</v>
      </c>
      <c r="F226" s="1">
        <f>WSE_kos_20201030_1400_20201031_!B221+$F$2</f>
        <v>1.222</v>
      </c>
      <c r="G226" s="2">
        <f>WSE_marmaris_20201030_1400_2020!A221</f>
        <v>44134.254513888889</v>
      </c>
      <c r="H226" s="1">
        <f>WSE_marmaris_20201030_1400_2020!B221+$H$2</f>
        <v>1.77</v>
      </c>
      <c r="I226" s="2">
        <f>WSE_syros_20201030_1400_2020103!A221</f>
        <v>44134.330555555556</v>
      </c>
      <c r="J226" s="1">
        <f>WSE_syros_20201030_1400_2020103!B221+$J$2</f>
        <v>1.4319999999999999</v>
      </c>
      <c r="K226" s="2">
        <f>WSE_hrakleio_20201030_1400_2020!A221</f>
        <v>44134.331944444442</v>
      </c>
      <c r="L226" s="1">
        <f>WSE_hrakleio_20201030_1400_2020!B221+$L$2</f>
        <v>0.84</v>
      </c>
      <c r="M226" s="2">
        <f>WSE_plomari_20201030_1400_20201!A221</f>
        <v>44134.333333333336</v>
      </c>
      <c r="N226" s="1">
        <f>WSE_plomari_20201030_1400_20201!B221+$N$2</f>
        <v>1.1440000000000001</v>
      </c>
    </row>
    <row r="227" spans="3:14" x14ac:dyDescent="0.25">
      <c r="C227" s="2">
        <f>WSE_bodrum_20201030_1400_202010!A222</f>
        <v>44134.253819444442</v>
      </c>
      <c r="D227" s="1">
        <f>WSE_bodrum_20201030_1400_202010!B222+$D$2</f>
        <v>1.917</v>
      </c>
      <c r="E227" s="2">
        <f>WSE_kos_20201030_1400_20201031_!A222</f>
        <v>44134.331944444442</v>
      </c>
      <c r="F227" s="1">
        <f>WSE_kos_20201030_1400_20201031_!B222+$F$2</f>
        <v>1.228</v>
      </c>
      <c r="G227" s="2">
        <f>WSE_marmaris_20201030_1400_2020!A222</f>
        <v>44134.254861111112</v>
      </c>
      <c r="H227" s="1">
        <f>WSE_marmaris_20201030_1400_2020!B222+$H$2</f>
        <v>1.772</v>
      </c>
      <c r="I227" s="2">
        <f>WSE_syros_20201030_1400_2020103!A222</f>
        <v>44134.331250000003</v>
      </c>
      <c r="J227" s="1">
        <f>WSE_syros_20201030_1400_2020103!B222+$J$2</f>
        <v>1.4319999999999999</v>
      </c>
      <c r="K227" s="2">
        <f>WSE_hrakleio_20201030_1400_2020!A222</f>
        <v>44134.332638888889</v>
      </c>
      <c r="L227" s="1">
        <f>WSE_hrakleio_20201030_1400_2020!B222+$L$2</f>
        <v>0.83499999999999996</v>
      </c>
      <c r="M227" s="2">
        <f>WSE_plomari_20201030_1400_20201!A222</f>
        <v>44134.334027777775</v>
      </c>
      <c r="N227" s="1">
        <f>WSE_plomari_20201030_1400_20201!B222+$N$2</f>
        <v>1.145</v>
      </c>
    </row>
    <row r="228" spans="3:14" x14ac:dyDescent="0.25">
      <c r="C228" s="2">
        <f>WSE_bodrum_20201030_1400_202010!A223</f>
        <v>44134.254166666666</v>
      </c>
      <c r="D228" s="1">
        <f>WSE_bodrum_20201030_1400_202010!B223+$D$2</f>
        <v>1.9159999999999999</v>
      </c>
      <c r="E228" s="2">
        <f>WSE_kos_20201030_1400_20201031_!A223</f>
        <v>44134.332638888889</v>
      </c>
      <c r="F228" s="1">
        <f>WSE_kos_20201030_1400_20201031_!B223+$F$2</f>
        <v>1.2229999999999999</v>
      </c>
      <c r="G228" s="2">
        <f>WSE_marmaris_20201030_1400_2020!A223</f>
        <v>44134.255208333336</v>
      </c>
      <c r="H228" s="1">
        <f>WSE_marmaris_20201030_1400_2020!B223+$H$2</f>
        <v>1.7729999999999999</v>
      </c>
      <c r="I228" s="2">
        <f>WSE_syros_20201030_1400_2020103!A223</f>
        <v>44134.331944444442</v>
      </c>
      <c r="J228" s="1">
        <f>WSE_syros_20201030_1400_2020103!B223+$J$2</f>
        <v>1.4319999999999999</v>
      </c>
      <c r="K228" s="2">
        <f>WSE_hrakleio_20201030_1400_2020!A223</f>
        <v>44134.333333333336</v>
      </c>
      <c r="L228" s="1">
        <f>WSE_hrakleio_20201030_1400_2020!B223+$L$2</f>
        <v>0.83799999999999997</v>
      </c>
      <c r="M228" s="2">
        <f>WSE_plomari_20201030_1400_20201!A223</f>
        <v>44134.334722222222</v>
      </c>
      <c r="N228" s="1">
        <f>WSE_plomari_20201030_1400_20201!B223+$N$2</f>
        <v>1.145</v>
      </c>
    </row>
    <row r="229" spans="3:14" x14ac:dyDescent="0.25">
      <c r="C229" s="2">
        <f>WSE_bodrum_20201030_1400_202010!A224</f>
        <v>44134.254513888889</v>
      </c>
      <c r="D229" s="1">
        <f>WSE_bodrum_20201030_1400_202010!B224+$D$2</f>
        <v>1.9159999999999999</v>
      </c>
      <c r="E229" s="2">
        <f>WSE_kos_20201030_1400_20201031_!A224</f>
        <v>44134.333333333336</v>
      </c>
      <c r="F229" s="1">
        <f>WSE_kos_20201030_1400_20201031_!B224+$F$2</f>
        <v>1.2250000000000001</v>
      </c>
      <c r="G229" s="2">
        <f>WSE_marmaris_20201030_1400_2020!A224</f>
        <v>44134.255555555559</v>
      </c>
      <c r="H229" s="1">
        <f>WSE_marmaris_20201030_1400_2020!B224+$H$2</f>
        <v>1.7729999999999999</v>
      </c>
      <c r="I229" s="2">
        <f>WSE_syros_20201030_1400_2020103!A224</f>
        <v>44134.332638888889</v>
      </c>
      <c r="J229" s="1">
        <f>WSE_syros_20201030_1400_2020103!B224+$J$2</f>
        <v>1.431</v>
      </c>
      <c r="K229" s="2">
        <f>WSE_hrakleio_20201030_1400_2020!A224</f>
        <v>44134.334027777775</v>
      </c>
      <c r="L229" s="1">
        <f>WSE_hrakleio_20201030_1400_2020!B224+$L$2</f>
        <v>0.83799999999999997</v>
      </c>
      <c r="M229" s="2">
        <f>WSE_plomari_20201030_1400_20201!A224</f>
        <v>44134.335416666669</v>
      </c>
      <c r="N229" s="1">
        <f>WSE_plomari_20201030_1400_20201!B224+$N$2</f>
        <v>1.1459999999999999</v>
      </c>
    </row>
    <row r="230" spans="3:14" x14ac:dyDescent="0.25">
      <c r="C230" s="2">
        <f>WSE_bodrum_20201030_1400_202010!A225</f>
        <v>44134.254861111112</v>
      </c>
      <c r="D230" s="1">
        <f>WSE_bodrum_20201030_1400_202010!B225+$D$2</f>
        <v>1.915</v>
      </c>
      <c r="E230" s="2">
        <f>WSE_kos_20201030_1400_20201031_!A225</f>
        <v>44134.334027777775</v>
      </c>
      <c r="F230" s="1">
        <f>WSE_kos_20201030_1400_20201031_!B225+$F$2</f>
        <v>1.224</v>
      </c>
      <c r="G230" s="2">
        <f>WSE_marmaris_20201030_1400_2020!A225</f>
        <v>44134.255902777775</v>
      </c>
      <c r="H230" s="1">
        <f>WSE_marmaris_20201030_1400_2020!B225+$H$2</f>
        <v>1.7729999999999999</v>
      </c>
      <c r="I230" s="2">
        <f>WSE_syros_20201030_1400_2020103!A225</f>
        <v>44134.333333333336</v>
      </c>
      <c r="J230" s="1">
        <f>WSE_syros_20201030_1400_2020103!B225+$J$2</f>
        <v>1.429</v>
      </c>
      <c r="K230" s="2">
        <f>WSE_hrakleio_20201030_1400_2020!A225</f>
        <v>44134.334722222222</v>
      </c>
      <c r="L230" s="1">
        <f>WSE_hrakleio_20201030_1400_2020!B225+$L$2</f>
        <v>0.83199999999999996</v>
      </c>
      <c r="M230" s="2">
        <f>WSE_plomari_20201030_1400_20201!A225</f>
        <v>44134.336111111108</v>
      </c>
      <c r="N230" s="1">
        <f>WSE_plomari_20201030_1400_20201!B225+$N$2</f>
        <v>1.1440000000000001</v>
      </c>
    </row>
    <row r="231" spans="3:14" x14ac:dyDescent="0.25">
      <c r="C231" s="2">
        <f>WSE_bodrum_20201030_1400_202010!A226</f>
        <v>44134.255208333336</v>
      </c>
      <c r="D231" s="1">
        <f>WSE_bodrum_20201030_1400_202010!B226+$D$2</f>
        <v>1.9139999999999999</v>
      </c>
      <c r="E231" s="2">
        <f>WSE_kos_20201030_1400_20201031_!A226</f>
        <v>44134.334722222222</v>
      </c>
      <c r="F231" s="1">
        <f>WSE_kos_20201030_1400_20201031_!B226+$F$2</f>
        <v>1.232</v>
      </c>
      <c r="G231" s="2">
        <f>WSE_marmaris_20201030_1400_2020!A226</f>
        <v>44134.256249999999</v>
      </c>
      <c r="H231" s="1">
        <f>WSE_marmaris_20201030_1400_2020!B226+$H$2</f>
        <v>1.7729999999999999</v>
      </c>
      <c r="I231" s="2">
        <f>WSE_syros_20201030_1400_2020103!A226</f>
        <v>44134.334027777775</v>
      </c>
      <c r="J231" s="1">
        <f>WSE_syros_20201030_1400_2020103!B226+$J$2</f>
        <v>1.427</v>
      </c>
      <c r="K231" s="2">
        <f>WSE_hrakleio_20201030_1400_2020!A226</f>
        <v>44134.335416666669</v>
      </c>
      <c r="L231" s="1">
        <f>WSE_hrakleio_20201030_1400_2020!B226+$L$2</f>
        <v>0.82699999999999996</v>
      </c>
      <c r="M231" s="2">
        <f>WSE_plomari_20201030_1400_20201!A226</f>
        <v>44134.336805555555</v>
      </c>
      <c r="N231" s="1">
        <f>WSE_plomari_20201030_1400_20201!B226+$N$2</f>
        <v>1.145</v>
      </c>
    </row>
    <row r="232" spans="3:14" x14ac:dyDescent="0.25">
      <c r="C232" s="2">
        <f>WSE_bodrum_20201030_1400_202010!A227</f>
        <v>44134.255555555559</v>
      </c>
      <c r="D232" s="1">
        <f>WSE_bodrum_20201030_1400_202010!B227+$D$2</f>
        <v>1.9139999999999999</v>
      </c>
      <c r="E232" s="2">
        <f>WSE_kos_20201030_1400_20201031_!A227</f>
        <v>44134.335416666669</v>
      </c>
      <c r="F232" s="1">
        <f>WSE_kos_20201030_1400_20201031_!B227+$F$2</f>
        <v>1.2229999999999999</v>
      </c>
      <c r="G232" s="2">
        <f>WSE_marmaris_20201030_1400_2020!A227</f>
        <v>44134.256597222222</v>
      </c>
      <c r="H232" s="1">
        <f>WSE_marmaris_20201030_1400_2020!B227+$H$2</f>
        <v>1.7729999999999999</v>
      </c>
      <c r="I232" s="2">
        <f>WSE_syros_20201030_1400_2020103!A227</f>
        <v>44134.334722222222</v>
      </c>
      <c r="J232" s="1">
        <f>WSE_syros_20201030_1400_2020103!B227+$J$2</f>
        <v>1.427</v>
      </c>
      <c r="K232" s="2">
        <f>WSE_hrakleio_20201030_1400_2020!A227</f>
        <v>44134.336111111108</v>
      </c>
      <c r="L232" s="1">
        <f>WSE_hrakleio_20201030_1400_2020!B227+$L$2</f>
        <v>0.82399999999999995</v>
      </c>
      <c r="M232" s="2">
        <f>WSE_plomari_20201030_1400_20201!A227</f>
        <v>44134.337500000001</v>
      </c>
      <c r="N232" s="1">
        <f>WSE_plomari_20201030_1400_20201!B227+$N$2</f>
        <v>1.1459999999999999</v>
      </c>
    </row>
    <row r="233" spans="3:14" x14ac:dyDescent="0.25">
      <c r="C233" s="2">
        <f>WSE_bodrum_20201030_1400_202010!A228</f>
        <v>44134.255902777775</v>
      </c>
      <c r="D233" s="1">
        <f>WSE_bodrum_20201030_1400_202010!B228+$D$2</f>
        <v>1.9139999999999999</v>
      </c>
      <c r="E233" s="2">
        <f>WSE_kos_20201030_1400_20201031_!A228</f>
        <v>44134.336111111108</v>
      </c>
      <c r="F233" s="1">
        <f>WSE_kos_20201030_1400_20201031_!B228+$F$2</f>
        <v>1.224</v>
      </c>
      <c r="G233" s="2">
        <f>WSE_marmaris_20201030_1400_2020!A228</f>
        <v>44134.256944444445</v>
      </c>
      <c r="H233" s="1">
        <f>WSE_marmaris_20201030_1400_2020!B228+$H$2</f>
        <v>1.7729999999999999</v>
      </c>
      <c r="I233" s="2">
        <f>WSE_syros_20201030_1400_2020103!A228</f>
        <v>44134.335416666669</v>
      </c>
      <c r="J233" s="1">
        <f>WSE_syros_20201030_1400_2020103!B228+$J$2</f>
        <v>1.4260000000000002</v>
      </c>
      <c r="K233" s="2">
        <f>WSE_hrakleio_20201030_1400_2020!A228</f>
        <v>44134.336805555555</v>
      </c>
      <c r="L233" s="1">
        <f>WSE_hrakleio_20201030_1400_2020!B228+$L$2</f>
        <v>0.82299999999999995</v>
      </c>
      <c r="M233" s="2">
        <f>WSE_plomari_20201030_1400_20201!A228</f>
        <v>44134.338194444441</v>
      </c>
      <c r="N233" s="1">
        <f>WSE_plomari_20201030_1400_20201!B228+$N$2</f>
        <v>1.147</v>
      </c>
    </row>
    <row r="234" spans="3:14" x14ac:dyDescent="0.25">
      <c r="C234" s="2">
        <f>WSE_bodrum_20201030_1400_202010!A229</f>
        <v>44134.256249999999</v>
      </c>
      <c r="D234" s="1">
        <f>WSE_bodrum_20201030_1400_202010!B229+$D$2</f>
        <v>1.913</v>
      </c>
      <c r="E234" s="2">
        <f>WSE_kos_20201030_1400_20201031_!A229</f>
        <v>44134.336805555555</v>
      </c>
      <c r="F234" s="1">
        <f>WSE_kos_20201030_1400_20201031_!B229+$F$2</f>
        <v>1.228</v>
      </c>
      <c r="G234" s="2">
        <f>WSE_marmaris_20201030_1400_2020!A229</f>
        <v>44134.257291666669</v>
      </c>
      <c r="H234" s="1">
        <f>WSE_marmaris_20201030_1400_2020!B229+$H$2</f>
        <v>1.7729999999999999</v>
      </c>
      <c r="I234" s="2">
        <f>WSE_syros_20201030_1400_2020103!A229</f>
        <v>44134.336111111108</v>
      </c>
      <c r="J234" s="1">
        <f>WSE_syros_20201030_1400_2020103!B229+$J$2</f>
        <v>1.4260000000000002</v>
      </c>
      <c r="K234" s="2">
        <f>WSE_hrakleio_20201030_1400_2020!A229</f>
        <v>44134.337500000001</v>
      </c>
      <c r="L234" s="1">
        <f>WSE_hrakleio_20201030_1400_2020!B229+$L$2</f>
        <v>0.82299999999999995</v>
      </c>
      <c r="M234" s="2">
        <f>WSE_plomari_20201030_1400_20201!A229</f>
        <v>44134.338888888888</v>
      </c>
      <c r="N234" s="1">
        <f>WSE_plomari_20201030_1400_20201!B229+$N$2</f>
        <v>1.1480000000000001</v>
      </c>
    </row>
    <row r="235" spans="3:14" x14ac:dyDescent="0.25">
      <c r="C235" s="2">
        <f>WSE_bodrum_20201030_1400_202010!A230</f>
        <v>44134.256597222222</v>
      </c>
      <c r="D235" s="1">
        <f>WSE_bodrum_20201030_1400_202010!B230+$D$2</f>
        <v>1.913</v>
      </c>
      <c r="E235" s="2">
        <f>WSE_kos_20201030_1400_20201031_!A230</f>
        <v>44134.337500000001</v>
      </c>
      <c r="F235" s="1">
        <f>WSE_kos_20201030_1400_20201031_!B230+$F$2</f>
        <v>1.226</v>
      </c>
      <c r="G235" s="2">
        <f>WSE_marmaris_20201030_1400_2020!A230</f>
        <v>44134.257638888892</v>
      </c>
      <c r="H235" s="1">
        <f>WSE_marmaris_20201030_1400_2020!B230+$H$2</f>
        <v>1.7729999999999999</v>
      </c>
      <c r="I235" s="2">
        <f>WSE_syros_20201030_1400_2020103!A230</f>
        <v>44134.336805555555</v>
      </c>
      <c r="J235" s="1">
        <f>WSE_syros_20201030_1400_2020103!B230+$J$2</f>
        <v>1.4279999999999999</v>
      </c>
      <c r="K235" s="2">
        <f>WSE_hrakleio_20201030_1400_2020!A230</f>
        <v>44134.338194444441</v>
      </c>
      <c r="L235" s="1">
        <f>WSE_hrakleio_20201030_1400_2020!B230+$L$2</f>
        <v>0.82599999999999996</v>
      </c>
      <c r="M235" s="2">
        <f>WSE_plomari_20201030_1400_20201!A230</f>
        <v>44134.339583333334</v>
      </c>
      <c r="N235" s="1">
        <f>WSE_plomari_20201030_1400_20201!B230+$N$2</f>
        <v>1.149</v>
      </c>
    </row>
    <row r="236" spans="3:14" x14ac:dyDescent="0.25">
      <c r="C236" s="2">
        <f>WSE_bodrum_20201030_1400_202010!A231</f>
        <v>44134.256944444445</v>
      </c>
      <c r="D236" s="1">
        <f>WSE_bodrum_20201030_1400_202010!B231+$D$2</f>
        <v>1.913</v>
      </c>
      <c r="E236" s="2">
        <f>WSE_kos_20201030_1400_20201031_!A231</f>
        <v>44134.338194444441</v>
      </c>
      <c r="F236" s="1">
        <f>WSE_kos_20201030_1400_20201031_!B231+$F$2</f>
        <v>1.234</v>
      </c>
      <c r="G236" s="2">
        <f>WSE_marmaris_20201030_1400_2020!A231</f>
        <v>44134.257986111108</v>
      </c>
      <c r="H236" s="1">
        <f>WSE_marmaris_20201030_1400_2020!B231+$H$2</f>
        <v>1.7729999999999999</v>
      </c>
      <c r="I236" s="2">
        <f>WSE_syros_20201030_1400_2020103!A231</f>
        <v>44134.337500000001</v>
      </c>
      <c r="J236" s="1">
        <f>WSE_syros_20201030_1400_2020103!B231+$J$2</f>
        <v>1.4340000000000002</v>
      </c>
      <c r="K236" s="2">
        <f>WSE_hrakleio_20201030_1400_2020!A231</f>
        <v>44134.338888888888</v>
      </c>
      <c r="L236" s="1">
        <f>WSE_hrakleio_20201030_1400_2020!B231+$L$2</f>
        <v>0.82799999999999996</v>
      </c>
      <c r="M236" s="2">
        <f>WSE_plomari_20201030_1400_20201!A231</f>
        <v>44134.340277777781</v>
      </c>
      <c r="N236" s="1">
        <f>WSE_plomari_20201030_1400_20201!B231+$N$2</f>
        <v>1.1480000000000001</v>
      </c>
    </row>
    <row r="237" spans="3:14" x14ac:dyDescent="0.25">
      <c r="C237" s="2">
        <f>WSE_bodrum_20201030_1400_202010!A232</f>
        <v>44134.257291666669</v>
      </c>
      <c r="D237" s="1">
        <f>WSE_bodrum_20201030_1400_202010!B232+$D$2</f>
        <v>1.913</v>
      </c>
      <c r="E237" s="2">
        <f>WSE_kos_20201030_1400_20201031_!A232</f>
        <v>44134.338888888888</v>
      </c>
      <c r="F237" s="1">
        <f>WSE_kos_20201030_1400_20201031_!B232+$F$2</f>
        <v>1.232</v>
      </c>
      <c r="G237" s="2">
        <f>WSE_marmaris_20201030_1400_2020!A232</f>
        <v>44134.258333333331</v>
      </c>
      <c r="H237" s="1">
        <f>WSE_marmaris_20201030_1400_2020!B232+$H$2</f>
        <v>1.774</v>
      </c>
      <c r="I237" s="2">
        <f>WSE_syros_20201030_1400_2020103!A232</f>
        <v>44134.338194444441</v>
      </c>
      <c r="J237" s="1">
        <f>WSE_syros_20201030_1400_2020103!B232+$J$2</f>
        <v>1.4370000000000001</v>
      </c>
      <c r="K237" s="2">
        <f>WSE_hrakleio_20201030_1400_2020!A232</f>
        <v>44134.339583333334</v>
      </c>
      <c r="L237" s="1">
        <f>WSE_hrakleio_20201030_1400_2020!B232+$L$2</f>
        <v>0.82599999999999996</v>
      </c>
      <c r="M237" s="2">
        <f>WSE_plomari_20201030_1400_20201!A232</f>
        <v>44134.34097222222</v>
      </c>
      <c r="N237" s="1">
        <f>WSE_plomari_20201030_1400_20201!B232+$N$2</f>
        <v>1.145</v>
      </c>
    </row>
    <row r="238" spans="3:14" x14ac:dyDescent="0.25">
      <c r="C238" s="2">
        <f>WSE_bodrum_20201030_1400_202010!A233</f>
        <v>44134.257638888892</v>
      </c>
      <c r="D238" s="1">
        <f>WSE_bodrum_20201030_1400_202010!B233+$D$2</f>
        <v>1.913</v>
      </c>
      <c r="E238" s="2">
        <f>WSE_kos_20201030_1400_20201031_!A233</f>
        <v>44134.339583333334</v>
      </c>
      <c r="F238" s="1">
        <f>WSE_kos_20201030_1400_20201031_!B233+$F$2</f>
        <v>1.2370000000000001</v>
      </c>
      <c r="G238" s="2">
        <f>WSE_marmaris_20201030_1400_2020!A233</f>
        <v>44134.258680555555</v>
      </c>
      <c r="H238" s="1">
        <f>WSE_marmaris_20201030_1400_2020!B233+$H$2</f>
        <v>1.774</v>
      </c>
      <c r="I238" s="2">
        <f>WSE_syros_20201030_1400_2020103!A233</f>
        <v>44134.338888888888</v>
      </c>
      <c r="J238" s="1">
        <f>WSE_syros_20201030_1400_2020103!B233+$J$2</f>
        <v>1.4390000000000001</v>
      </c>
      <c r="K238" s="2">
        <f>WSE_hrakleio_20201030_1400_2020!A233</f>
        <v>44134.340277777781</v>
      </c>
      <c r="L238" s="1">
        <f>WSE_hrakleio_20201030_1400_2020!B233+$L$2</f>
        <v>0.83099999999999996</v>
      </c>
      <c r="M238" s="2">
        <f>WSE_plomari_20201030_1400_20201!A233</f>
        <v>44134.341666666667</v>
      </c>
      <c r="N238" s="1">
        <f>WSE_plomari_20201030_1400_20201!B233+$N$2</f>
        <v>1.1459999999999999</v>
      </c>
    </row>
    <row r="239" spans="3:14" x14ac:dyDescent="0.25">
      <c r="C239" s="2">
        <f>WSE_bodrum_20201030_1400_202010!A234</f>
        <v>44134.257986111108</v>
      </c>
      <c r="D239" s="1">
        <f>WSE_bodrum_20201030_1400_202010!B234+$D$2</f>
        <v>1.913</v>
      </c>
      <c r="E239" s="2">
        <f>WSE_kos_20201030_1400_20201031_!A234</f>
        <v>44134.340277777781</v>
      </c>
      <c r="F239" s="1">
        <f>WSE_kos_20201030_1400_20201031_!B234+$F$2</f>
        <v>1.2389999999999999</v>
      </c>
      <c r="G239" s="2">
        <f>WSE_marmaris_20201030_1400_2020!A234</f>
        <v>44134.259027777778</v>
      </c>
      <c r="H239" s="1">
        <f>WSE_marmaris_20201030_1400_2020!B234+$H$2</f>
        <v>1.774</v>
      </c>
      <c r="I239" s="2">
        <f>WSE_syros_20201030_1400_2020103!A234</f>
        <v>44134.339583333334</v>
      </c>
      <c r="J239" s="1">
        <f>WSE_syros_20201030_1400_2020103!B234+$J$2</f>
        <v>1.4390000000000001</v>
      </c>
      <c r="K239" s="2">
        <f>WSE_hrakleio_20201030_1400_2020!A234</f>
        <v>44134.34097222222</v>
      </c>
      <c r="L239" s="1">
        <f>WSE_hrakleio_20201030_1400_2020!B234+$L$2</f>
        <v>0.82699999999999996</v>
      </c>
      <c r="M239" s="2">
        <f>WSE_plomari_20201030_1400_20201!A234</f>
        <v>44134.342361111114</v>
      </c>
      <c r="N239" s="1">
        <f>WSE_plomari_20201030_1400_20201!B234+$N$2</f>
        <v>1.145</v>
      </c>
    </row>
    <row r="240" spans="3:14" x14ac:dyDescent="0.25">
      <c r="C240" s="2">
        <f>WSE_bodrum_20201030_1400_202010!A235</f>
        <v>44134.258333333331</v>
      </c>
      <c r="D240" s="1">
        <f>WSE_bodrum_20201030_1400_202010!B235+$D$2</f>
        <v>1.913</v>
      </c>
      <c r="E240" s="2">
        <f>WSE_kos_20201030_1400_20201031_!A235</f>
        <v>44134.34097222222</v>
      </c>
      <c r="F240" s="1">
        <f>WSE_kos_20201030_1400_20201031_!B235+$F$2</f>
        <v>1.2370000000000001</v>
      </c>
      <c r="G240" s="2">
        <f>WSE_marmaris_20201030_1400_2020!A235</f>
        <v>44134.259375000001</v>
      </c>
      <c r="H240" s="1">
        <f>WSE_marmaris_20201030_1400_2020!B235+$H$2</f>
        <v>1.774</v>
      </c>
      <c r="I240" s="2">
        <f>WSE_syros_20201030_1400_2020103!A235</f>
        <v>44134.340277777781</v>
      </c>
      <c r="J240" s="1">
        <f>WSE_syros_20201030_1400_2020103!B235+$J$2</f>
        <v>1.4390000000000001</v>
      </c>
      <c r="K240" s="2">
        <f>WSE_hrakleio_20201030_1400_2020!A235</f>
        <v>44134.341666666667</v>
      </c>
      <c r="L240" s="1">
        <f>WSE_hrakleio_20201030_1400_2020!B235+$L$2</f>
        <v>0.82799999999999996</v>
      </c>
      <c r="M240" s="2">
        <f>WSE_plomari_20201030_1400_20201!A235</f>
        <v>44134.343055555553</v>
      </c>
      <c r="N240" s="1">
        <f>WSE_plomari_20201030_1400_20201!B235+$N$2</f>
        <v>1.149</v>
      </c>
    </row>
    <row r="241" spans="3:14" x14ac:dyDescent="0.25">
      <c r="C241" s="2">
        <f>WSE_bodrum_20201030_1400_202010!A236</f>
        <v>44134.258680555555</v>
      </c>
      <c r="D241" s="1">
        <f>WSE_bodrum_20201030_1400_202010!B236+$D$2</f>
        <v>1.913</v>
      </c>
      <c r="E241" s="2">
        <f>WSE_kos_20201030_1400_20201031_!A236</f>
        <v>44134.341666666667</v>
      </c>
      <c r="F241" s="1">
        <f>WSE_kos_20201030_1400_20201031_!B236+$F$2</f>
        <v>1.2370000000000001</v>
      </c>
      <c r="G241" s="2">
        <f>WSE_marmaris_20201030_1400_2020!A236</f>
        <v>44134.259722222225</v>
      </c>
      <c r="H241" s="1">
        <f>WSE_marmaris_20201030_1400_2020!B236+$H$2</f>
        <v>1.774</v>
      </c>
      <c r="I241" s="2">
        <f>WSE_syros_20201030_1400_2020103!A236</f>
        <v>44134.34097222222</v>
      </c>
      <c r="J241" s="1">
        <f>WSE_syros_20201030_1400_2020103!B236+$J$2</f>
        <v>1.4359999999999999</v>
      </c>
      <c r="K241" s="2">
        <f>WSE_hrakleio_20201030_1400_2020!A236</f>
        <v>44134.342361111114</v>
      </c>
      <c r="L241" s="1">
        <f>WSE_hrakleio_20201030_1400_2020!B236+$L$2</f>
        <v>0.83399999999999996</v>
      </c>
      <c r="M241" s="2">
        <f>WSE_plomari_20201030_1400_20201!A236</f>
        <v>44134.34375</v>
      </c>
      <c r="N241" s="1">
        <f>WSE_plomari_20201030_1400_20201!B236+$N$2</f>
        <v>1.149</v>
      </c>
    </row>
    <row r="242" spans="3:14" x14ac:dyDescent="0.25">
      <c r="C242" s="2">
        <f>WSE_bodrum_20201030_1400_202010!A237</f>
        <v>44134.259027777778</v>
      </c>
      <c r="D242" s="1">
        <f>WSE_bodrum_20201030_1400_202010!B237+$D$2</f>
        <v>1.913</v>
      </c>
      <c r="E242" s="2">
        <f>WSE_kos_20201030_1400_20201031_!A237</f>
        <v>44134.342361111114</v>
      </c>
      <c r="F242" s="1">
        <f>WSE_kos_20201030_1400_20201031_!B237+$F$2</f>
        <v>1.2389999999999999</v>
      </c>
      <c r="G242" s="2">
        <f>WSE_marmaris_20201030_1400_2020!A237</f>
        <v>44134.260069444441</v>
      </c>
      <c r="H242" s="1">
        <f>WSE_marmaris_20201030_1400_2020!B237+$H$2</f>
        <v>1.774</v>
      </c>
      <c r="I242" s="2">
        <f>WSE_syros_20201030_1400_2020103!A237</f>
        <v>44134.341666666667</v>
      </c>
      <c r="J242" s="1">
        <f>WSE_syros_20201030_1400_2020103!B237+$J$2</f>
        <v>1.4340000000000002</v>
      </c>
      <c r="K242" s="2">
        <f>WSE_hrakleio_20201030_1400_2020!A237</f>
        <v>44134.343055555553</v>
      </c>
      <c r="L242" s="1">
        <f>WSE_hrakleio_20201030_1400_2020!B237+$L$2</f>
        <v>0.83599999999999997</v>
      </c>
      <c r="M242" s="2">
        <f>WSE_plomari_20201030_1400_20201!A237</f>
        <v>44134.344444444447</v>
      </c>
      <c r="N242" s="1">
        <f>WSE_plomari_20201030_1400_20201!B237+$N$2</f>
        <v>1.1520000000000001</v>
      </c>
    </row>
    <row r="243" spans="3:14" x14ac:dyDescent="0.25">
      <c r="C243" s="2">
        <f>WSE_bodrum_20201030_1400_202010!A238</f>
        <v>44134.259375000001</v>
      </c>
      <c r="D243" s="1">
        <f>WSE_bodrum_20201030_1400_202010!B238+$D$2</f>
        <v>1.9139999999999999</v>
      </c>
      <c r="E243" s="2">
        <f>WSE_kos_20201030_1400_20201031_!A238</f>
        <v>44134.343055555553</v>
      </c>
      <c r="F243" s="1">
        <f>WSE_kos_20201030_1400_20201031_!B238+$F$2</f>
        <v>1.234</v>
      </c>
      <c r="G243" s="2">
        <f>WSE_marmaris_20201030_1400_2020!A238</f>
        <v>44134.260416666664</v>
      </c>
      <c r="H243" s="1">
        <f>WSE_marmaris_20201030_1400_2020!B238+$H$2</f>
        <v>1.776</v>
      </c>
      <c r="I243" s="2">
        <f>WSE_syros_20201030_1400_2020103!A238</f>
        <v>44134.342361111114</v>
      </c>
      <c r="J243" s="1">
        <f>WSE_syros_20201030_1400_2020103!B238+$J$2</f>
        <v>1.4330000000000001</v>
      </c>
      <c r="K243" s="2">
        <f>WSE_hrakleio_20201030_1400_2020!A238</f>
        <v>44134.34375</v>
      </c>
      <c r="L243" s="1">
        <f>WSE_hrakleio_20201030_1400_2020!B238+$L$2</f>
        <v>0.83699999999999997</v>
      </c>
      <c r="M243" s="2">
        <f>WSE_plomari_20201030_1400_20201!A238</f>
        <v>44134.345138888886</v>
      </c>
      <c r="N243" s="1">
        <f>WSE_plomari_20201030_1400_20201!B238+$N$2</f>
        <v>1.155</v>
      </c>
    </row>
    <row r="244" spans="3:14" x14ac:dyDescent="0.25">
      <c r="C244" s="2">
        <f>WSE_bodrum_20201030_1400_202010!A239</f>
        <v>44134.259722222225</v>
      </c>
      <c r="D244" s="1">
        <f>WSE_bodrum_20201030_1400_202010!B239+$D$2</f>
        <v>1.9139999999999999</v>
      </c>
      <c r="E244" s="2">
        <f>WSE_kos_20201030_1400_20201031_!A239</f>
        <v>44134.34375</v>
      </c>
      <c r="F244" s="1">
        <f>WSE_kos_20201030_1400_20201031_!B239+$F$2</f>
        <v>1.236</v>
      </c>
      <c r="G244" s="2">
        <f>WSE_marmaris_20201030_1400_2020!A239</f>
        <v>44134.260763888888</v>
      </c>
      <c r="H244" s="1">
        <f>WSE_marmaris_20201030_1400_2020!B239+$H$2</f>
        <v>1.776</v>
      </c>
      <c r="I244" s="2">
        <f>WSE_syros_20201030_1400_2020103!A239</f>
        <v>44134.343055555553</v>
      </c>
      <c r="J244" s="1">
        <f>WSE_syros_20201030_1400_2020103!B239+$J$2</f>
        <v>1.4319999999999999</v>
      </c>
      <c r="K244" s="2">
        <f>WSE_hrakleio_20201030_1400_2020!A239</f>
        <v>44134.344444444447</v>
      </c>
      <c r="L244" s="1">
        <f>WSE_hrakleio_20201030_1400_2020!B239+$L$2</f>
        <v>0.83199999999999996</v>
      </c>
      <c r="M244" s="2">
        <f>WSE_plomari_20201030_1400_20201!A239</f>
        <v>44134.345833333333</v>
      </c>
      <c r="N244" s="1">
        <f>WSE_plomari_20201030_1400_20201!B239+$N$2</f>
        <v>1.1539999999999999</v>
      </c>
    </row>
    <row r="245" spans="3:14" x14ac:dyDescent="0.25">
      <c r="C245" s="2">
        <f>WSE_bodrum_20201030_1400_202010!A240</f>
        <v>44134.260069444441</v>
      </c>
      <c r="D245" s="1">
        <f>WSE_bodrum_20201030_1400_202010!B240+$D$2</f>
        <v>1.9139999999999999</v>
      </c>
      <c r="E245" s="2">
        <f>WSE_kos_20201030_1400_20201031_!A240</f>
        <v>44134.344444444447</v>
      </c>
      <c r="F245" s="1">
        <f>WSE_kos_20201030_1400_20201031_!B240+$F$2</f>
        <v>1.2330000000000001</v>
      </c>
      <c r="G245" s="2">
        <f>WSE_marmaris_20201030_1400_2020!A240</f>
        <v>44134.261111111111</v>
      </c>
      <c r="H245" s="1">
        <f>WSE_marmaris_20201030_1400_2020!B240+$H$2</f>
        <v>1.776</v>
      </c>
      <c r="I245" s="2">
        <f>WSE_syros_20201030_1400_2020103!A240</f>
        <v>44134.34375</v>
      </c>
      <c r="J245" s="1">
        <f>WSE_syros_20201030_1400_2020103!B240+$J$2</f>
        <v>1.4319999999999999</v>
      </c>
      <c r="K245" s="2">
        <f>WSE_hrakleio_20201030_1400_2020!A240</f>
        <v>44134.345138888886</v>
      </c>
      <c r="L245" s="1">
        <f>WSE_hrakleio_20201030_1400_2020!B240+$L$2</f>
        <v>0.82399999999999995</v>
      </c>
      <c r="M245" s="2">
        <f>WSE_plomari_20201030_1400_20201!A240</f>
        <v>44134.34652777778</v>
      </c>
      <c r="N245" s="1">
        <f>WSE_plomari_20201030_1400_20201!B240+$N$2</f>
        <v>1.153</v>
      </c>
    </row>
    <row r="246" spans="3:14" x14ac:dyDescent="0.25">
      <c r="C246" s="2">
        <f>WSE_bodrum_20201030_1400_202010!A241</f>
        <v>44134.260416666664</v>
      </c>
      <c r="D246" s="1">
        <f>WSE_bodrum_20201030_1400_202010!B241+$D$2</f>
        <v>1.915</v>
      </c>
      <c r="E246" s="2">
        <f>WSE_kos_20201030_1400_20201031_!A241</f>
        <v>44134.345138888886</v>
      </c>
      <c r="F246" s="1">
        <f>WSE_kos_20201030_1400_20201031_!B241+$F$2</f>
        <v>1.23</v>
      </c>
      <c r="G246" s="2">
        <f>WSE_marmaris_20201030_1400_2020!A241</f>
        <v>44134.261458333334</v>
      </c>
      <c r="H246" s="1">
        <f>WSE_marmaris_20201030_1400_2020!B241+$H$2</f>
        <v>1.776</v>
      </c>
      <c r="I246" s="2">
        <f>WSE_syros_20201030_1400_2020103!A241</f>
        <v>44134.344444444447</v>
      </c>
      <c r="J246" s="1">
        <f>WSE_syros_20201030_1400_2020103!B241+$J$2</f>
        <v>1.4319999999999999</v>
      </c>
      <c r="K246" s="2">
        <f>WSE_hrakleio_20201030_1400_2020!A241</f>
        <v>44134.345833333333</v>
      </c>
      <c r="L246" s="1">
        <f>WSE_hrakleio_20201030_1400_2020!B241+$L$2</f>
        <v>0.82000000000000006</v>
      </c>
      <c r="M246" s="2">
        <f>WSE_plomari_20201030_1400_20201!A241</f>
        <v>44134.347222222219</v>
      </c>
      <c r="N246" s="1">
        <f>WSE_plomari_20201030_1400_20201!B241+$N$2</f>
        <v>1.1520000000000001</v>
      </c>
    </row>
    <row r="247" spans="3:14" x14ac:dyDescent="0.25">
      <c r="C247" s="2">
        <f>WSE_bodrum_20201030_1400_202010!A242</f>
        <v>44134.260763888888</v>
      </c>
      <c r="D247" s="1">
        <f>WSE_bodrum_20201030_1400_202010!B242+$D$2</f>
        <v>1.915</v>
      </c>
      <c r="E247" s="2">
        <f>WSE_kos_20201030_1400_20201031_!A242</f>
        <v>44134.345833333333</v>
      </c>
      <c r="F247" s="1">
        <f>WSE_kos_20201030_1400_20201031_!B242+$F$2</f>
        <v>1.2269999999999999</v>
      </c>
      <c r="G247" s="2">
        <f>WSE_marmaris_20201030_1400_2020!A242</f>
        <v>44134.261805555558</v>
      </c>
      <c r="H247" s="1">
        <f>WSE_marmaris_20201030_1400_2020!B242+$H$2</f>
        <v>1.776</v>
      </c>
      <c r="I247" s="2">
        <f>WSE_syros_20201030_1400_2020103!A242</f>
        <v>44134.345138888886</v>
      </c>
      <c r="J247" s="1">
        <f>WSE_syros_20201030_1400_2020103!B242+$J$2</f>
        <v>1.4319999999999999</v>
      </c>
      <c r="K247" s="2">
        <f>WSE_hrakleio_20201030_1400_2020!A242</f>
        <v>44134.34652777778</v>
      </c>
      <c r="L247" s="1">
        <f>WSE_hrakleio_20201030_1400_2020!B242+$L$2</f>
        <v>0.81899999999999995</v>
      </c>
      <c r="M247" s="2">
        <f>WSE_plomari_20201030_1400_20201!A242</f>
        <v>44134.347916666666</v>
      </c>
      <c r="N247" s="1">
        <f>WSE_plomari_20201030_1400_20201!B242+$N$2</f>
        <v>1.155</v>
      </c>
    </row>
    <row r="248" spans="3:14" x14ac:dyDescent="0.25">
      <c r="C248" s="2">
        <f>WSE_bodrum_20201030_1400_202010!A243</f>
        <v>44134.261111111111</v>
      </c>
      <c r="D248" s="1">
        <f>WSE_bodrum_20201030_1400_202010!B243+$D$2</f>
        <v>1.915</v>
      </c>
      <c r="E248" s="2">
        <f>WSE_kos_20201030_1400_20201031_!A243</f>
        <v>44134.34652777778</v>
      </c>
      <c r="F248" s="1">
        <f>WSE_kos_20201030_1400_20201031_!B243+$F$2</f>
        <v>1.224</v>
      </c>
      <c r="G248" s="2">
        <f>WSE_marmaris_20201030_1400_2020!A243</f>
        <v>44134.262152777781</v>
      </c>
      <c r="H248" s="1">
        <f>WSE_marmaris_20201030_1400_2020!B243+$H$2</f>
        <v>1.776</v>
      </c>
      <c r="I248" s="2">
        <f>WSE_syros_20201030_1400_2020103!A243</f>
        <v>44134.345833333333</v>
      </c>
      <c r="J248" s="1">
        <f>WSE_syros_20201030_1400_2020103!B243+$J$2</f>
        <v>1.4319999999999999</v>
      </c>
      <c r="K248" s="2">
        <f>WSE_hrakleio_20201030_1400_2020!A243</f>
        <v>44134.347222222219</v>
      </c>
      <c r="L248" s="1">
        <f>WSE_hrakleio_20201030_1400_2020!B243+$L$2</f>
        <v>0.82599999999999996</v>
      </c>
      <c r="M248" s="2">
        <f>WSE_plomari_20201030_1400_20201!A243</f>
        <v>44134.348611111112</v>
      </c>
      <c r="N248" s="1">
        <f>WSE_plomari_20201030_1400_20201!B243+$N$2</f>
        <v>1.1520000000000001</v>
      </c>
    </row>
    <row r="249" spans="3:14" x14ac:dyDescent="0.25">
      <c r="C249" s="2">
        <f>WSE_bodrum_20201030_1400_202010!A244</f>
        <v>44134.261458333334</v>
      </c>
      <c r="D249" s="1">
        <f>WSE_bodrum_20201030_1400_202010!B244+$D$2</f>
        <v>1.915</v>
      </c>
      <c r="E249" s="2">
        <f>WSE_kos_20201030_1400_20201031_!A244</f>
        <v>44134.347222222219</v>
      </c>
      <c r="F249" s="1">
        <f>WSE_kos_20201030_1400_20201031_!B244+$F$2</f>
        <v>1.2170000000000001</v>
      </c>
      <c r="G249" s="2">
        <f>WSE_marmaris_20201030_1400_2020!A244</f>
        <v>44134.262499999997</v>
      </c>
      <c r="H249" s="1">
        <f>WSE_marmaris_20201030_1400_2020!B244+$H$2</f>
        <v>1.774</v>
      </c>
      <c r="I249" s="2">
        <f>WSE_syros_20201030_1400_2020103!A244</f>
        <v>44134.34652777778</v>
      </c>
      <c r="J249" s="1">
        <f>WSE_syros_20201030_1400_2020103!B244+$J$2</f>
        <v>1.4319999999999999</v>
      </c>
      <c r="K249" s="2">
        <f>WSE_hrakleio_20201030_1400_2020!A244</f>
        <v>44134.347916666666</v>
      </c>
      <c r="L249" s="1">
        <f>WSE_hrakleio_20201030_1400_2020!B244+$L$2</f>
        <v>0.81899999999999995</v>
      </c>
      <c r="M249" s="2">
        <f>WSE_plomari_20201030_1400_20201!A244</f>
        <v>44134.349305555559</v>
      </c>
      <c r="N249" s="1">
        <f>WSE_plomari_20201030_1400_20201!B244+$N$2</f>
        <v>1.153</v>
      </c>
    </row>
    <row r="250" spans="3:14" x14ac:dyDescent="0.25">
      <c r="C250" s="2">
        <f>WSE_bodrum_20201030_1400_202010!A245</f>
        <v>44134.261805555558</v>
      </c>
      <c r="D250" s="1">
        <f>WSE_bodrum_20201030_1400_202010!B245+$D$2</f>
        <v>1.9159999999999999</v>
      </c>
      <c r="E250" s="2">
        <f>WSE_kos_20201030_1400_20201031_!A245</f>
        <v>44134.347916666666</v>
      </c>
      <c r="F250" s="1">
        <f>WSE_kos_20201030_1400_20201031_!B245+$F$2</f>
        <v>1.222</v>
      </c>
      <c r="G250" s="2">
        <f>WSE_marmaris_20201030_1400_2020!A245</f>
        <v>44134.26284722222</v>
      </c>
      <c r="H250" s="1">
        <f>WSE_marmaris_20201030_1400_2020!B245+$H$2</f>
        <v>1.7729999999999999</v>
      </c>
      <c r="I250" s="2">
        <f>WSE_syros_20201030_1400_2020103!A245</f>
        <v>44134.347222222219</v>
      </c>
      <c r="J250" s="1">
        <f>WSE_syros_20201030_1400_2020103!B245+$J$2</f>
        <v>1.4300000000000002</v>
      </c>
      <c r="K250" s="2">
        <f>WSE_hrakleio_20201030_1400_2020!A245</f>
        <v>44134.348611111112</v>
      </c>
      <c r="L250" s="1">
        <f>WSE_hrakleio_20201030_1400_2020!B245+$L$2</f>
        <v>0.82099999999999995</v>
      </c>
      <c r="M250" s="2">
        <f>WSE_plomari_20201030_1400_20201!A245</f>
        <v>44134.35</v>
      </c>
      <c r="N250" s="1">
        <f>WSE_plomari_20201030_1400_20201!B245+$N$2</f>
        <v>1.1539999999999999</v>
      </c>
    </row>
    <row r="251" spans="3:14" x14ac:dyDescent="0.25">
      <c r="C251" s="2">
        <f>WSE_bodrum_20201030_1400_202010!A246</f>
        <v>44134.262152777781</v>
      </c>
      <c r="D251" s="1">
        <f>WSE_bodrum_20201030_1400_202010!B246+$D$2</f>
        <v>1.9159999999999999</v>
      </c>
      <c r="E251" s="2">
        <f>WSE_kos_20201030_1400_20201031_!A246</f>
        <v>44134.348611111112</v>
      </c>
      <c r="F251" s="1">
        <f>WSE_kos_20201030_1400_20201031_!B246+$F$2</f>
        <v>1.2210000000000001</v>
      </c>
      <c r="G251" s="2">
        <f>WSE_marmaris_20201030_1400_2020!A246</f>
        <v>44134.263194444444</v>
      </c>
      <c r="H251" s="1">
        <f>WSE_marmaris_20201030_1400_2020!B246+$H$2</f>
        <v>1.7729999999999999</v>
      </c>
      <c r="I251" s="2">
        <f>WSE_syros_20201030_1400_2020103!A246</f>
        <v>44134.347916666666</v>
      </c>
      <c r="J251" s="1">
        <f>WSE_syros_20201030_1400_2020103!B246+$J$2</f>
        <v>1.429</v>
      </c>
      <c r="K251" s="2">
        <f>WSE_hrakleio_20201030_1400_2020!A246</f>
        <v>44134.349305555559</v>
      </c>
      <c r="L251" s="1">
        <f>WSE_hrakleio_20201030_1400_2020!B246+$L$2</f>
        <v>0.82199999999999995</v>
      </c>
      <c r="M251" s="2">
        <f>WSE_plomari_20201030_1400_20201!A246</f>
        <v>44134.350694444445</v>
      </c>
      <c r="N251" s="1">
        <f>WSE_plomari_20201030_1400_20201!B246+$N$2</f>
        <v>1.155</v>
      </c>
    </row>
    <row r="252" spans="3:14" x14ac:dyDescent="0.25">
      <c r="C252" s="2">
        <f>WSE_bodrum_20201030_1400_202010!A247</f>
        <v>44134.262499999997</v>
      </c>
      <c r="D252" s="1">
        <f>WSE_bodrum_20201030_1400_202010!B247+$D$2</f>
        <v>1.917</v>
      </c>
      <c r="E252" s="2">
        <f>WSE_kos_20201030_1400_20201031_!A247</f>
        <v>44134.349305555559</v>
      </c>
      <c r="F252" s="1">
        <f>WSE_kos_20201030_1400_20201031_!B247+$F$2</f>
        <v>1.2250000000000001</v>
      </c>
      <c r="G252" s="2">
        <f>WSE_marmaris_20201030_1400_2020!A247</f>
        <v>44134.263541666667</v>
      </c>
      <c r="H252" s="1">
        <f>WSE_marmaris_20201030_1400_2020!B247+$H$2</f>
        <v>1.7729999999999999</v>
      </c>
      <c r="I252" s="2">
        <f>WSE_syros_20201030_1400_2020103!A247</f>
        <v>44134.348611111112</v>
      </c>
      <c r="J252" s="1">
        <f>WSE_syros_20201030_1400_2020103!B247+$J$2</f>
        <v>1.4279999999999999</v>
      </c>
      <c r="K252" s="2">
        <f>WSE_hrakleio_20201030_1400_2020!A247</f>
        <v>44134.35</v>
      </c>
      <c r="L252" s="1">
        <f>WSE_hrakleio_20201030_1400_2020!B247+$L$2</f>
        <v>0.81899999999999995</v>
      </c>
      <c r="M252" s="2">
        <f>WSE_plomari_20201030_1400_20201!A247</f>
        <v>44134.351388888892</v>
      </c>
      <c r="N252" s="1">
        <f>WSE_plomari_20201030_1400_20201!B247+$N$2</f>
        <v>1.1560000000000001</v>
      </c>
    </row>
    <row r="253" spans="3:14" x14ac:dyDescent="0.25">
      <c r="C253" s="2">
        <f>WSE_bodrum_20201030_1400_202010!A248</f>
        <v>44134.26284722222</v>
      </c>
      <c r="D253" s="1">
        <f>WSE_bodrum_20201030_1400_202010!B248+$D$2</f>
        <v>1.917</v>
      </c>
      <c r="E253" s="2">
        <f>WSE_kos_20201030_1400_20201031_!A248</f>
        <v>44134.35</v>
      </c>
      <c r="F253" s="1">
        <f>WSE_kos_20201030_1400_20201031_!B248+$F$2</f>
        <v>1.224</v>
      </c>
      <c r="G253" s="2">
        <f>WSE_marmaris_20201030_1400_2020!A248</f>
        <v>44134.263888888891</v>
      </c>
      <c r="H253" s="1">
        <f>WSE_marmaris_20201030_1400_2020!B248+$H$2</f>
        <v>1.7729999999999999</v>
      </c>
      <c r="I253" s="2">
        <f>WSE_syros_20201030_1400_2020103!A248</f>
        <v>44134.349305555559</v>
      </c>
      <c r="J253" s="1">
        <f>WSE_syros_20201030_1400_2020103!B248+$J$2</f>
        <v>1.4279999999999999</v>
      </c>
      <c r="K253" s="2">
        <f>WSE_hrakleio_20201030_1400_2020!A248</f>
        <v>44134.350694444445</v>
      </c>
      <c r="L253" s="1">
        <f>WSE_hrakleio_20201030_1400_2020!B248+$L$2</f>
        <v>0.82299999999999995</v>
      </c>
      <c r="M253" s="2">
        <f>WSE_plomari_20201030_1400_20201!A248</f>
        <v>44134.352083333331</v>
      </c>
      <c r="N253" s="1">
        <f>WSE_plomari_20201030_1400_20201!B248+$N$2</f>
        <v>1.1579999999999999</v>
      </c>
    </row>
    <row r="254" spans="3:14" x14ac:dyDescent="0.25">
      <c r="C254" s="2">
        <f>WSE_bodrum_20201030_1400_202010!A249</f>
        <v>44134.263194444444</v>
      </c>
      <c r="D254" s="1">
        <f>WSE_bodrum_20201030_1400_202010!B249+$D$2</f>
        <v>1.9179999999999999</v>
      </c>
      <c r="E254" s="2">
        <f>WSE_kos_20201030_1400_20201031_!A249</f>
        <v>44134.350694444445</v>
      </c>
      <c r="F254" s="1">
        <f>WSE_kos_20201030_1400_20201031_!B249+$F$2</f>
        <v>1.2130000000000001</v>
      </c>
      <c r="G254" s="2">
        <f>WSE_marmaris_20201030_1400_2020!A249</f>
        <v>44134.264236111114</v>
      </c>
      <c r="H254" s="1">
        <f>WSE_marmaris_20201030_1400_2020!B249+$H$2</f>
        <v>1.7729999999999999</v>
      </c>
      <c r="I254" s="2">
        <f>WSE_syros_20201030_1400_2020103!A249</f>
        <v>44134.35</v>
      </c>
      <c r="J254" s="1">
        <f>WSE_syros_20201030_1400_2020103!B249+$J$2</f>
        <v>1.4300000000000002</v>
      </c>
      <c r="K254" s="2">
        <f>WSE_hrakleio_20201030_1400_2020!A249</f>
        <v>44134.351388888892</v>
      </c>
      <c r="L254" s="1">
        <f>WSE_hrakleio_20201030_1400_2020!B249+$L$2</f>
        <v>0.82899999999999996</v>
      </c>
      <c r="M254" s="2">
        <f>WSE_plomari_20201030_1400_20201!A249</f>
        <v>44134.352777777778</v>
      </c>
      <c r="N254" s="1">
        <f>WSE_plomari_20201030_1400_20201!B249+$N$2</f>
        <v>1.1579999999999999</v>
      </c>
    </row>
    <row r="255" spans="3:14" x14ac:dyDescent="0.25">
      <c r="C255" s="2">
        <f>WSE_bodrum_20201030_1400_202010!A250</f>
        <v>44134.263541666667</v>
      </c>
      <c r="D255" s="1">
        <f>WSE_bodrum_20201030_1400_202010!B250+$D$2</f>
        <v>1.9179999999999999</v>
      </c>
      <c r="E255" s="2">
        <f>WSE_kos_20201030_1400_20201031_!A250</f>
        <v>44134.351388888892</v>
      </c>
      <c r="F255" s="1">
        <f>WSE_kos_20201030_1400_20201031_!B250+$F$2</f>
        <v>1.2150000000000001</v>
      </c>
      <c r="G255" s="2">
        <f>WSE_marmaris_20201030_1400_2020!A250</f>
        <v>44134.26458333333</v>
      </c>
      <c r="H255" s="1">
        <f>WSE_marmaris_20201030_1400_2020!B250+$H$2</f>
        <v>1.772</v>
      </c>
      <c r="I255" s="2">
        <f>WSE_syros_20201030_1400_2020103!A250</f>
        <v>44134.350694444445</v>
      </c>
      <c r="J255" s="1">
        <f>WSE_syros_20201030_1400_2020103!B250+$J$2</f>
        <v>1.4340000000000002</v>
      </c>
      <c r="K255" s="2">
        <f>WSE_hrakleio_20201030_1400_2020!A250</f>
        <v>44134.352083333331</v>
      </c>
      <c r="L255" s="1">
        <f>WSE_hrakleio_20201030_1400_2020!B250+$L$2</f>
        <v>0.83099999999999996</v>
      </c>
      <c r="M255" s="2">
        <f>WSE_plomari_20201030_1400_20201!A250</f>
        <v>44134.353472222225</v>
      </c>
      <c r="N255" s="1">
        <f>WSE_plomari_20201030_1400_20201!B250+$N$2</f>
        <v>1.1560000000000001</v>
      </c>
    </row>
    <row r="256" spans="3:14" x14ac:dyDescent="0.25">
      <c r="C256" s="2">
        <f>WSE_bodrum_20201030_1400_202010!A251</f>
        <v>44134.263888888891</v>
      </c>
      <c r="D256" s="1">
        <f>WSE_bodrum_20201030_1400_202010!B251+$D$2</f>
        <v>1.919</v>
      </c>
      <c r="E256" s="2">
        <f>WSE_kos_20201030_1400_20201031_!A251</f>
        <v>44134.352083333331</v>
      </c>
      <c r="F256" s="1">
        <f>WSE_kos_20201030_1400_20201031_!B251+$F$2</f>
        <v>1.2189999999999999</v>
      </c>
      <c r="G256" s="2">
        <f>WSE_marmaris_20201030_1400_2020!A251</f>
        <v>44134.264930555553</v>
      </c>
      <c r="H256" s="1">
        <f>WSE_marmaris_20201030_1400_2020!B251+$H$2</f>
        <v>1.772</v>
      </c>
      <c r="I256" s="2">
        <f>WSE_syros_20201030_1400_2020103!A251</f>
        <v>44134.351388888892</v>
      </c>
      <c r="J256" s="1">
        <f>WSE_syros_20201030_1400_2020103!B251+$J$2</f>
        <v>1.4390000000000001</v>
      </c>
      <c r="K256" s="2">
        <f>WSE_hrakleio_20201030_1400_2020!A251</f>
        <v>44134.352777777778</v>
      </c>
      <c r="L256" s="1">
        <f>WSE_hrakleio_20201030_1400_2020!B251+$L$2</f>
        <v>0.83299999999999996</v>
      </c>
      <c r="M256" s="2">
        <f>WSE_plomari_20201030_1400_20201!A251</f>
        <v>44134.354166666664</v>
      </c>
      <c r="N256" s="1">
        <f>WSE_plomari_20201030_1400_20201!B251+$N$2</f>
        <v>1.1579999999999999</v>
      </c>
    </row>
    <row r="257" spans="3:14" x14ac:dyDescent="0.25">
      <c r="C257" s="2">
        <f>WSE_bodrum_20201030_1400_202010!A252</f>
        <v>44134.264236111114</v>
      </c>
      <c r="D257" s="1">
        <f>WSE_bodrum_20201030_1400_202010!B252+$D$2</f>
        <v>1.92</v>
      </c>
      <c r="E257" s="2">
        <f>WSE_kos_20201030_1400_20201031_!A252</f>
        <v>44134.352777777778</v>
      </c>
      <c r="F257" s="1">
        <f>WSE_kos_20201030_1400_20201031_!B252+$F$2</f>
        <v>1.22</v>
      </c>
      <c r="G257" s="2">
        <f>WSE_marmaris_20201030_1400_2020!A252</f>
        <v>44134.265277777777</v>
      </c>
      <c r="H257" s="1">
        <f>WSE_marmaris_20201030_1400_2020!B252+$H$2</f>
        <v>1.772</v>
      </c>
      <c r="I257" s="2">
        <f>WSE_syros_20201030_1400_2020103!A252</f>
        <v>44134.352083333331</v>
      </c>
      <c r="J257" s="1">
        <f>WSE_syros_20201030_1400_2020103!B252+$J$2</f>
        <v>1.4409999999999998</v>
      </c>
      <c r="K257" s="2">
        <f>WSE_hrakleio_20201030_1400_2020!A252</f>
        <v>44134.353472222225</v>
      </c>
      <c r="L257" s="1">
        <f>WSE_hrakleio_20201030_1400_2020!B252+$L$2</f>
        <v>0.83299999999999996</v>
      </c>
      <c r="M257" s="2">
        <f>WSE_plomari_20201030_1400_20201!A252</f>
        <v>44134.354861111111</v>
      </c>
      <c r="N257" s="1">
        <f>WSE_plomari_20201030_1400_20201!B252+$N$2</f>
        <v>1.153</v>
      </c>
    </row>
    <row r="258" spans="3:14" x14ac:dyDescent="0.25">
      <c r="C258" s="2">
        <f>WSE_bodrum_20201030_1400_202010!A253</f>
        <v>44134.26458333333</v>
      </c>
      <c r="D258" s="1">
        <f>WSE_bodrum_20201030_1400_202010!B253+$D$2</f>
        <v>1.921</v>
      </c>
      <c r="E258" s="2">
        <f>WSE_kos_20201030_1400_20201031_!A253</f>
        <v>44134.353472222225</v>
      </c>
      <c r="F258" s="1">
        <f>WSE_kos_20201030_1400_20201031_!B253+$F$2</f>
        <v>1.22</v>
      </c>
      <c r="G258" s="2">
        <f>WSE_marmaris_20201030_1400_2020!A253</f>
        <v>44134.265625</v>
      </c>
      <c r="H258" s="1">
        <f>WSE_marmaris_20201030_1400_2020!B253+$H$2</f>
        <v>1.77</v>
      </c>
      <c r="I258" s="2">
        <f>WSE_syros_20201030_1400_2020103!A253</f>
        <v>44134.352777777778</v>
      </c>
      <c r="J258" s="1">
        <f>WSE_syros_20201030_1400_2020103!B253+$J$2</f>
        <v>1.4409999999999998</v>
      </c>
      <c r="K258" s="2">
        <f>WSE_hrakleio_20201030_1400_2020!A253</f>
        <v>44134.354166666664</v>
      </c>
      <c r="L258" s="1">
        <f>WSE_hrakleio_20201030_1400_2020!B253+$L$2</f>
        <v>0.82899999999999996</v>
      </c>
      <c r="M258" s="2">
        <f>WSE_plomari_20201030_1400_20201!A253</f>
        <v>44134.355555555558</v>
      </c>
      <c r="N258" s="1">
        <f>WSE_plomari_20201030_1400_20201!B253+$N$2</f>
        <v>1.1560000000000001</v>
      </c>
    </row>
    <row r="259" spans="3:14" x14ac:dyDescent="0.25">
      <c r="C259" s="2">
        <f>WSE_bodrum_20201030_1400_202010!A254</f>
        <v>44134.264930555553</v>
      </c>
      <c r="D259" s="1">
        <f>WSE_bodrum_20201030_1400_202010!B254+$D$2</f>
        <v>1.9219999999999999</v>
      </c>
      <c r="E259" s="2">
        <f>WSE_kos_20201030_1400_20201031_!A254</f>
        <v>44134.354166666664</v>
      </c>
      <c r="F259" s="1">
        <f>WSE_kos_20201030_1400_20201031_!B254+$F$2</f>
        <v>1.222</v>
      </c>
      <c r="G259" s="2">
        <f>WSE_marmaris_20201030_1400_2020!A254</f>
        <v>44134.265972222223</v>
      </c>
      <c r="H259" s="1">
        <f>WSE_marmaris_20201030_1400_2020!B254+$H$2</f>
        <v>1.7689999999999999</v>
      </c>
      <c r="I259" s="2">
        <f>WSE_syros_20201030_1400_2020103!A254</f>
        <v>44134.353472222225</v>
      </c>
      <c r="J259" s="1">
        <f>WSE_syros_20201030_1400_2020103!B254+$J$2</f>
        <v>1.4409999999999998</v>
      </c>
      <c r="K259" s="2">
        <f>WSE_hrakleio_20201030_1400_2020!A254</f>
        <v>44134.354861111111</v>
      </c>
      <c r="L259" s="1">
        <f>WSE_hrakleio_20201030_1400_2020!B254+$L$2</f>
        <v>0.82699999999999996</v>
      </c>
      <c r="M259" s="2">
        <f>WSE_plomari_20201030_1400_20201!A254</f>
        <v>44134.356249999997</v>
      </c>
      <c r="N259" s="1">
        <f>WSE_plomari_20201030_1400_20201!B254+$N$2</f>
        <v>1.155</v>
      </c>
    </row>
    <row r="260" spans="3:14" x14ac:dyDescent="0.25">
      <c r="C260" s="2">
        <f>WSE_bodrum_20201030_1400_202010!A255</f>
        <v>44134.265277777777</v>
      </c>
      <c r="D260" s="1">
        <f>WSE_bodrum_20201030_1400_202010!B255+$D$2</f>
        <v>1.923</v>
      </c>
      <c r="E260" s="2">
        <f>WSE_kos_20201030_1400_20201031_!A255</f>
        <v>44134.354861111111</v>
      </c>
      <c r="F260" s="1">
        <f>WSE_kos_20201030_1400_20201031_!B255+$F$2</f>
        <v>1.2250000000000001</v>
      </c>
      <c r="G260" s="2">
        <f>WSE_marmaris_20201030_1400_2020!A255</f>
        <v>44134.266319444447</v>
      </c>
      <c r="H260" s="1">
        <f>WSE_marmaris_20201030_1400_2020!B255+$H$2</f>
        <v>1.7689999999999999</v>
      </c>
      <c r="I260" s="2">
        <f>WSE_syros_20201030_1400_2020103!A255</f>
        <v>44134.354166666664</v>
      </c>
      <c r="J260" s="1">
        <f>WSE_syros_20201030_1400_2020103!B255+$J$2</f>
        <v>1.44</v>
      </c>
      <c r="K260" s="2">
        <f>WSE_hrakleio_20201030_1400_2020!A255</f>
        <v>44134.355555555558</v>
      </c>
      <c r="L260" s="1">
        <f>WSE_hrakleio_20201030_1400_2020!B255+$L$2</f>
        <v>0.82899999999999996</v>
      </c>
      <c r="M260" s="2">
        <f>WSE_plomari_20201030_1400_20201!A255</f>
        <v>44134.356944444444</v>
      </c>
      <c r="N260" s="1">
        <f>WSE_plomari_20201030_1400_20201!B255+$N$2</f>
        <v>1.1560000000000001</v>
      </c>
    </row>
    <row r="261" spans="3:14" x14ac:dyDescent="0.25">
      <c r="C261" s="2">
        <f>WSE_bodrum_20201030_1400_202010!A256</f>
        <v>44134.265625</v>
      </c>
      <c r="D261" s="1">
        <f>WSE_bodrum_20201030_1400_202010!B256+$D$2</f>
        <v>1.923</v>
      </c>
      <c r="E261" s="2">
        <f>WSE_kos_20201030_1400_20201031_!A256</f>
        <v>44134.355555555558</v>
      </c>
      <c r="F261" s="1">
        <f>WSE_kos_20201030_1400_20201031_!B256+$F$2</f>
        <v>1.2229999999999999</v>
      </c>
      <c r="G261" s="2">
        <f>WSE_marmaris_20201030_1400_2020!A256</f>
        <v>44134.26666666667</v>
      </c>
      <c r="H261" s="1">
        <f>WSE_marmaris_20201030_1400_2020!B256+$H$2</f>
        <v>1.7689999999999999</v>
      </c>
      <c r="I261" s="2">
        <f>WSE_syros_20201030_1400_2020103!A256</f>
        <v>44134.354861111111</v>
      </c>
      <c r="J261" s="1">
        <f>WSE_syros_20201030_1400_2020103!B256+$J$2</f>
        <v>1.4350000000000001</v>
      </c>
      <c r="K261" s="2">
        <f>WSE_hrakleio_20201030_1400_2020!A256</f>
        <v>44134.356249999997</v>
      </c>
      <c r="L261" s="1">
        <f>WSE_hrakleio_20201030_1400_2020!B256+$L$2</f>
        <v>0.82599999999999996</v>
      </c>
      <c r="M261" s="2">
        <f>WSE_plomari_20201030_1400_20201!A256</f>
        <v>44134.357638888891</v>
      </c>
      <c r="N261" s="1">
        <f>WSE_plomari_20201030_1400_20201!B256+$N$2</f>
        <v>1.1560000000000001</v>
      </c>
    </row>
    <row r="262" spans="3:14" x14ac:dyDescent="0.25">
      <c r="C262" s="2">
        <f>WSE_bodrum_20201030_1400_202010!A257</f>
        <v>44134.265972222223</v>
      </c>
      <c r="D262" s="1">
        <f>WSE_bodrum_20201030_1400_202010!B257+$D$2</f>
        <v>1.9239999999999999</v>
      </c>
      <c r="E262" s="2">
        <f>WSE_kos_20201030_1400_20201031_!A257</f>
        <v>44134.356249999997</v>
      </c>
      <c r="F262" s="1">
        <f>WSE_kos_20201030_1400_20201031_!B257+$F$2</f>
        <v>1.228</v>
      </c>
      <c r="G262" s="2">
        <f>WSE_marmaris_20201030_1400_2020!A257</f>
        <v>44134.267013888886</v>
      </c>
      <c r="H262" s="1">
        <f>WSE_marmaris_20201030_1400_2020!B257+$H$2</f>
        <v>1.7669999999999999</v>
      </c>
      <c r="I262" s="2">
        <f>WSE_syros_20201030_1400_2020103!A257</f>
        <v>44134.355555555558</v>
      </c>
      <c r="J262" s="1">
        <f>WSE_syros_20201030_1400_2020103!B257+$J$2</f>
        <v>1.4319999999999999</v>
      </c>
      <c r="K262" s="2">
        <f>WSE_hrakleio_20201030_1400_2020!A257</f>
        <v>44134.356944444444</v>
      </c>
      <c r="L262" s="1">
        <f>WSE_hrakleio_20201030_1400_2020!B257+$L$2</f>
        <v>0.82399999999999995</v>
      </c>
      <c r="M262" s="2">
        <f>WSE_plomari_20201030_1400_20201!A257</f>
        <v>44134.35833333333</v>
      </c>
      <c r="N262" s="1">
        <f>WSE_plomari_20201030_1400_20201!B257+$N$2</f>
        <v>1.157</v>
      </c>
    </row>
    <row r="263" spans="3:14" x14ac:dyDescent="0.25">
      <c r="C263" s="2">
        <f>WSE_bodrum_20201030_1400_202010!A258</f>
        <v>44134.266319444447</v>
      </c>
      <c r="D263" s="1">
        <f>WSE_bodrum_20201030_1400_202010!B258+$D$2</f>
        <v>1.925</v>
      </c>
      <c r="E263" s="2">
        <f>WSE_kos_20201030_1400_20201031_!A258</f>
        <v>44134.356944444444</v>
      </c>
      <c r="F263" s="1">
        <f>WSE_kos_20201030_1400_20201031_!B258+$F$2</f>
        <v>1.2290000000000001</v>
      </c>
      <c r="G263" s="2">
        <f>WSE_marmaris_20201030_1400_2020!A258</f>
        <v>44134.267361111109</v>
      </c>
      <c r="H263" s="1">
        <f>WSE_marmaris_20201030_1400_2020!B258+$H$2</f>
        <v>1.766</v>
      </c>
      <c r="I263" s="2">
        <f>WSE_syros_20201030_1400_2020103!A258</f>
        <v>44134.356249999997</v>
      </c>
      <c r="J263" s="1">
        <f>WSE_syros_20201030_1400_2020103!B258+$J$2</f>
        <v>1.429</v>
      </c>
      <c r="K263" s="2">
        <f>WSE_hrakleio_20201030_1400_2020!A258</f>
        <v>44134.357638888891</v>
      </c>
      <c r="L263" s="1">
        <f>WSE_hrakleio_20201030_1400_2020!B258+$L$2</f>
        <v>0.82099999999999995</v>
      </c>
      <c r="M263" s="2">
        <f>WSE_plomari_20201030_1400_20201!A258</f>
        <v>44134.359027777777</v>
      </c>
      <c r="N263" s="1">
        <f>WSE_plomari_20201030_1400_20201!B258+$N$2</f>
        <v>1.157</v>
      </c>
    </row>
    <row r="264" spans="3:14" x14ac:dyDescent="0.25">
      <c r="C264" s="2">
        <f>WSE_bodrum_20201030_1400_202010!A259</f>
        <v>44134.26666666667</v>
      </c>
      <c r="D264" s="1">
        <f>WSE_bodrum_20201030_1400_202010!B259+$D$2</f>
        <v>1.9259999999999999</v>
      </c>
      <c r="E264" s="2">
        <f>WSE_kos_20201030_1400_20201031_!A259</f>
        <v>44134.357638888891</v>
      </c>
      <c r="F264" s="1">
        <f>WSE_kos_20201030_1400_20201031_!B259+$F$2</f>
        <v>1.2330000000000001</v>
      </c>
      <c r="G264" s="2">
        <f>WSE_marmaris_20201030_1400_2020!A259</f>
        <v>44134.267708333333</v>
      </c>
      <c r="H264" s="1">
        <f>WSE_marmaris_20201030_1400_2020!B259+$H$2</f>
        <v>1.766</v>
      </c>
      <c r="I264" s="2">
        <f>WSE_syros_20201030_1400_2020103!A259</f>
        <v>44134.356944444444</v>
      </c>
      <c r="J264" s="1">
        <f>WSE_syros_20201030_1400_2020103!B259+$J$2</f>
        <v>1.429</v>
      </c>
      <c r="K264" s="2">
        <f>WSE_hrakleio_20201030_1400_2020!A259</f>
        <v>44134.35833333333</v>
      </c>
      <c r="L264" s="1">
        <f>WSE_hrakleio_20201030_1400_2020!B259+$L$2</f>
        <v>0.81400000000000006</v>
      </c>
      <c r="M264" s="2">
        <f>WSE_plomari_20201030_1400_20201!A259</f>
        <v>44134.359722222223</v>
      </c>
      <c r="N264" s="1">
        <f>WSE_plomari_20201030_1400_20201!B259+$N$2</f>
        <v>1.1560000000000001</v>
      </c>
    </row>
    <row r="265" spans="3:14" x14ac:dyDescent="0.25">
      <c r="C265" s="2">
        <f>WSE_bodrum_20201030_1400_202010!A260</f>
        <v>44134.267013888886</v>
      </c>
      <c r="D265" s="1">
        <f>WSE_bodrum_20201030_1400_202010!B260+$D$2</f>
        <v>1.9259999999999999</v>
      </c>
      <c r="E265" s="2">
        <f>WSE_kos_20201030_1400_20201031_!A260</f>
        <v>44134.35833333333</v>
      </c>
      <c r="F265" s="1">
        <f>WSE_kos_20201030_1400_20201031_!B260+$F$2</f>
        <v>1.2269999999999999</v>
      </c>
      <c r="G265" s="2">
        <f>WSE_marmaris_20201030_1400_2020!A260</f>
        <v>44134.268055555556</v>
      </c>
      <c r="H265" s="1">
        <f>WSE_marmaris_20201030_1400_2020!B260+$H$2</f>
        <v>1.764</v>
      </c>
      <c r="I265" s="2">
        <f>WSE_syros_20201030_1400_2020103!A260</f>
        <v>44134.357638888891</v>
      </c>
      <c r="J265" s="1">
        <f>WSE_syros_20201030_1400_2020103!B260+$J$2</f>
        <v>1.429</v>
      </c>
      <c r="K265" s="2">
        <f>WSE_hrakleio_20201030_1400_2020!A260</f>
        <v>44134.359027777777</v>
      </c>
      <c r="L265" s="1">
        <f>WSE_hrakleio_20201030_1400_2020!B260+$L$2</f>
        <v>0.81600000000000006</v>
      </c>
      <c r="M265" s="2">
        <f>WSE_plomari_20201030_1400_20201!A260</f>
        <v>44134.36041666667</v>
      </c>
      <c r="N265" s="1">
        <f>WSE_plomari_20201030_1400_20201!B260+$N$2</f>
        <v>1.1560000000000001</v>
      </c>
    </row>
    <row r="266" spans="3:14" x14ac:dyDescent="0.25">
      <c r="C266" s="2">
        <f>WSE_bodrum_20201030_1400_202010!A261</f>
        <v>44134.267361111109</v>
      </c>
      <c r="D266" s="1">
        <f>WSE_bodrum_20201030_1400_202010!B261+$D$2</f>
        <v>1.927</v>
      </c>
      <c r="E266" s="2">
        <f>WSE_kos_20201030_1400_20201031_!A261</f>
        <v>44134.359027777777</v>
      </c>
      <c r="F266" s="1">
        <f>WSE_kos_20201030_1400_20201031_!B261+$F$2</f>
        <v>1.232</v>
      </c>
      <c r="G266" s="2">
        <f>WSE_marmaris_20201030_1400_2020!A261</f>
        <v>44134.26840277778</v>
      </c>
      <c r="H266" s="1">
        <f>WSE_marmaris_20201030_1400_2020!B261+$H$2</f>
        <v>1.7629999999999999</v>
      </c>
      <c r="I266" s="2">
        <f>WSE_syros_20201030_1400_2020103!A261</f>
        <v>44134.35833333333</v>
      </c>
      <c r="J266" s="1">
        <f>WSE_syros_20201030_1400_2020103!B261+$J$2</f>
        <v>1.4300000000000002</v>
      </c>
      <c r="K266" s="2">
        <f>WSE_hrakleio_20201030_1400_2020!A261</f>
        <v>44134.359722222223</v>
      </c>
      <c r="L266" s="1">
        <f>WSE_hrakleio_20201030_1400_2020!B261+$L$2</f>
        <v>0.81699999999999995</v>
      </c>
      <c r="M266" s="2">
        <f>WSE_plomari_20201030_1400_20201!A261</f>
        <v>44134.361111111109</v>
      </c>
      <c r="N266" s="1">
        <f>WSE_plomari_20201030_1400_20201!B261+$N$2</f>
        <v>1.155</v>
      </c>
    </row>
    <row r="267" spans="3:14" x14ac:dyDescent="0.25">
      <c r="C267" s="2">
        <f>WSE_bodrum_20201030_1400_202010!A262</f>
        <v>44134.267708333333</v>
      </c>
      <c r="D267" s="1">
        <f>WSE_bodrum_20201030_1400_202010!B262+$D$2</f>
        <v>1.9279999999999999</v>
      </c>
      <c r="E267" s="2">
        <f>WSE_kos_20201030_1400_20201031_!A262</f>
        <v>44134.359722222223</v>
      </c>
      <c r="F267" s="1">
        <f>WSE_kos_20201030_1400_20201031_!B262+$F$2</f>
        <v>1.2330000000000001</v>
      </c>
      <c r="G267" s="2">
        <f>WSE_marmaris_20201030_1400_2020!A262</f>
        <v>44134.268750000003</v>
      </c>
      <c r="H267" s="1">
        <f>WSE_marmaris_20201030_1400_2020!B262+$H$2</f>
        <v>1.7629999999999999</v>
      </c>
      <c r="I267" s="2">
        <f>WSE_syros_20201030_1400_2020103!A262</f>
        <v>44134.359027777777</v>
      </c>
      <c r="J267" s="1">
        <f>WSE_syros_20201030_1400_2020103!B262+$J$2</f>
        <v>1.431</v>
      </c>
      <c r="K267" s="2">
        <f>WSE_hrakleio_20201030_1400_2020!A262</f>
        <v>44134.36041666667</v>
      </c>
      <c r="L267" s="1">
        <f>WSE_hrakleio_20201030_1400_2020!B262+$L$2</f>
        <v>0.82099999999999995</v>
      </c>
      <c r="M267" s="2">
        <f>WSE_plomari_20201030_1400_20201!A262</f>
        <v>44134.361805555556</v>
      </c>
      <c r="N267" s="1">
        <f>WSE_plomari_20201030_1400_20201!B262+$N$2</f>
        <v>1.157</v>
      </c>
    </row>
    <row r="268" spans="3:14" x14ac:dyDescent="0.25">
      <c r="C268" s="2">
        <f>WSE_bodrum_20201030_1400_202010!A263</f>
        <v>44134.268055555556</v>
      </c>
      <c r="D268" s="1">
        <f>WSE_bodrum_20201030_1400_202010!B263+$D$2</f>
        <v>1.9279999999999999</v>
      </c>
      <c r="E268" s="2">
        <f>WSE_kos_20201030_1400_20201031_!A263</f>
        <v>44134.36041666667</v>
      </c>
      <c r="F268" s="1">
        <f>WSE_kos_20201030_1400_20201031_!B263+$F$2</f>
        <v>1.232</v>
      </c>
      <c r="G268" s="2">
        <f>WSE_marmaris_20201030_1400_2020!A263</f>
        <v>44134.269097222219</v>
      </c>
      <c r="H268" s="1">
        <f>WSE_marmaris_20201030_1400_2020!B263+$H$2</f>
        <v>1.7629999999999999</v>
      </c>
      <c r="I268" s="2">
        <f>WSE_syros_20201030_1400_2020103!A263</f>
        <v>44134.359722222223</v>
      </c>
      <c r="J268" s="1">
        <f>WSE_syros_20201030_1400_2020103!B263+$J$2</f>
        <v>1.4340000000000002</v>
      </c>
      <c r="K268" s="2">
        <f>WSE_hrakleio_20201030_1400_2020!A263</f>
        <v>44134.361111111109</v>
      </c>
      <c r="L268" s="1">
        <f>WSE_hrakleio_20201030_1400_2020!B263+$L$2</f>
        <v>0.82099999999999995</v>
      </c>
      <c r="M268" s="2">
        <f>WSE_plomari_20201030_1400_20201!A263</f>
        <v>44134.362500000003</v>
      </c>
      <c r="N268" s="1">
        <f>WSE_plomari_20201030_1400_20201!B263+$N$2</f>
        <v>1.159</v>
      </c>
    </row>
    <row r="269" spans="3:14" x14ac:dyDescent="0.25">
      <c r="C269" s="2">
        <f>WSE_bodrum_20201030_1400_202010!A264</f>
        <v>44134.26840277778</v>
      </c>
      <c r="D269" s="1">
        <f>WSE_bodrum_20201030_1400_202010!B264+$D$2</f>
        <v>1.929</v>
      </c>
      <c r="E269" s="2">
        <f>WSE_kos_20201030_1400_20201031_!A264</f>
        <v>44134.361111111109</v>
      </c>
      <c r="F269" s="1">
        <f>WSE_kos_20201030_1400_20201031_!B264+$F$2</f>
        <v>1.228</v>
      </c>
      <c r="G269" s="2">
        <f>WSE_marmaris_20201030_1400_2020!A264</f>
        <v>44134.269444444442</v>
      </c>
      <c r="H269" s="1">
        <f>WSE_marmaris_20201030_1400_2020!B264+$H$2</f>
        <v>1.762</v>
      </c>
      <c r="I269" s="2">
        <f>WSE_syros_20201030_1400_2020103!A264</f>
        <v>44134.36041666667</v>
      </c>
      <c r="J269" s="1">
        <f>WSE_syros_20201030_1400_2020103!B264+$J$2</f>
        <v>1.4379999999999999</v>
      </c>
      <c r="K269" s="2">
        <f>WSE_hrakleio_20201030_1400_2020!A264</f>
        <v>44134.361805555556</v>
      </c>
      <c r="L269" s="1">
        <f>WSE_hrakleio_20201030_1400_2020!B264+$L$2</f>
        <v>0.82599999999999996</v>
      </c>
      <c r="M269" s="2">
        <f>WSE_plomari_20201030_1400_20201!A264</f>
        <v>44134.363194444442</v>
      </c>
      <c r="N269" s="1">
        <f>WSE_plomari_20201030_1400_20201!B264+$N$2</f>
        <v>1.1579999999999999</v>
      </c>
    </row>
    <row r="270" spans="3:14" x14ac:dyDescent="0.25">
      <c r="C270" s="2">
        <f>WSE_bodrum_20201030_1400_202010!A265</f>
        <v>44134.268750000003</v>
      </c>
      <c r="D270" s="1">
        <f>WSE_bodrum_20201030_1400_202010!B265+$D$2</f>
        <v>1.93</v>
      </c>
      <c r="E270" s="2">
        <f>WSE_kos_20201030_1400_20201031_!A265</f>
        <v>44134.361805555556</v>
      </c>
      <c r="F270" s="1">
        <f>WSE_kos_20201030_1400_20201031_!B265+$F$2</f>
        <v>1.2309999999999999</v>
      </c>
      <c r="G270" s="2">
        <f>WSE_marmaris_20201030_1400_2020!A265</f>
        <v>44134.269791666666</v>
      </c>
      <c r="H270" s="1">
        <f>WSE_marmaris_20201030_1400_2020!B265+$H$2</f>
        <v>1.762</v>
      </c>
      <c r="I270" s="2">
        <f>WSE_syros_20201030_1400_2020103!A265</f>
        <v>44134.361111111109</v>
      </c>
      <c r="J270" s="1">
        <f>WSE_syros_20201030_1400_2020103!B265+$J$2</f>
        <v>1.4409999999999998</v>
      </c>
      <c r="K270" s="2">
        <f>WSE_hrakleio_20201030_1400_2020!A265</f>
        <v>44134.362500000003</v>
      </c>
      <c r="L270" s="1">
        <f>WSE_hrakleio_20201030_1400_2020!B265+$L$2</f>
        <v>0.82799999999999996</v>
      </c>
      <c r="M270" s="2">
        <f>WSE_plomari_20201030_1400_20201!A265</f>
        <v>44134.363888888889</v>
      </c>
      <c r="N270" s="1">
        <f>WSE_plomari_20201030_1400_20201!B265+$N$2</f>
        <v>1.1579999999999999</v>
      </c>
    </row>
    <row r="271" spans="3:14" x14ac:dyDescent="0.25">
      <c r="C271" s="2">
        <f>WSE_bodrum_20201030_1400_202010!A266</f>
        <v>44134.269097222219</v>
      </c>
      <c r="D271" s="1">
        <f>WSE_bodrum_20201030_1400_202010!B266+$D$2</f>
        <v>1.93</v>
      </c>
      <c r="E271" s="2">
        <f>WSE_kos_20201030_1400_20201031_!A266</f>
        <v>44134.362500000003</v>
      </c>
      <c r="F271" s="1">
        <f>WSE_kos_20201030_1400_20201031_!B266+$F$2</f>
        <v>1.2290000000000001</v>
      </c>
      <c r="G271" s="2">
        <f>WSE_marmaris_20201030_1400_2020!A266</f>
        <v>44134.270138888889</v>
      </c>
      <c r="H271" s="1">
        <f>WSE_marmaris_20201030_1400_2020!B266+$H$2</f>
        <v>1.762</v>
      </c>
      <c r="I271" s="2">
        <f>WSE_syros_20201030_1400_2020103!A266</f>
        <v>44134.361805555556</v>
      </c>
      <c r="J271" s="1">
        <f>WSE_syros_20201030_1400_2020103!B266+$J$2</f>
        <v>1.444</v>
      </c>
      <c r="K271" s="2">
        <f>WSE_hrakleio_20201030_1400_2020!A266</f>
        <v>44134.363194444442</v>
      </c>
      <c r="L271" s="1">
        <f>WSE_hrakleio_20201030_1400_2020!B266+$L$2</f>
        <v>0.83</v>
      </c>
      <c r="M271" s="2">
        <f>WSE_plomari_20201030_1400_20201!A266</f>
        <v>44134.364583333336</v>
      </c>
      <c r="N271" s="1">
        <f>WSE_plomari_20201030_1400_20201!B266+$N$2</f>
        <v>1.159</v>
      </c>
    </row>
    <row r="272" spans="3:14" x14ac:dyDescent="0.25">
      <c r="C272" s="2">
        <f>WSE_bodrum_20201030_1400_202010!A267</f>
        <v>44134.269444444442</v>
      </c>
      <c r="D272" s="1">
        <f>WSE_bodrum_20201030_1400_202010!B267+$D$2</f>
        <v>1.93</v>
      </c>
      <c r="E272" s="2">
        <f>WSE_kos_20201030_1400_20201031_!A267</f>
        <v>44134.363194444442</v>
      </c>
      <c r="F272" s="1">
        <f>WSE_kos_20201030_1400_20201031_!B267+$F$2</f>
        <v>1.2309999999999999</v>
      </c>
      <c r="G272" s="2">
        <f>WSE_marmaris_20201030_1400_2020!A267</f>
        <v>44134.270486111112</v>
      </c>
      <c r="H272" s="1">
        <f>WSE_marmaris_20201030_1400_2020!B267+$H$2</f>
        <v>1.762</v>
      </c>
      <c r="I272" s="2">
        <f>WSE_syros_20201030_1400_2020103!A267</f>
        <v>44134.362500000003</v>
      </c>
      <c r="J272" s="1">
        <f>WSE_syros_20201030_1400_2020103!B267+$J$2</f>
        <v>1.4449999999999998</v>
      </c>
      <c r="K272" s="2">
        <f>WSE_hrakleio_20201030_1400_2020!A267</f>
        <v>44134.363888888889</v>
      </c>
      <c r="L272" s="1">
        <f>WSE_hrakleio_20201030_1400_2020!B267+$L$2</f>
        <v>0.82599999999999996</v>
      </c>
      <c r="M272" s="2">
        <f>WSE_plomari_20201030_1400_20201!A267</f>
        <v>44134.365277777775</v>
      </c>
      <c r="N272" s="1">
        <f>WSE_plomari_20201030_1400_20201!B267+$N$2</f>
        <v>1.157</v>
      </c>
    </row>
    <row r="273" spans="3:14" x14ac:dyDescent="0.25">
      <c r="C273" s="2">
        <f>WSE_bodrum_20201030_1400_202010!A268</f>
        <v>44134.269791666666</v>
      </c>
      <c r="D273" s="1">
        <f>WSE_bodrum_20201030_1400_202010!B268+$D$2</f>
        <v>1.931</v>
      </c>
      <c r="E273" s="2">
        <f>WSE_kos_20201030_1400_20201031_!A268</f>
        <v>44134.363888888889</v>
      </c>
      <c r="F273" s="1">
        <f>WSE_kos_20201030_1400_20201031_!B268+$F$2</f>
        <v>1.23</v>
      </c>
      <c r="G273" s="2">
        <f>WSE_marmaris_20201030_1400_2020!A268</f>
        <v>44134.270833333336</v>
      </c>
      <c r="H273" s="1">
        <f>WSE_marmaris_20201030_1400_2020!B268+$H$2</f>
        <v>1.762</v>
      </c>
      <c r="I273" s="2">
        <f>WSE_syros_20201030_1400_2020103!A268</f>
        <v>44134.363194444442</v>
      </c>
      <c r="J273" s="1">
        <f>WSE_syros_20201030_1400_2020103!B268+$J$2</f>
        <v>1.446</v>
      </c>
      <c r="K273" s="2">
        <f>WSE_hrakleio_20201030_1400_2020!A268</f>
        <v>44134.364583333336</v>
      </c>
      <c r="L273" s="1">
        <f>WSE_hrakleio_20201030_1400_2020!B268+$L$2</f>
        <v>0.82299999999999995</v>
      </c>
      <c r="M273" s="2">
        <f>WSE_plomari_20201030_1400_20201!A268</f>
        <v>44134.365972222222</v>
      </c>
      <c r="N273" s="1">
        <f>WSE_plomari_20201030_1400_20201!B268+$N$2</f>
        <v>1.157</v>
      </c>
    </row>
    <row r="274" spans="3:14" x14ac:dyDescent="0.25">
      <c r="C274" s="2">
        <f>WSE_bodrum_20201030_1400_202010!A269</f>
        <v>44134.270138888889</v>
      </c>
      <c r="D274" s="1">
        <f>WSE_bodrum_20201030_1400_202010!B269+$D$2</f>
        <v>1.931</v>
      </c>
      <c r="E274" s="2">
        <f>WSE_kos_20201030_1400_20201031_!A269</f>
        <v>44134.364583333336</v>
      </c>
      <c r="F274" s="1">
        <f>WSE_kos_20201030_1400_20201031_!B269+$F$2</f>
        <v>1.228</v>
      </c>
      <c r="G274" s="2">
        <f>WSE_marmaris_20201030_1400_2020!A269</f>
        <v>44134.271180555559</v>
      </c>
      <c r="H274" s="1">
        <f>WSE_marmaris_20201030_1400_2020!B269+$H$2</f>
        <v>1.7629999999999999</v>
      </c>
      <c r="I274" s="2">
        <f>WSE_syros_20201030_1400_2020103!A269</f>
        <v>44134.363888888889</v>
      </c>
      <c r="J274" s="1">
        <f>WSE_syros_20201030_1400_2020103!B269+$J$2</f>
        <v>1.446</v>
      </c>
      <c r="K274" s="2">
        <f>WSE_hrakleio_20201030_1400_2020!A269</f>
        <v>44134.365277777775</v>
      </c>
      <c r="L274" s="1">
        <f>WSE_hrakleio_20201030_1400_2020!B269+$L$2</f>
        <v>0.82000000000000006</v>
      </c>
      <c r="M274" s="2">
        <f>WSE_plomari_20201030_1400_20201!A269</f>
        <v>44134.366666666669</v>
      </c>
      <c r="N274" s="1">
        <f>WSE_plomari_20201030_1400_20201!B269+$N$2</f>
        <v>1.1600000000000001</v>
      </c>
    </row>
    <row r="275" spans="3:14" x14ac:dyDescent="0.25">
      <c r="C275" s="2">
        <f>WSE_bodrum_20201030_1400_202010!A270</f>
        <v>44134.270486111112</v>
      </c>
      <c r="D275" s="1">
        <f>WSE_bodrum_20201030_1400_202010!B270+$D$2</f>
        <v>1.931</v>
      </c>
      <c r="E275" s="2">
        <f>WSE_kos_20201030_1400_20201031_!A270</f>
        <v>44134.365277777775</v>
      </c>
      <c r="F275" s="1">
        <f>WSE_kos_20201030_1400_20201031_!B270+$F$2</f>
        <v>1.226</v>
      </c>
      <c r="G275" s="2">
        <f>WSE_marmaris_20201030_1400_2020!A270</f>
        <v>44134.271527777775</v>
      </c>
      <c r="H275" s="1">
        <f>WSE_marmaris_20201030_1400_2020!B270+$H$2</f>
        <v>1.7629999999999999</v>
      </c>
      <c r="I275" s="2">
        <f>WSE_syros_20201030_1400_2020103!A270</f>
        <v>44134.364583333336</v>
      </c>
      <c r="J275" s="1">
        <f>WSE_syros_20201030_1400_2020103!B270+$J$2</f>
        <v>1.446</v>
      </c>
      <c r="K275" s="2">
        <f>WSE_hrakleio_20201030_1400_2020!A270</f>
        <v>44134.365972222222</v>
      </c>
      <c r="L275" s="1">
        <f>WSE_hrakleio_20201030_1400_2020!B270+$L$2</f>
        <v>0.81600000000000006</v>
      </c>
      <c r="M275" s="2">
        <f>WSE_plomari_20201030_1400_20201!A270</f>
        <v>44134.367361111108</v>
      </c>
      <c r="N275" s="1">
        <f>WSE_plomari_20201030_1400_20201!B270+$N$2</f>
        <v>1.1600000000000001</v>
      </c>
    </row>
    <row r="276" spans="3:14" x14ac:dyDescent="0.25">
      <c r="C276" s="2">
        <f>WSE_bodrum_20201030_1400_202010!A271</f>
        <v>44134.270833333336</v>
      </c>
      <c r="D276" s="1">
        <f>WSE_bodrum_20201030_1400_202010!B271+$D$2</f>
        <v>1.931</v>
      </c>
      <c r="E276" s="2">
        <f>WSE_kos_20201030_1400_20201031_!A271</f>
        <v>44134.365972222222</v>
      </c>
      <c r="F276" s="1">
        <f>WSE_kos_20201030_1400_20201031_!B271+$F$2</f>
        <v>1.2290000000000001</v>
      </c>
      <c r="G276" s="2">
        <f>WSE_marmaris_20201030_1400_2020!A271</f>
        <v>44134.271874999999</v>
      </c>
      <c r="H276" s="1">
        <f>WSE_marmaris_20201030_1400_2020!B271+$H$2</f>
        <v>1.7629999999999999</v>
      </c>
      <c r="I276" s="2">
        <f>WSE_syros_20201030_1400_2020103!A271</f>
        <v>44134.365277777775</v>
      </c>
      <c r="J276" s="1">
        <f>WSE_syros_20201030_1400_2020103!B271+$J$2</f>
        <v>1.446</v>
      </c>
      <c r="K276" s="2">
        <f>WSE_hrakleio_20201030_1400_2020!A271</f>
        <v>44134.366666666669</v>
      </c>
      <c r="L276" s="1">
        <f>WSE_hrakleio_20201030_1400_2020!B271+$L$2</f>
        <v>0.81200000000000006</v>
      </c>
      <c r="M276" s="2">
        <f>WSE_plomari_20201030_1400_20201!A271</f>
        <v>44134.368055555555</v>
      </c>
      <c r="N276" s="1">
        <f>WSE_plomari_20201030_1400_20201!B271+$N$2</f>
        <v>1.1619999999999999</v>
      </c>
    </row>
    <row r="277" spans="3:14" x14ac:dyDescent="0.25">
      <c r="C277" s="2">
        <f>WSE_bodrum_20201030_1400_202010!A272</f>
        <v>44134.271180555559</v>
      </c>
      <c r="D277" s="1">
        <f>WSE_bodrum_20201030_1400_202010!B272+$D$2</f>
        <v>1.931</v>
      </c>
      <c r="E277" s="2">
        <f>WSE_kos_20201030_1400_20201031_!A272</f>
        <v>44134.366666666669</v>
      </c>
      <c r="F277" s="1">
        <f>WSE_kos_20201030_1400_20201031_!B272+$F$2</f>
        <v>1.224</v>
      </c>
      <c r="G277" s="2">
        <f>WSE_marmaris_20201030_1400_2020!A272</f>
        <v>44134.272222222222</v>
      </c>
      <c r="H277" s="1">
        <f>WSE_marmaris_20201030_1400_2020!B272+$H$2</f>
        <v>1.7629999999999999</v>
      </c>
      <c r="I277" s="2">
        <f>WSE_syros_20201030_1400_2020103!A272</f>
        <v>44134.365972222222</v>
      </c>
      <c r="J277" s="1">
        <f>WSE_syros_20201030_1400_2020103!B272+$J$2</f>
        <v>1.446</v>
      </c>
      <c r="K277" s="2">
        <f>WSE_hrakleio_20201030_1400_2020!A272</f>
        <v>44134.367361111108</v>
      </c>
      <c r="L277" s="1">
        <f>WSE_hrakleio_20201030_1400_2020!B272+$L$2</f>
        <v>0.80800000000000005</v>
      </c>
      <c r="M277" s="2">
        <f>WSE_plomari_20201030_1400_20201!A272</f>
        <v>44134.368750000001</v>
      </c>
      <c r="N277" s="1">
        <f>WSE_plomari_20201030_1400_20201!B272+$N$2</f>
        <v>1.163</v>
      </c>
    </row>
    <row r="278" spans="3:14" x14ac:dyDescent="0.25">
      <c r="C278" s="2">
        <f>WSE_bodrum_20201030_1400_202010!A273</f>
        <v>44134.271527777775</v>
      </c>
      <c r="D278" s="1">
        <f>WSE_bodrum_20201030_1400_202010!B273+$D$2</f>
        <v>1.93</v>
      </c>
      <c r="E278" s="2">
        <f>WSE_kos_20201030_1400_20201031_!A273</f>
        <v>44134.367361111108</v>
      </c>
      <c r="F278" s="1">
        <f>WSE_kos_20201030_1400_20201031_!B273+$F$2</f>
        <v>1.228</v>
      </c>
      <c r="G278" s="2">
        <f>WSE_marmaris_20201030_1400_2020!A273</f>
        <v>44134.272569444445</v>
      </c>
      <c r="H278" s="1">
        <f>WSE_marmaris_20201030_1400_2020!B273+$H$2</f>
        <v>1.764</v>
      </c>
      <c r="I278" s="2">
        <f>WSE_syros_20201030_1400_2020103!A273</f>
        <v>44134.366666666669</v>
      </c>
      <c r="J278" s="1">
        <f>WSE_syros_20201030_1400_2020103!B273+$J$2</f>
        <v>1.446</v>
      </c>
      <c r="K278" s="2">
        <f>WSE_hrakleio_20201030_1400_2020!A273</f>
        <v>44134.368055555555</v>
      </c>
      <c r="L278" s="1">
        <f>WSE_hrakleio_20201030_1400_2020!B273+$L$2</f>
        <v>0.80600000000000005</v>
      </c>
      <c r="M278" s="2">
        <f>WSE_plomari_20201030_1400_20201!A273</f>
        <v>44134.369444444441</v>
      </c>
      <c r="N278" s="1">
        <f>WSE_plomari_20201030_1400_20201!B273+$N$2</f>
        <v>1.1659999999999999</v>
      </c>
    </row>
    <row r="279" spans="3:14" x14ac:dyDescent="0.25">
      <c r="C279" s="2">
        <f>WSE_bodrum_20201030_1400_202010!A274</f>
        <v>44134.271874999999</v>
      </c>
      <c r="D279" s="1">
        <f>WSE_bodrum_20201030_1400_202010!B274+$D$2</f>
        <v>1.93</v>
      </c>
      <c r="E279" s="2">
        <f>WSE_kos_20201030_1400_20201031_!A274</f>
        <v>44134.368055555555</v>
      </c>
      <c r="F279" s="1">
        <f>WSE_kos_20201030_1400_20201031_!B274+$F$2</f>
        <v>1.224</v>
      </c>
      <c r="G279" s="2">
        <f>WSE_marmaris_20201030_1400_2020!A274</f>
        <v>44134.272916666669</v>
      </c>
      <c r="H279" s="1">
        <f>WSE_marmaris_20201030_1400_2020!B274+$H$2</f>
        <v>1.766</v>
      </c>
      <c r="I279" s="2">
        <f>WSE_syros_20201030_1400_2020103!A274</f>
        <v>44134.367361111108</v>
      </c>
      <c r="J279" s="1">
        <f>WSE_syros_20201030_1400_2020103!B274+$J$2</f>
        <v>1.446</v>
      </c>
      <c r="K279" s="2">
        <f>WSE_hrakleio_20201030_1400_2020!A274</f>
        <v>44134.368750000001</v>
      </c>
      <c r="L279" s="1">
        <f>WSE_hrakleio_20201030_1400_2020!B274+$L$2</f>
        <v>0.80899999999999994</v>
      </c>
      <c r="M279" s="2">
        <f>WSE_plomari_20201030_1400_20201!A274</f>
        <v>44134.370138888888</v>
      </c>
      <c r="N279" s="1">
        <f>WSE_plomari_20201030_1400_20201!B274+$N$2</f>
        <v>1.161</v>
      </c>
    </row>
    <row r="280" spans="3:14" x14ac:dyDescent="0.25">
      <c r="C280" s="2">
        <f>WSE_bodrum_20201030_1400_202010!A275</f>
        <v>44134.272222222222</v>
      </c>
      <c r="D280" s="1">
        <f>WSE_bodrum_20201030_1400_202010!B275+$D$2</f>
        <v>1.93</v>
      </c>
      <c r="E280" s="2">
        <f>WSE_kos_20201030_1400_20201031_!A275</f>
        <v>44134.368750000001</v>
      </c>
      <c r="F280" s="1">
        <f>WSE_kos_20201030_1400_20201031_!B275+$F$2</f>
        <v>1.226</v>
      </c>
      <c r="G280" s="2">
        <f>WSE_marmaris_20201030_1400_2020!A275</f>
        <v>44134.273263888892</v>
      </c>
      <c r="H280" s="1">
        <f>WSE_marmaris_20201030_1400_2020!B275+$H$2</f>
        <v>1.766</v>
      </c>
      <c r="I280" s="2">
        <f>WSE_syros_20201030_1400_2020103!A275</f>
        <v>44134.368055555555</v>
      </c>
      <c r="J280" s="1">
        <f>WSE_syros_20201030_1400_2020103!B275+$J$2</f>
        <v>1.4449999999999998</v>
      </c>
      <c r="K280" s="2">
        <f>WSE_hrakleio_20201030_1400_2020!A275</f>
        <v>44134.369444444441</v>
      </c>
      <c r="L280" s="1">
        <f>WSE_hrakleio_20201030_1400_2020!B275+$L$2</f>
        <v>0.80800000000000005</v>
      </c>
      <c r="M280" s="2">
        <f>WSE_plomari_20201030_1400_20201!A275</f>
        <v>44134.370833333334</v>
      </c>
      <c r="N280" s="1">
        <f>WSE_plomari_20201030_1400_20201!B275+$N$2</f>
        <v>1.1600000000000001</v>
      </c>
    </row>
    <row r="281" spans="3:14" x14ac:dyDescent="0.25">
      <c r="C281" s="2">
        <f>WSE_bodrum_20201030_1400_202010!A276</f>
        <v>44134.272569444445</v>
      </c>
      <c r="D281" s="1">
        <f>WSE_bodrum_20201030_1400_202010!B276+$D$2</f>
        <v>1.929</v>
      </c>
      <c r="E281" s="2">
        <f>WSE_kos_20201030_1400_20201031_!A276</f>
        <v>44134.369444444441</v>
      </c>
      <c r="F281" s="1">
        <f>WSE_kos_20201030_1400_20201031_!B276+$F$2</f>
        <v>1.23</v>
      </c>
      <c r="G281" s="2">
        <f>WSE_marmaris_20201030_1400_2020!A276</f>
        <v>44134.273611111108</v>
      </c>
      <c r="H281" s="1">
        <f>WSE_marmaris_20201030_1400_2020!B276+$H$2</f>
        <v>1.766</v>
      </c>
      <c r="I281" s="2">
        <f>WSE_syros_20201030_1400_2020103!A276</f>
        <v>44134.368750000001</v>
      </c>
      <c r="J281" s="1">
        <f>WSE_syros_20201030_1400_2020103!B276+$J$2</f>
        <v>1.4419999999999999</v>
      </c>
      <c r="K281" s="2">
        <f>WSE_hrakleio_20201030_1400_2020!A276</f>
        <v>44134.370138888888</v>
      </c>
      <c r="L281" s="1">
        <f>WSE_hrakleio_20201030_1400_2020!B276+$L$2</f>
        <v>0.80600000000000005</v>
      </c>
      <c r="M281" s="2">
        <f>WSE_plomari_20201030_1400_20201!A276</f>
        <v>44134.371527777781</v>
      </c>
      <c r="N281" s="1">
        <f>WSE_plomari_20201030_1400_20201!B276+$N$2</f>
        <v>1.1619999999999999</v>
      </c>
    </row>
    <row r="282" spans="3:14" x14ac:dyDescent="0.25">
      <c r="C282" s="2">
        <f>WSE_bodrum_20201030_1400_202010!A277</f>
        <v>44134.272916666669</v>
      </c>
      <c r="D282" s="1">
        <f>WSE_bodrum_20201030_1400_202010!B277+$D$2</f>
        <v>1.929</v>
      </c>
      <c r="E282" s="2">
        <f>WSE_kos_20201030_1400_20201031_!A277</f>
        <v>44134.370138888888</v>
      </c>
      <c r="F282" s="1">
        <f>WSE_kos_20201030_1400_20201031_!B277+$F$2</f>
        <v>1.2269999999999999</v>
      </c>
      <c r="G282" s="2">
        <f>WSE_marmaris_20201030_1400_2020!A277</f>
        <v>44134.273958333331</v>
      </c>
      <c r="H282" s="1">
        <f>WSE_marmaris_20201030_1400_2020!B277+$H$2</f>
        <v>1.7669999999999999</v>
      </c>
      <c r="I282" s="2">
        <f>WSE_syros_20201030_1400_2020103!A277</f>
        <v>44134.369444444441</v>
      </c>
      <c r="J282" s="1">
        <f>WSE_syros_20201030_1400_2020103!B277+$J$2</f>
        <v>1.4390000000000001</v>
      </c>
      <c r="K282" s="2">
        <f>WSE_hrakleio_20201030_1400_2020!A277</f>
        <v>44134.370833333334</v>
      </c>
      <c r="L282" s="1">
        <f>WSE_hrakleio_20201030_1400_2020!B277+$L$2</f>
        <v>0.80600000000000005</v>
      </c>
      <c r="M282" s="2">
        <f>WSE_plomari_20201030_1400_20201!A277</f>
        <v>44134.37222222222</v>
      </c>
      <c r="N282" s="1">
        <f>WSE_plomari_20201030_1400_20201!B277+$N$2</f>
        <v>1.1600000000000001</v>
      </c>
    </row>
    <row r="283" spans="3:14" x14ac:dyDescent="0.25">
      <c r="C283" s="2">
        <f>WSE_bodrum_20201030_1400_202010!A278</f>
        <v>44134.273263888892</v>
      </c>
      <c r="D283" s="1">
        <f>WSE_bodrum_20201030_1400_202010!B278+$D$2</f>
        <v>1.929</v>
      </c>
      <c r="E283" s="2">
        <f>WSE_kos_20201030_1400_20201031_!A278</f>
        <v>44134.370833333334</v>
      </c>
      <c r="F283" s="1">
        <f>WSE_kos_20201030_1400_20201031_!B278+$F$2</f>
        <v>1.2210000000000001</v>
      </c>
      <c r="G283" s="2">
        <f>WSE_marmaris_20201030_1400_2020!A278</f>
        <v>44134.274305555555</v>
      </c>
      <c r="H283" s="1">
        <f>WSE_marmaris_20201030_1400_2020!B278+$H$2</f>
        <v>1.7689999999999999</v>
      </c>
      <c r="I283" s="2">
        <f>WSE_syros_20201030_1400_2020103!A278</f>
        <v>44134.370138888888</v>
      </c>
      <c r="J283" s="1">
        <f>WSE_syros_20201030_1400_2020103!B278+$J$2</f>
        <v>1.4359999999999999</v>
      </c>
      <c r="K283" s="2">
        <f>WSE_hrakleio_20201030_1400_2020!A278</f>
        <v>44134.371527777781</v>
      </c>
      <c r="L283" s="1">
        <f>WSE_hrakleio_20201030_1400_2020!B278+$L$2</f>
        <v>0.81</v>
      </c>
      <c r="M283" s="2">
        <f>WSE_plomari_20201030_1400_20201!A278</f>
        <v>44134.372916666667</v>
      </c>
      <c r="N283" s="1">
        <f>WSE_plomari_20201030_1400_20201!B278+$N$2</f>
        <v>1.1579999999999999</v>
      </c>
    </row>
    <row r="284" spans="3:14" x14ac:dyDescent="0.25">
      <c r="C284" s="2">
        <f>WSE_bodrum_20201030_1400_202010!A279</f>
        <v>44134.273611111108</v>
      </c>
      <c r="D284" s="1">
        <f>WSE_bodrum_20201030_1400_202010!B279+$D$2</f>
        <v>1.9279999999999999</v>
      </c>
      <c r="E284" s="2">
        <f>WSE_kos_20201030_1400_20201031_!A279</f>
        <v>44134.371527777781</v>
      </c>
      <c r="F284" s="1">
        <f>WSE_kos_20201030_1400_20201031_!B279+$F$2</f>
        <v>1.2170000000000001</v>
      </c>
      <c r="G284" s="2">
        <f>WSE_marmaris_20201030_1400_2020!A279</f>
        <v>44134.274652777778</v>
      </c>
      <c r="H284" s="1">
        <f>WSE_marmaris_20201030_1400_2020!B279+$H$2</f>
        <v>1.7689999999999999</v>
      </c>
      <c r="I284" s="2">
        <f>WSE_syros_20201030_1400_2020103!A279</f>
        <v>44134.370833333334</v>
      </c>
      <c r="J284" s="1">
        <f>WSE_syros_20201030_1400_2020103!B279+$J$2</f>
        <v>1.4350000000000001</v>
      </c>
      <c r="K284" s="2">
        <f>WSE_hrakleio_20201030_1400_2020!A279</f>
        <v>44134.37222222222</v>
      </c>
      <c r="L284" s="1">
        <f>WSE_hrakleio_20201030_1400_2020!B279+$L$2</f>
        <v>0.81499999999999995</v>
      </c>
      <c r="M284" s="2">
        <f>WSE_plomari_20201030_1400_20201!A279</f>
        <v>44134.373611111114</v>
      </c>
      <c r="N284" s="1">
        <f>WSE_plomari_20201030_1400_20201!B279+$N$2</f>
        <v>1.1659999999999999</v>
      </c>
    </row>
    <row r="285" spans="3:14" x14ac:dyDescent="0.25">
      <c r="C285" s="2">
        <f>WSE_bodrum_20201030_1400_202010!A280</f>
        <v>44134.273958333331</v>
      </c>
      <c r="D285" s="1">
        <f>WSE_bodrum_20201030_1400_202010!B280+$D$2</f>
        <v>1.927</v>
      </c>
      <c r="E285" s="2">
        <f>WSE_kos_20201030_1400_20201031_!A280</f>
        <v>44134.37222222222</v>
      </c>
      <c r="F285" s="1">
        <f>WSE_kos_20201030_1400_20201031_!B280+$F$2</f>
        <v>1.2170000000000001</v>
      </c>
      <c r="G285" s="2">
        <f>WSE_marmaris_20201030_1400_2020!A280</f>
        <v>44134.275000000001</v>
      </c>
      <c r="H285" s="1">
        <f>WSE_marmaris_20201030_1400_2020!B280+$H$2</f>
        <v>1.77</v>
      </c>
      <c r="I285" s="2">
        <f>WSE_syros_20201030_1400_2020103!A280</f>
        <v>44134.371527777781</v>
      </c>
      <c r="J285" s="1">
        <f>WSE_syros_20201030_1400_2020103!B280+$J$2</f>
        <v>1.4350000000000001</v>
      </c>
      <c r="K285" s="2">
        <f>WSE_hrakleio_20201030_1400_2020!A280</f>
        <v>44134.372916666667</v>
      </c>
      <c r="L285" s="1">
        <f>WSE_hrakleio_20201030_1400_2020!B280+$L$2</f>
        <v>0.82099999999999995</v>
      </c>
      <c r="M285" s="2">
        <f>WSE_plomari_20201030_1400_20201!A280</f>
        <v>44134.374305555553</v>
      </c>
      <c r="N285" s="1">
        <f>WSE_plomari_20201030_1400_20201!B280+$N$2</f>
        <v>1.1640000000000001</v>
      </c>
    </row>
    <row r="286" spans="3:14" x14ac:dyDescent="0.25">
      <c r="C286" s="2">
        <f>WSE_bodrum_20201030_1400_202010!A281</f>
        <v>44134.274305555555</v>
      </c>
      <c r="D286" s="1">
        <f>WSE_bodrum_20201030_1400_202010!B281+$D$2</f>
        <v>1.927</v>
      </c>
      <c r="E286" s="2">
        <f>WSE_kos_20201030_1400_20201031_!A281</f>
        <v>44134.372916666667</v>
      </c>
      <c r="F286" s="1">
        <f>WSE_kos_20201030_1400_20201031_!B281+$F$2</f>
        <v>1.2130000000000001</v>
      </c>
      <c r="G286" s="2">
        <f>WSE_marmaris_20201030_1400_2020!A281</f>
        <v>44134.275347222225</v>
      </c>
      <c r="H286" s="1">
        <f>WSE_marmaris_20201030_1400_2020!B281+$H$2</f>
        <v>1.772</v>
      </c>
      <c r="I286" s="2">
        <f>WSE_syros_20201030_1400_2020103!A281</f>
        <v>44134.37222222222</v>
      </c>
      <c r="J286" s="1">
        <f>WSE_syros_20201030_1400_2020103!B281+$J$2</f>
        <v>1.4359999999999999</v>
      </c>
      <c r="K286" s="2">
        <f>WSE_hrakleio_20201030_1400_2020!A281</f>
        <v>44134.373611111114</v>
      </c>
      <c r="L286" s="1">
        <f>WSE_hrakleio_20201030_1400_2020!B281+$L$2</f>
        <v>0.82000000000000006</v>
      </c>
      <c r="M286" s="2">
        <f>WSE_plomari_20201030_1400_20201!A281</f>
        <v>44134.375</v>
      </c>
      <c r="N286" s="1">
        <f>WSE_plomari_20201030_1400_20201!B281+$N$2</f>
        <v>1.1640000000000001</v>
      </c>
    </row>
    <row r="287" spans="3:14" x14ac:dyDescent="0.25">
      <c r="C287" s="2">
        <f>WSE_bodrum_20201030_1400_202010!A282</f>
        <v>44134.274652777778</v>
      </c>
      <c r="D287" s="1">
        <f>WSE_bodrum_20201030_1400_202010!B282+$D$2</f>
        <v>1.9259999999999999</v>
      </c>
      <c r="E287" s="2">
        <f>WSE_kos_20201030_1400_20201031_!A282</f>
        <v>44134.373611111114</v>
      </c>
      <c r="F287" s="1">
        <f>WSE_kos_20201030_1400_20201031_!B282+$F$2</f>
        <v>1.22</v>
      </c>
      <c r="G287" s="2">
        <f>WSE_marmaris_20201030_1400_2020!A282</f>
        <v>44134.275694444441</v>
      </c>
      <c r="H287" s="1">
        <f>WSE_marmaris_20201030_1400_2020!B282+$H$2</f>
        <v>1.772</v>
      </c>
      <c r="I287" s="2">
        <f>WSE_syros_20201030_1400_2020103!A282</f>
        <v>44134.372916666667</v>
      </c>
      <c r="J287" s="1">
        <f>WSE_syros_20201030_1400_2020103!B282+$J$2</f>
        <v>1.4379999999999999</v>
      </c>
      <c r="K287" s="2">
        <f>WSE_hrakleio_20201030_1400_2020!A282</f>
        <v>44134.374305555553</v>
      </c>
      <c r="L287" s="1">
        <f>WSE_hrakleio_20201030_1400_2020!B282+$L$2</f>
        <v>0.82399999999999995</v>
      </c>
      <c r="M287" s="2">
        <f>WSE_plomari_20201030_1400_20201!A282</f>
        <v>44134.375694444447</v>
      </c>
      <c r="N287" s="1">
        <f>WSE_plomari_20201030_1400_20201!B282+$N$2</f>
        <v>1.1659999999999999</v>
      </c>
    </row>
    <row r="288" spans="3:14" x14ac:dyDescent="0.25">
      <c r="C288" s="2">
        <f>WSE_bodrum_20201030_1400_202010!A283</f>
        <v>44134.275000000001</v>
      </c>
      <c r="D288" s="1">
        <f>WSE_bodrum_20201030_1400_202010!B283+$D$2</f>
        <v>1.9259999999999999</v>
      </c>
      <c r="E288" s="2">
        <f>WSE_kos_20201030_1400_20201031_!A283</f>
        <v>44134.374305555553</v>
      </c>
      <c r="F288" s="1">
        <f>WSE_kos_20201030_1400_20201031_!B283+$F$2</f>
        <v>1.2229999999999999</v>
      </c>
      <c r="G288" s="2">
        <f>WSE_marmaris_20201030_1400_2020!A283</f>
        <v>44134.276041666664</v>
      </c>
      <c r="H288" s="1">
        <f>WSE_marmaris_20201030_1400_2020!B283+$H$2</f>
        <v>1.7729999999999999</v>
      </c>
      <c r="I288" s="2">
        <f>WSE_syros_20201030_1400_2020103!A283</f>
        <v>44134.373611111114</v>
      </c>
      <c r="J288" s="1">
        <f>WSE_syros_20201030_1400_2020103!B283+$J$2</f>
        <v>1.444</v>
      </c>
      <c r="K288" s="2">
        <f>WSE_hrakleio_20201030_1400_2020!A283</f>
        <v>44134.375</v>
      </c>
      <c r="L288" s="1">
        <f>WSE_hrakleio_20201030_1400_2020!B283+$L$2</f>
        <v>0.82299999999999995</v>
      </c>
      <c r="M288" s="2">
        <f>WSE_plomari_20201030_1400_20201!A283</f>
        <v>44134.376388888886</v>
      </c>
      <c r="N288" s="1">
        <f>WSE_plomari_20201030_1400_20201!B283+$N$2</f>
        <v>1.1659999999999999</v>
      </c>
    </row>
    <row r="289" spans="3:14" x14ac:dyDescent="0.25">
      <c r="C289" s="2">
        <f>WSE_bodrum_20201030_1400_202010!A284</f>
        <v>44134.275347222225</v>
      </c>
      <c r="D289" s="1">
        <f>WSE_bodrum_20201030_1400_202010!B284+$D$2</f>
        <v>1.9259999999999999</v>
      </c>
      <c r="E289" s="2">
        <f>WSE_kos_20201030_1400_20201031_!A284</f>
        <v>44134.375</v>
      </c>
      <c r="F289" s="1">
        <f>WSE_kos_20201030_1400_20201031_!B284+$F$2</f>
        <v>1.222</v>
      </c>
      <c r="G289" s="2">
        <f>WSE_marmaris_20201030_1400_2020!A284</f>
        <v>44134.276388888888</v>
      </c>
      <c r="H289" s="1">
        <f>WSE_marmaris_20201030_1400_2020!B284+$H$2</f>
        <v>1.7729999999999999</v>
      </c>
      <c r="I289" s="2">
        <f>WSE_syros_20201030_1400_2020103!A284</f>
        <v>44134.374305555553</v>
      </c>
      <c r="J289" s="1">
        <f>WSE_syros_20201030_1400_2020103!B284+$J$2</f>
        <v>1.448</v>
      </c>
      <c r="K289" s="2">
        <f>WSE_hrakleio_20201030_1400_2020!A284</f>
        <v>44134.375694444447</v>
      </c>
      <c r="L289" s="1">
        <f>WSE_hrakleio_20201030_1400_2020!B284+$L$2</f>
        <v>0.82599999999999996</v>
      </c>
      <c r="M289" s="2">
        <f>WSE_plomari_20201030_1400_20201!A284</f>
        <v>44134.377083333333</v>
      </c>
      <c r="N289" s="1">
        <f>WSE_plomari_20201030_1400_20201!B284+$N$2</f>
        <v>1.1640000000000001</v>
      </c>
    </row>
    <row r="290" spans="3:14" x14ac:dyDescent="0.25">
      <c r="C290" s="2">
        <f>WSE_bodrum_20201030_1400_202010!A285</f>
        <v>44134.275694444441</v>
      </c>
      <c r="D290" s="1">
        <f>WSE_bodrum_20201030_1400_202010!B285+$D$2</f>
        <v>1.925</v>
      </c>
      <c r="E290" s="2">
        <f>WSE_kos_20201030_1400_20201031_!A285</f>
        <v>44134.375694444447</v>
      </c>
      <c r="F290" s="1">
        <f>WSE_kos_20201030_1400_20201031_!B285+$F$2</f>
        <v>1.23</v>
      </c>
      <c r="G290" s="2">
        <f>WSE_marmaris_20201030_1400_2020!A285</f>
        <v>44134.276736111111</v>
      </c>
      <c r="H290" s="1">
        <f>WSE_marmaris_20201030_1400_2020!B285+$H$2</f>
        <v>1.7729999999999999</v>
      </c>
      <c r="I290" s="2">
        <f>WSE_syros_20201030_1400_2020103!A285</f>
        <v>44134.375</v>
      </c>
      <c r="J290" s="1">
        <f>WSE_syros_20201030_1400_2020103!B285+$J$2</f>
        <v>1.448</v>
      </c>
      <c r="K290" s="2">
        <f>WSE_hrakleio_20201030_1400_2020!A285</f>
        <v>44134.376388888886</v>
      </c>
      <c r="L290" s="1">
        <f>WSE_hrakleio_20201030_1400_2020!B285+$L$2</f>
        <v>0.82499999999999996</v>
      </c>
      <c r="M290" s="2">
        <f>WSE_plomari_20201030_1400_20201!A285</f>
        <v>44134.37777777778</v>
      </c>
      <c r="N290" s="1">
        <f>WSE_plomari_20201030_1400_20201!B285+$N$2</f>
        <v>1.1659999999999999</v>
      </c>
    </row>
    <row r="291" spans="3:14" x14ac:dyDescent="0.25">
      <c r="C291" s="2">
        <f>WSE_bodrum_20201030_1400_202010!A286</f>
        <v>44134.276041666664</v>
      </c>
      <c r="D291" s="1">
        <f>WSE_bodrum_20201030_1400_202010!B286+$D$2</f>
        <v>1.925</v>
      </c>
      <c r="E291" s="2">
        <f>WSE_kos_20201030_1400_20201031_!A286</f>
        <v>44134.376388888886</v>
      </c>
      <c r="F291" s="1">
        <f>WSE_kos_20201030_1400_20201031_!B286+$F$2</f>
        <v>1.2290000000000001</v>
      </c>
      <c r="G291" s="2">
        <f>WSE_marmaris_20201030_1400_2020!A286</f>
        <v>44134.277083333334</v>
      </c>
      <c r="H291" s="1">
        <f>WSE_marmaris_20201030_1400_2020!B286+$H$2</f>
        <v>1.7729999999999999</v>
      </c>
      <c r="I291" s="2">
        <f>WSE_syros_20201030_1400_2020103!A286</f>
        <v>44134.375694444447</v>
      </c>
      <c r="J291" s="1">
        <f>WSE_syros_20201030_1400_2020103!B286+$J$2</f>
        <v>1.448</v>
      </c>
      <c r="K291" s="2">
        <f>WSE_hrakleio_20201030_1400_2020!A286</f>
        <v>44134.377083333333</v>
      </c>
      <c r="L291" s="1">
        <f>WSE_hrakleio_20201030_1400_2020!B286+$L$2</f>
        <v>0.82299999999999995</v>
      </c>
      <c r="M291" s="2">
        <f>WSE_plomari_20201030_1400_20201!A286</f>
        <v>44134.378472222219</v>
      </c>
      <c r="N291" s="1">
        <f>WSE_plomari_20201030_1400_20201!B286+$N$2</f>
        <v>1.163</v>
      </c>
    </row>
    <row r="292" spans="3:14" x14ac:dyDescent="0.25">
      <c r="C292" s="2">
        <f>WSE_bodrum_20201030_1400_202010!A287</f>
        <v>44134.276388888888</v>
      </c>
      <c r="D292" s="1">
        <f>WSE_bodrum_20201030_1400_202010!B287+$D$2</f>
        <v>1.925</v>
      </c>
      <c r="E292" s="2">
        <f>WSE_kos_20201030_1400_20201031_!A287</f>
        <v>44134.377083333333</v>
      </c>
      <c r="F292" s="1">
        <f>WSE_kos_20201030_1400_20201031_!B287+$F$2</f>
        <v>1.23</v>
      </c>
      <c r="G292" s="2">
        <f>WSE_marmaris_20201030_1400_2020!A287</f>
        <v>44134.277430555558</v>
      </c>
      <c r="H292" s="1">
        <f>WSE_marmaris_20201030_1400_2020!B287+$H$2</f>
        <v>1.774</v>
      </c>
      <c r="I292" s="2">
        <f>WSE_syros_20201030_1400_2020103!A287</f>
        <v>44134.376388888886</v>
      </c>
      <c r="J292" s="1">
        <f>WSE_syros_20201030_1400_2020103!B287+$J$2</f>
        <v>1.4449999999999998</v>
      </c>
      <c r="K292" s="2">
        <f>WSE_hrakleio_20201030_1400_2020!A287</f>
        <v>44134.37777777778</v>
      </c>
      <c r="L292" s="1">
        <f>WSE_hrakleio_20201030_1400_2020!B287+$L$2</f>
        <v>0.82499999999999996</v>
      </c>
      <c r="M292" s="2">
        <f>WSE_plomari_20201030_1400_20201!A287</f>
        <v>44134.379166666666</v>
      </c>
      <c r="N292" s="1">
        <f>WSE_plomari_20201030_1400_20201!B287+$N$2</f>
        <v>1.167</v>
      </c>
    </row>
    <row r="293" spans="3:14" x14ac:dyDescent="0.25">
      <c r="C293" s="2">
        <f>WSE_bodrum_20201030_1400_202010!A288</f>
        <v>44134.276736111111</v>
      </c>
      <c r="D293" s="1">
        <f>WSE_bodrum_20201030_1400_202010!B288+$D$2</f>
        <v>1.925</v>
      </c>
      <c r="E293" s="2">
        <f>WSE_kos_20201030_1400_20201031_!A288</f>
        <v>44134.37777777778</v>
      </c>
      <c r="F293" s="1">
        <f>WSE_kos_20201030_1400_20201031_!B288+$F$2</f>
        <v>1.2229999999999999</v>
      </c>
      <c r="G293" s="2">
        <f>WSE_marmaris_20201030_1400_2020!A288</f>
        <v>44134.277777777781</v>
      </c>
      <c r="H293" s="1">
        <f>WSE_marmaris_20201030_1400_2020!B288+$H$2</f>
        <v>1.774</v>
      </c>
      <c r="I293" s="2">
        <f>WSE_syros_20201030_1400_2020103!A288</f>
        <v>44134.377083333333</v>
      </c>
      <c r="J293" s="1">
        <f>WSE_syros_20201030_1400_2020103!B288+$J$2</f>
        <v>1.4419999999999999</v>
      </c>
      <c r="K293" s="2">
        <f>WSE_hrakleio_20201030_1400_2020!A288</f>
        <v>44134.378472222219</v>
      </c>
      <c r="L293" s="1">
        <f>WSE_hrakleio_20201030_1400_2020!B288+$L$2</f>
        <v>0.82199999999999995</v>
      </c>
      <c r="M293" s="2">
        <f>WSE_plomari_20201030_1400_20201!A288</f>
        <v>44134.379861111112</v>
      </c>
      <c r="N293" s="1">
        <f>WSE_plomari_20201030_1400_20201!B288+$N$2</f>
        <v>1.1680000000000001</v>
      </c>
    </row>
    <row r="294" spans="3:14" x14ac:dyDescent="0.25">
      <c r="C294" s="2">
        <f>WSE_bodrum_20201030_1400_202010!A289</f>
        <v>44134.277083333334</v>
      </c>
      <c r="D294" s="1">
        <f>WSE_bodrum_20201030_1400_202010!B289+$D$2</f>
        <v>1.9259999999999999</v>
      </c>
      <c r="E294" s="2">
        <f>WSE_kos_20201030_1400_20201031_!A289</f>
        <v>44134.378472222219</v>
      </c>
      <c r="F294" s="1">
        <f>WSE_kos_20201030_1400_20201031_!B289+$F$2</f>
        <v>1.2210000000000001</v>
      </c>
      <c r="G294" s="2">
        <f>WSE_marmaris_20201030_1400_2020!A289</f>
        <v>44134.278124999997</v>
      </c>
      <c r="H294" s="1">
        <f>WSE_marmaris_20201030_1400_2020!B289+$H$2</f>
        <v>1.774</v>
      </c>
      <c r="I294" s="2">
        <f>WSE_syros_20201030_1400_2020103!A289</f>
        <v>44134.37777777778</v>
      </c>
      <c r="J294" s="1">
        <f>WSE_syros_20201030_1400_2020103!B289+$J$2</f>
        <v>1.4379999999999999</v>
      </c>
      <c r="K294" s="2">
        <f>WSE_hrakleio_20201030_1400_2020!A289</f>
        <v>44134.379166666666</v>
      </c>
      <c r="L294" s="1">
        <f>WSE_hrakleio_20201030_1400_2020!B289+$L$2</f>
        <v>0.81899999999999995</v>
      </c>
      <c r="M294" s="2">
        <f>WSE_plomari_20201030_1400_20201!A289</f>
        <v>44134.380555555559</v>
      </c>
      <c r="N294" s="1">
        <f>WSE_plomari_20201030_1400_20201!B289+$N$2</f>
        <v>1.17</v>
      </c>
    </row>
    <row r="295" spans="3:14" x14ac:dyDescent="0.25">
      <c r="C295" s="2">
        <f>WSE_bodrum_20201030_1400_202010!A290</f>
        <v>44134.277430555558</v>
      </c>
      <c r="D295" s="1">
        <f>WSE_bodrum_20201030_1400_202010!B290+$D$2</f>
        <v>1.9259999999999999</v>
      </c>
      <c r="E295" s="2">
        <f>WSE_kos_20201030_1400_20201031_!A290</f>
        <v>44134.379166666666</v>
      </c>
      <c r="F295" s="1">
        <f>WSE_kos_20201030_1400_20201031_!B290+$F$2</f>
        <v>1.218</v>
      </c>
      <c r="G295" s="2">
        <f>WSE_marmaris_20201030_1400_2020!A290</f>
        <v>44134.27847222222</v>
      </c>
      <c r="H295" s="1">
        <f>WSE_marmaris_20201030_1400_2020!B290+$H$2</f>
        <v>1.776</v>
      </c>
      <c r="I295" s="2">
        <f>WSE_syros_20201030_1400_2020103!A290</f>
        <v>44134.378472222219</v>
      </c>
      <c r="J295" s="1">
        <f>WSE_syros_20201030_1400_2020103!B290+$J$2</f>
        <v>1.4370000000000001</v>
      </c>
      <c r="K295" s="2">
        <f>WSE_hrakleio_20201030_1400_2020!A290</f>
        <v>44134.379861111112</v>
      </c>
      <c r="L295" s="1">
        <f>WSE_hrakleio_20201030_1400_2020!B290+$L$2</f>
        <v>0.81899999999999995</v>
      </c>
      <c r="M295" s="2">
        <f>WSE_plomari_20201030_1400_20201!A290</f>
        <v>44134.381249999999</v>
      </c>
      <c r="N295" s="1">
        <f>WSE_plomari_20201030_1400_20201!B290+$N$2</f>
        <v>1.169</v>
      </c>
    </row>
    <row r="296" spans="3:14" x14ac:dyDescent="0.25">
      <c r="C296" s="2">
        <f>WSE_bodrum_20201030_1400_202010!A291</f>
        <v>44134.277777777781</v>
      </c>
      <c r="D296" s="1">
        <f>WSE_bodrum_20201030_1400_202010!B291+$D$2</f>
        <v>1.9259999999999999</v>
      </c>
      <c r="E296" s="2">
        <f>WSE_kos_20201030_1400_20201031_!A291</f>
        <v>44134.379861111112</v>
      </c>
      <c r="F296" s="1">
        <f>WSE_kos_20201030_1400_20201031_!B291+$F$2</f>
        <v>1.216</v>
      </c>
      <c r="G296" s="2">
        <f>WSE_marmaris_20201030_1400_2020!A291</f>
        <v>44134.278819444444</v>
      </c>
      <c r="H296" s="1">
        <f>WSE_marmaris_20201030_1400_2020!B291+$H$2</f>
        <v>1.776</v>
      </c>
      <c r="I296" s="2">
        <f>WSE_syros_20201030_1400_2020103!A291</f>
        <v>44134.379166666666</v>
      </c>
      <c r="J296" s="1">
        <f>WSE_syros_20201030_1400_2020103!B291+$J$2</f>
        <v>1.4370000000000001</v>
      </c>
      <c r="K296" s="2">
        <f>WSE_hrakleio_20201030_1400_2020!A291</f>
        <v>44134.380555555559</v>
      </c>
      <c r="L296" s="1">
        <f>WSE_hrakleio_20201030_1400_2020!B291+$L$2</f>
        <v>0.82399999999999995</v>
      </c>
      <c r="M296" s="2">
        <f>WSE_plomari_20201030_1400_20201!A291</f>
        <v>44134.381944444445</v>
      </c>
      <c r="N296" s="1">
        <f>WSE_plomari_20201030_1400_20201!B291+$N$2</f>
        <v>1.169</v>
      </c>
    </row>
    <row r="297" spans="3:14" x14ac:dyDescent="0.25">
      <c r="C297" s="2">
        <f>WSE_bodrum_20201030_1400_202010!A292</f>
        <v>44134.278124999997</v>
      </c>
      <c r="D297" s="1">
        <f>WSE_bodrum_20201030_1400_202010!B292+$D$2</f>
        <v>1.9259999999999999</v>
      </c>
      <c r="E297" s="2">
        <f>WSE_kos_20201030_1400_20201031_!A292</f>
        <v>44134.380555555559</v>
      </c>
      <c r="F297" s="1">
        <f>WSE_kos_20201030_1400_20201031_!B292+$F$2</f>
        <v>1.2150000000000001</v>
      </c>
      <c r="G297" s="2">
        <f>WSE_marmaris_20201030_1400_2020!A292</f>
        <v>44134.279166666667</v>
      </c>
      <c r="H297" s="1">
        <f>WSE_marmaris_20201030_1400_2020!B292+$H$2</f>
        <v>1.776</v>
      </c>
      <c r="I297" s="2">
        <f>WSE_syros_20201030_1400_2020103!A292</f>
        <v>44134.379861111112</v>
      </c>
      <c r="J297" s="1">
        <f>WSE_syros_20201030_1400_2020103!B292+$J$2</f>
        <v>1.4370000000000001</v>
      </c>
      <c r="K297" s="2">
        <f>WSE_hrakleio_20201030_1400_2020!A292</f>
        <v>44134.381249999999</v>
      </c>
      <c r="L297" s="1">
        <f>WSE_hrakleio_20201030_1400_2020!B292+$L$2</f>
        <v>0.82499999999999996</v>
      </c>
      <c r="M297" s="2">
        <f>WSE_plomari_20201030_1400_20201!A292</f>
        <v>44134.382638888892</v>
      </c>
      <c r="N297" s="1">
        <f>WSE_plomari_20201030_1400_20201!B292+$N$2</f>
        <v>1.169</v>
      </c>
    </row>
    <row r="298" spans="3:14" x14ac:dyDescent="0.25">
      <c r="C298" s="2">
        <f>WSE_bodrum_20201030_1400_202010!A293</f>
        <v>44134.27847222222</v>
      </c>
      <c r="D298" s="1">
        <f>WSE_bodrum_20201030_1400_202010!B293+$D$2</f>
        <v>1.9259999999999999</v>
      </c>
      <c r="E298" s="2">
        <f>WSE_kos_20201030_1400_20201031_!A293</f>
        <v>44134.381249999999</v>
      </c>
      <c r="F298" s="1">
        <f>WSE_kos_20201030_1400_20201031_!B293+$F$2</f>
        <v>1.216</v>
      </c>
      <c r="G298" s="2">
        <f>WSE_marmaris_20201030_1400_2020!A293</f>
        <v>44134.279513888891</v>
      </c>
      <c r="H298" s="1">
        <f>WSE_marmaris_20201030_1400_2020!B293+$H$2</f>
        <v>1.7769999999999999</v>
      </c>
      <c r="I298" s="2">
        <f>WSE_syros_20201030_1400_2020103!A293</f>
        <v>44134.380555555559</v>
      </c>
      <c r="J298" s="1">
        <f>WSE_syros_20201030_1400_2020103!B293+$J$2</f>
        <v>1.4370000000000001</v>
      </c>
      <c r="K298" s="2">
        <f>WSE_hrakleio_20201030_1400_2020!A293</f>
        <v>44134.381944444445</v>
      </c>
      <c r="L298" s="1">
        <f>WSE_hrakleio_20201030_1400_2020!B293+$L$2</f>
        <v>0.82099999999999995</v>
      </c>
      <c r="M298" s="2">
        <f>WSE_plomari_20201030_1400_20201!A293</f>
        <v>44134.383333333331</v>
      </c>
      <c r="N298" s="1">
        <f>WSE_plomari_20201030_1400_20201!B293+$N$2</f>
        <v>1.17</v>
      </c>
    </row>
    <row r="299" spans="3:14" x14ac:dyDescent="0.25">
      <c r="C299" s="2">
        <f>WSE_bodrum_20201030_1400_202010!A294</f>
        <v>44134.278819444444</v>
      </c>
      <c r="D299" s="1">
        <f>WSE_bodrum_20201030_1400_202010!B294+$D$2</f>
        <v>1.927</v>
      </c>
      <c r="E299" s="2">
        <f>WSE_kos_20201030_1400_20201031_!A294</f>
        <v>44134.381944444445</v>
      </c>
      <c r="F299" s="1">
        <f>WSE_kos_20201030_1400_20201031_!B294+$F$2</f>
        <v>1.222</v>
      </c>
      <c r="G299" s="2">
        <f>WSE_marmaris_20201030_1400_2020!A294</f>
        <v>44134.279861111114</v>
      </c>
      <c r="H299" s="1">
        <f>WSE_marmaris_20201030_1400_2020!B294+$H$2</f>
        <v>1.7789999999999999</v>
      </c>
      <c r="I299" s="2">
        <f>WSE_syros_20201030_1400_2020103!A294</f>
        <v>44134.381249999999</v>
      </c>
      <c r="J299" s="1">
        <f>WSE_syros_20201030_1400_2020103!B294+$J$2</f>
        <v>1.4370000000000001</v>
      </c>
      <c r="K299" s="2">
        <f>WSE_hrakleio_20201030_1400_2020!A294</f>
        <v>44134.382638888892</v>
      </c>
      <c r="L299" s="1">
        <f>WSE_hrakleio_20201030_1400_2020!B294+$L$2</f>
        <v>0.82199999999999995</v>
      </c>
      <c r="M299" s="2">
        <f>WSE_plomari_20201030_1400_20201!A294</f>
        <v>44134.384027777778</v>
      </c>
      <c r="N299" s="1">
        <f>WSE_plomari_20201030_1400_20201!B294+$N$2</f>
        <v>1.1680000000000001</v>
      </c>
    </row>
    <row r="300" spans="3:14" x14ac:dyDescent="0.25">
      <c r="C300" s="2">
        <f>WSE_bodrum_20201030_1400_202010!A295</f>
        <v>44134.279166666667</v>
      </c>
      <c r="D300" s="1">
        <f>WSE_bodrum_20201030_1400_202010!B295+$D$2</f>
        <v>1.927</v>
      </c>
      <c r="E300" s="2">
        <f>WSE_kos_20201030_1400_20201031_!A295</f>
        <v>44134.382638888892</v>
      </c>
      <c r="F300" s="1">
        <f>WSE_kos_20201030_1400_20201031_!B295+$F$2</f>
        <v>1.22</v>
      </c>
      <c r="G300" s="2">
        <f>WSE_marmaris_20201030_1400_2020!A295</f>
        <v>44134.28020833333</v>
      </c>
      <c r="H300" s="1">
        <f>WSE_marmaris_20201030_1400_2020!B295+$H$2</f>
        <v>1.7789999999999999</v>
      </c>
      <c r="I300" s="2">
        <f>WSE_syros_20201030_1400_2020103!A295</f>
        <v>44134.381944444445</v>
      </c>
      <c r="J300" s="1">
        <f>WSE_syros_20201030_1400_2020103!B295+$J$2</f>
        <v>1.4370000000000001</v>
      </c>
      <c r="K300" s="2">
        <f>WSE_hrakleio_20201030_1400_2020!A295</f>
        <v>44134.383333333331</v>
      </c>
      <c r="L300" s="1">
        <f>WSE_hrakleio_20201030_1400_2020!B295+$L$2</f>
        <v>0.82199999999999995</v>
      </c>
      <c r="M300" s="2">
        <f>WSE_plomari_20201030_1400_20201!A295</f>
        <v>44134.384722222225</v>
      </c>
      <c r="N300" s="1">
        <f>WSE_plomari_20201030_1400_20201!B295+$N$2</f>
        <v>1.169</v>
      </c>
    </row>
    <row r="301" spans="3:14" x14ac:dyDescent="0.25">
      <c r="C301" s="2">
        <f>WSE_bodrum_20201030_1400_202010!A296</f>
        <v>44134.279513888891</v>
      </c>
      <c r="D301" s="1">
        <f>WSE_bodrum_20201030_1400_202010!B296+$D$2</f>
        <v>1.927</v>
      </c>
      <c r="E301" s="2">
        <f>WSE_kos_20201030_1400_20201031_!A296</f>
        <v>44134.383333333331</v>
      </c>
      <c r="F301" s="1">
        <f>WSE_kos_20201030_1400_20201031_!B296+$F$2</f>
        <v>1.224</v>
      </c>
      <c r="G301" s="2">
        <f>WSE_marmaris_20201030_1400_2020!A296</f>
        <v>44134.280555555553</v>
      </c>
      <c r="H301" s="1">
        <f>WSE_marmaris_20201030_1400_2020!B296+$H$2</f>
        <v>1.7789999999999999</v>
      </c>
      <c r="I301" s="2">
        <f>WSE_syros_20201030_1400_2020103!A296</f>
        <v>44134.382638888892</v>
      </c>
      <c r="J301" s="1">
        <f>WSE_syros_20201030_1400_2020103!B296+$J$2</f>
        <v>1.4370000000000001</v>
      </c>
      <c r="K301" s="2">
        <f>WSE_hrakleio_20201030_1400_2020!A296</f>
        <v>44134.384027777778</v>
      </c>
      <c r="L301" s="1">
        <f>WSE_hrakleio_20201030_1400_2020!B296+$L$2</f>
        <v>0.81800000000000006</v>
      </c>
      <c r="M301" s="2">
        <f>WSE_plomari_20201030_1400_20201!A296</f>
        <v>44134.385416666664</v>
      </c>
      <c r="N301" s="1">
        <f>WSE_plomari_20201030_1400_20201!B296+$N$2</f>
        <v>1.171</v>
      </c>
    </row>
    <row r="302" spans="3:14" x14ac:dyDescent="0.25">
      <c r="C302" s="2">
        <f>WSE_bodrum_20201030_1400_202010!A297</f>
        <v>44134.279861111114</v>
      </c>
      <c r="D302" s="1">
        <f>WSE_bodrum_20201030_1400_202010!B297+$D$2</f>
        <v>1.927</v>
      </c>
      <c r="E302" s="2">
        <f>WSE_kos_20201030_1400_20201031_!A297</f>
        <v>44134.384027777778</v>
      </c>
      <c r="F302" s="1">
        <f>WSE_kos_20201030_1400_20201031_!B297+$F$2</f>
        <v>1.2290000000000001</v>
      </c>
      <c r="G302" s="2">
        <f>WSE_marmaris_20201030_1400_2020!A297</f>
        <v>44134.280902777777</v>
      </c>
      <c r="H302" s="1">
        <f>WSE_marmaris_20201030_1400_2020!B297+$H$2</f>
        <v>1.78</v>
      </c>
      <c r="I302" s="2">
        <f>WSE_syros_20201030_1400_2020103!A297</f>
        <v>44134.383333333331</v>
      </c>
      <c r="J302" s="1">
        <f>WSE_syros_20201030_1400_2020103!B297+$J$2</f>
        <v>1.4370000000000001</v>
      </c>
      <c r="K302" s="2">
        <f>WSE_hrakleio_20201030_1400_2020!A297</f>
        <v>44134.384722222225</v>
      </c>
      <c r="L302" s="1">
        <f>WSE_hrakleio_20201030_1400_2020!B297+$L$2</f>
        <v>0.82099999999999995</v>
      </c>
      <c r="M302" s="2">
        <f>WSE_plomari_20201030_1400_20201!A297</f>
        <v>44134.386111111111</v>
      </c>
      <c r="N302" s="1">
        <f>WSE_plomari_20201030_1400_20201!B297+$N$2</f>
        <v>1.169</v>
      </c>
    </row>
    <row r="303" spans="3:14" x14ac:dyDescent="0.25">
      <c r="C303" s="2">
        <f>WSE_bodrum_20201030_1400_202010!A298</f>
        <v>44134.28020833333</v>
      </c>
      <c r="D303" s="1">
        <f>WSE_bodrum_20201030_1400_202010!B298+$D$2</f>
        <v>1.927</v>
      </c>
      <c r="E303" s="2">
        <f>WSE_kos_20201030_1400_20201031_!A298</f>
        <v>44134.384722222225</v>
      </c>
      <c r="F303" s="1">
        <f>WSE_kos_20201030_1400_20201031_!B298+$F$2</f>
        <v>1.2269999999999999</v>
      </c>
      <c r="G303" s="2">
        <f>WSE_marmaris_20201030_1400_2020!A298</f>
        <v>44134.28125</v>
      </c>
      <c r="H303" s="1">
        <f>WSE_marmaris_20201030_1400_2020!B298+$H$2</f>
        <v>1.78</v>
      </c>
      <c r="I303" s="2">
        <f>WSE_syros_20201030_1400_2020103!A298</f>
        <v>44134.384027777778</v>
      </c>
      <c r="J303" s="1">
        <f>WSE_syros_20201030_1400_2020103!B298+$J$2</f>
        <v>1.44</v>
      </c>
      <c r="K303" s="2">
        <f>WSE_hrakleio_20201030_1400_2020!A298</f>
        <v>44134.385416666664</v>
      </c>
      <c r="L303" s="1">
        <f>WSE_hrakleio_20201030_1400_2020!B298+$L$2</f>
        <v>0.82099999999999995</v>
      </c>
      <c r="M303" s="2">
        <f>WSE_plomari_20201030_1400_20201!A298</f>
        <v>44134.386805555558</v>
      </c>
      <c r="N303" s="1">
        <f>WSE_plomari_20201030_1400_20201!B298+$N$2</f>
        <v>1.169</v>
      </c>
    </row>
    <row r="304" spans="3:14" x14ac:dyDescent="0.25">
      <c r="C304" s="2">
        <f>WSE_bodrum_20201030_1400_202010!A299</f>
        <v>44134.280555555553</v>
      </c>
      <c r="D304" s="1">
        <f>WSE_bodrum_20201030_1400_202010!B299+$D$2</f>
        <v>1.9279999999999999</v>
      </c>
      <c r="E304" s="2">
        <f>WSE_kos_20201030_1400_20201031_!A299</f>
        <v>44134.385416666664</v>
      </c>
      <c r="F304" s="1">
        <f>WSE_kos_20201030_1400_20201031_!B299+$F$2</f>
        <v>1.2189999999999999</v>
      </c>
      <c r="G304" s="2">
        <f>WSE_marmaris_20201030_1400_2020!A299</f>
        <v>44134.281597222223</v>
      </c>
      <c r="H304" s="1">
        <f>WSE_marmaris_20201030_1400_2020!B299+$H$2</f>
        <v>1.782</v>
      </c>
      <c r="I304" s="2">
        <f>WSE_syros_20201030_1400_2020103!A299</f>
        <v>44134.384722222225</v>
      </c>
      <c r="J304" s="1">
        <f>WSE_syros_20201030_1400_2020103!B299+$J$2</f>
        <v>1.4430000000000001</v>
      </c>
      <c r="K304" s="2">
        <f>WSE_hrakleio_20201030_1400_2020!A299</f>
        <v>44134.386111111111</v>
      </c>
      <c r="L304" s="1">
        <f>WSE_hrakleio_20201030_1400_2020!B299+$L$2</f>
        <v>0.81699999999999995</v>
      </c>
      <c r="M304" s="2">
        <f>WSE_plomari_20201030_1400_20201!A299</f>
        <v>44134.387499999997</v>
      </c>
      <c r="N304" s="1">
        <f>WSE_plomari_20201030_1400_20201!B299+$N$2</f>
        <v>1.171</v>
      </c>
    </row>
    <row r="305" spans="3:14" x14ac:dyDescent="0.25">
      <c r="C305" s="2">
        <f>WSE_bodrum_20201030_1400_202010!A300</f>
        <v>44134.280902777777</v>
      </c>
      <c r="D305" s="1">
        <f>WSE_bodrum_20201030_1400_202010!B300+$D$2</f>
        <v>1.9279999999999999</v>
      </c>
      <c r="E305" s="2">
        <f>WSE_kos_20201030_1400_20201031_!A300</f>
        <v>44134.386111111111</v>
      </c>
      <c r="F305" s="1">
        <f>WSE_kos_20201030_1400_20201031_!B300+$F$2</f>
        <v>1.22</v>
      </c>
      <c r="G305" s="2">
        <f>WSE_marmaris_20201030_1400_2020!A300</f>
        <v>44134.281944444447</v>
      </c>
      <c r="H305" s="1">
        <f>WSE_marmaris_20201030_1400_2020!B300+$H$2</f>
        <v>1.7829999999999999</v>
      </c>
      <c r="I305" s="2">
        <f>WSE_syros_20201030_1400_2020103!A300</f>
        <v>44134.385416666664</v>
      </c>
      <c r="J305" s="1">
        <f>WSE_syros_20201030_1400_2020103!B300+$J$2</f>
        <v>1.4449999999999998</v>
      </c>
      <c r="K305" s="2">
        <f>WSE_hrakleio_20201030_1400_2020!A300</f>
        <v>44134.386805555558</v>
      </c>
      <c r="L305" s="1">
        <f>WSE_hrakleio_20201030_1400_2020!B300+$L$2</f>
        <v>0.81600000000000006</v>
      </c>
      <c r="M305" s="2">
        <f>WSE_plomari_20201030_1400_20201!A300</f>
        <v>44134.388194444444</v>
      </c>
      <c r="N305" s="1">
        <f>WSE_plomari_20201030_1400_20201!B300+$N$2</f>
        <v>1.171</v>
      </c>
    </row>
    <row r="306" spans="3:14" x14ac:dyDescent="0.25">
      <c r="C306" s="2">
        <f>WSE_bodrum_20201030_1400_202010!A301</f>
        <v>44134.28125</v>
      </c>
      <c r="D306" s="1">
        <f>WSE_bodrum_20201030_1400_202010!B301+$D$2</f>
        <v>1.9279999999999999</v>
      </c>
      <c r="E306" s="2">
        <f>WSE_kos_20201030_1400_20201031_!A301</f>
        <v>44134.386805555558</v>
      </c>
      <c r="F306" s="1">
        <f>WSE_kos_20201030_1400_20201031_!B301+$F$2</f>
        <v>1.2170000000000001</v>
      </c>
      <c r="G306" s="2">
        <f>WSE_marmaris_20201030_1400_2020!A301</f>
        <v>44134.28229166667</v>
      </c>
      <c r="H306" s="1">
        <f>WSE_marmaris_20201030_1400_2020!B301+$H$2</f>
        <v>1.7829999999999999</v>
      </c>
      <c r="I306" s="2">
        <f>WSE_syros_20201030_1400_2020103!A301</f>
        <v>44134.386111111111</v>
      </c>
      <c r="J306" s="1">
        <f>WSE_syros_20201030_1400_2020103!B301+$J$2</f>
        <v>1.4470000000000001</v>
      </c>
      <c r="K306" s="2">
        <f>WSE_hrakleio_20201030_1400_2020!A301</f>
        <v>44134.387499999997</v>
      </c>
      <c r="L306" s="1">
        <f>WSE_hrakleio_20201030_1400_2020!B301+$L$2</f>
        <v>0.81699999999999995</v>
      </c>
      <c r="M306" s="2">
        <f>WSE_plomari_20201030_1400_20201!A301</f>
        <v>44134.388888888891</v>
      </c>
      <c r="N306" s="1">
        <f>WSE_plomari_20201030_1400_20201!B301+$N$2</f>
        <v>1.171</v>
      </c>
    </row>
    <row r="307" spans="3:14" x14ac:dyDescent="0.25">
      <c r="C307" s="2">
        <f>WSE_bodrum_20201030_1400_202010!A302</f>
        <v>44134.281597222223</v>
      </c>
      <c r="D307" s="1">
        <f>WSE_bodrum_20201030_1400_202010!B302+$D$2</f>
        <v>1.929</v>
      </c>
      <c r="E307" s="2">
        <f>WSE_kos_20201030_1400_20201031_!A302</f>
        <v>44134.387499999997</v>
      </c>
      <c r="F307" s="1">
        <f>WSE_kos_20201030_1400_20201031_!B302+$F$2</f>
        <v>1.2150000000000001</v>
      </c>
      <c r="G307" s="2">
        <f>WSE_marmaris_20201030_1400_2020!A302</f>
        <v>44134.282638888886</v>
      </c>
      <c r="H307" s="1">
        <f>WSE_marmaris_20201030_1400_2020!B302+$H$2</f>
        <v>1.7829999999999999</v>
      </c>
      <c r="I307" s="2">
        <f>WSE_syros_20201030_1400_2020103!A302</f>
        <v>44134.386805555558</v>
      </c>
      <c r="J307" s="1">
        <f>WSE_syros_20201030_1400_2020103!B302+$J$2</f>
        <v>1.4470000000000001</v>
      </c>
      <c r="K307" s="2">
        <f>WSE_hrakleio_20201030_1400_2020!A302</f>
        <v>44134.388194444444</v>
      </c>
      <c r="L307" s="1">
        <f>WSE_hrakleio_20201030_1400_2020!B302+$L$2</f>
        <v>0.81099999999999994</v>
      </c>
      <c r="M307" s="2">
        <f>WSE_plomari_20201030_1400_20201!A302</f>
        <v>44134.38958333333</v>
      </c>
      <c r="N307" s="1">
        <f>WSE_plomari_20201030_1400_20201!B302+$N$2</f>
        <v>1.171</v>
      </c>
    </row>
    <row r="308" spans="3:14" x14ac:dyDescent="0.25">
      <c r="C308" s="2">
        <f>WSE_bodrum_20201030_1400_202010!A303</f>
        <v>44134.281944444447</v>
      </c>
      <c r="D308" s="1">
        <f>WSE_bodrum_20201030_1400_202010!B303+$D$2</f>
        <v>1.929</v>
      </c>
      <c r="E308" s="2">
        <f>WSE_kos_20201030_1400_20201031_!A303</f>
        <v>44134.388194444444</v>
      </c>
      <c r="F308" s="1">
        <f>WSE_kos_20201030_1400_20201031_!B303+$F$2</f>
        <v>1.22</v>
      </c>
      <c r="G308" s="2">
        <f>WSE_marmaris_20201030_1400_2020!A303</f>
        <v>44134.282986111109</v>
      </c>
      <c r="H308" s="1">
        <f>WSE_marmaris_20201030_1400_2020!B303+$H$2</f>
        <v>1.786</v>
      </c>
      <c r="I308" s="2">
        <f>WSE_syros_20201030_1400_2020103!A303</f>
        <v>44134.387499999997</v>
      </c>
      <c r="J308" s="1">
        <f>WSE_syros_20201030_1400_2020103!B303+$J$2</f>
        <v>1.4470000000000001</v>
      </c>
      <c r="K308" s="2">
        <f>WSE_hrakleio_20201030_1400_2020!A303</f>
        <v>44134.388888888891</v>
      </c>
      <c r="L308" s="1">
        <f>WSE_hrakleio_20201030_1400_2020!B303+$L$2</f>
        <v>0.81</v>
      </c>
      <c r="M308" s="2">
        <f>WSE_plomari_20201030_1400_20201!A303</f>
        <v>44134.390277777777</v>
      </c>
      <c r="N308" s="1">
        <f>WSE_plomari_20201030_1400_20201!B303+$N$2</f>
        <v>1.1659999999999999</v>
      </c>
    </row>
    <row r="309" spans="3:14" x14ac:dyDescent="0.25">
      <c r="C309" s="2">
        <f>WSE_bodrum_20201030_1400_202010!A304</f>
        <v>44134.28229166667</v>
      </c>
      <c r="D309" s="1">
        <f>WSE_bodrum_20201030_1400_202010!B304+$D$2</f>
        <v>1.93</v>
      </c>
      <c r="E309" s="2">
        <f>WSE_kos_20201030_1400_20201031_!A304</f>
        <v>44134.388888888891</v>
      </c>
      <c r="F309" s="1">
        <f>WSE_kos_20201030_1400_20201031_!B304+$F$2</f>
        <v>1.214</v>
      </c>
      <c r="G309" s="2">
        <f>WSE_marmaris_20201030_1400_2020!A304</f>
        <v>44134.283333333333</v>
      </c>
      <c r="H309" s="1">
        <f>WSE_marmaris_20201030_1400_2020!B304+$H$2</f>
        <v>1.786</v>
      </c>
      <c r="I309" s="2">
        <f>WSE_syros_20201030_1400_2020103!A304</f>
        <v>44134.388194444444</v>
      </c>
      <c r="J309" s="1">
        <f>WSE_syros_20201030_1400_2020103!B304+$J$2</f>
        <v>1.4470000000000001</v>
      </c>
      <c r="K309" s="2">
        <f>WSE_hrakleio_20201030_1400_2020!A304</f>
        <v>44134.38958333333</v>
      </c>
      <c r="L309" s="1">
        <f>WSE_hrakleio_20201030_1400_2020!B304+$L$2</f>
        <v>0.81400000000000006</v>
      </c>
      <c r="M309" s="2">
        <f>WSE_plomari_20201030_1400_20201!A304</f>
        <v>44134.395138888889</v>
      </c>
      <c r="N309" s="1">
        <f>WSE_plomari_20201030_1400_20201!B304+$N$2</f>
        <v>1.1720000000000002</v>
      </c>
    </row>
    <row r="310" spans="3:14" x14ac:dyDescent="0.25">
      <c r="C310" s="2">
        <f>WSE_bodrum_20201030_1400_202010!A305</f>
        <v>44134.282638888886</v>
      </c>
      <c r="D310" s="1">
        <f>WSE_bodrum_20201030_1400_202010!B305+$D$2</f>
        <v>1.93</v>
      </c>
      <c r="E310" s="2">
        <f>WSE_kos_20201030_1400_20201031_!A305</f>
        <v>44134.38958333333</v>
      </c>
      <c r="F310" s="1">
        <f>WSE_kos_20201030_1400_20201031_!B305+$F$2</f>
        <v>1.2210000000000001</v>
      </c>
      <c r="G310" s="2">
        <f>WSE_marmaris_20201030_1400_2020!A305</f>
        <v>44134.283680555556</v>
      </c>
      <c r="H310" s="1">
        <f>WSE_marmaris_20201030_1400_2020!B305+$H$2</f>
        <v>1.7869999999999999</v>
      </c>
      <c r="I310" s="2">
        <f>WSE_syros_20201030_1400_2020103!A305</f>
        <v>44134.388888888891</v>
      </c>
      <c r="J310" s="1">
        <f>WSE_syros_20201030_1400_2020103!B305+$J$2</f>
        <v>1.4470000000000001</v>
      </c>
      <c r="K310" s="2">
        <f>WSE_hrakleio_20201030_1400_2020!A305</f>
        <v>44134.390277777777</v>
      </c>
      <c r="L310" s="1">
        <f>WSE_hrakleio_20201030_1400_2020!B305+$L$2</f>
        <v>0.81699999999999995</v>
      </c>
      <c r="M310" s="2">
        <f>WSE_plomari_20201030_1400_20201!A305</f>
        <v>44134.395833333336</v>
      </c>
      <c r="N310" s="1">
        <f>WSE_plomari_20201030_1400_20201!B305+$N$2</f>
        <v>1.175</v>
      </c>
    </row>
    <row r="311" spans="3:14" x14ac:dyDescent="0.25">
      <c r="C311" s="2">
        <f>WSE_bodrum_20201030_1400_202010!A306</f>
        <v>44134.282986111109</v>
      </c>
      <c r="D311" s="1">
        <f>WSE_bodrum_20201030_1400_202010!B306+$D$2</f>
        <v>1.931</v>
      </c>
      <c r="E311" s="2">
        <f>WSE_kos_20201030_1400_20201031_!A306</f>
        <v>44134.394444444442</v>
      </c>
      <c r="F311" s="1">
        <f>WSE_kos_20201030_1400_20201031_!B306+$F$2</f>
        <v>1.2110000000000001</v>
      </c>
      <c r="G311" s="2">
        <f>WSE_marmaris_20201030_1400_2020!A306</f>
        <v>44134.28402777778</v>
      </c>
      <c r="H311" s="1">
        <f>WSE_marmaris_20201030_1400_2020!B306+$H$2</f>
        <v>1.7889999999999999</v>
      </c>
      <c r="I311" s="2">
        <f>WSE_syros_20201030_1400_2020103!A306</f>
        <v>44134.38958333333</v>
      </c>
      <c r="J311" s="1">
        <f>WSE_syros_20201030_1400_2020103!B306+$J$2</f>
        <v>1.4470000000000001</v>
      </c>
      <c r="K311" s="2">
        <f>WSE_hrakleio_20201030_1400_2020!A306</f>
        <v>44134.390972222223</v>
      </c>
      <c r="L311" s="1">
        <f>WSE_hrakleio_20201030_1400_2020!B306+$L$2</f>
        <v>0.81899999999999995</v>
      </c>
      <c r="M311" s="2">
        <f>WSE_plomari_20201030_1400_20201!A306</f>
        <v>44134.396527777775</v>
      </c>
      <c r="N311" s="1">
        <f>WSE_plomari_20201030_1400_20201!B306+$N$2</f>
        <v>1.1760000000000002</v>
      </c>
    </row>
    <row r="312" spans="3:14" x14ac:dyDescent="0.25">
      <c r="C312" s="2">
        <f>WSE_bodrum_20201030_1400_202010!A307</f>
        <v>44134.283333333333</v>
      </c>
      <c r="D312" s="1">
        <f>WSE_bodrum_20201030_1400_202010!B307+$D$2</f>
        <v>1.9319999999999999</v>
      </c>
      <c r="E312" s="2">
        <f>WSE_kos_20201030_1400_20201031_!A307</f>
        <v>44134.395138888889</v>
      </c>
      <c r="F312" s="1">
        <f>WSE_kos_20201030_1400_20201031_!B307+$F$2</f>
        <v>1.2090000000000001</v>
      </c>
      <c r="G312" s="2">
        <f>WSE_marmaris_20201030_1400_2020!A307</f>
        <v>44134.284375000003</v>
      </c>
      <c r="H312" s="1">
        <f>WSE_marmaris_20201030_1400_2020!B307+$H$2</f>
        <v>1.79</v>
      </c>
      <c r="I312" s="2">
        <f>WSE_syros_20201030_1400_2020103!A307</f>
        <v>44134.390277777777</v>
      </c>
      <c r="J312" s="1">
        <f>WSE_syros_20201030_1400_2020103!B307+$J$2</f>
        <v>1.4470000000000001</v>
      </c>
      <c r="K312" s="2">
        <f>WSE_hrakleio_20201030_1400_2020!A307</f>
        <v>44134.39166666667</v>
      </c>
      <c r="L312" s="1">
        <f>WSE_hrakleio_20201030_1400_2020!B307+$L$2</f>
        <v>0.81499999999999995</v>
      </c>
      <c r="M312" s="2">
        <f>WSE_plomari_20201030_1400_20201!A307</f>
        <v>44134.397222222222</v>
      </c>
      <c r="N312" s="1">
        <f>WSE_plomari_20201030_1400_20201!B307+$N$2</f>
        <v>1.179</v>
      </c>
    </row>
    <row r="313" spans="3:14" x14ac:dyDescent="0.25">
      <c r="C313" s="2">
        <f>WSE_bodrum_20201030_1400_202010!A308</f>
        <v>44134.283680555556</v>
      </c>
      <c r="D313" s="1">
        <f>WSE_bodrum_20201030_1400_202010!B308+$D$2</f>
        <v>1.9330000000000001</v>
      </c>
      <c r="E313" s="2">
        <f>WSE_kos_20201030_1400_20201031_!A308</f>
        <v>44134.395833333336</v>
      </c>
      <c r="F313" s="1">
        <f>WSE_kos_20201030_1400_20201031_!B308+$F$2</f>
        <v>1.2090000000000001</v>
      </c>
      <c r="G313" s="2">
        <f>WSE_marmaris_20201030_1400_2020!A308</f>
        <v>44134.284722222219</v>
      </c>
      <c r="H313" s="1">
        <f>WSE_marmaris_20201030_1400_2020!B308+$H$2</f>
        <v>1.792</v>
      </c>
      <c r="I313" s="2">
        <f>WSE_syros_20201030_1400_2020103!A308</f>
        <v>44134.390972222223</v>
      </c>
      <c r="J313" s="1">
        <f>WSE_syros_20201030_1400_2020103!B308+$J$2</f>
        <v>1.446</v>
      </c>
      <c r="K313" s="2">
        <f>WSE_hrakleio_20201030_1400_2020!A308</f>
        <v>44134.392361111109</v>
      </c>
      <c r="L313" s="1">
        <f>WSE_hrakleio_20201030_1400_2020!B308+$L$2</f>
        <v>0.81600000000000006</v>
      </c>
      <c r="M313" s="2">
        <f>WSE_plomari_20201030_1400_20201!A308</f>
        <v>44134.397916666669</v>
      </c>
      <c r="N313" s="1">
        <f>WSE_plomari_20201030_1400_20201!B308+$N$2</f>
        <v>1.1800000000000002</v>
      </c>
    </row>
    <row r="314" spans="3:14" x14ac:dyDescent="0.25">
      <c r="C314" s="2">
        <f>WSE_bodrum_20201030_1400_202010!A309</f>
        <v>44134.28402777778</v>
      </c>
      <c r="D314" s="1">
        <f>WSE_bodrum_20201030_1400_202010!B309+$D$2</f>
        <v>1.9339999999999999</v>
      </c>
      <c r="E314" s="2">
        <f>WSE_kos_20201030_1400_20201031_!A309</f>
        <v>44134.396527777775</v>
      </c>
      <c r="F314" s="1">
        <f>WSE_kos_20201030_1400_20201031_!B309+$F$2</f>
        <v>1.208</v>
      </c>
      <c r="G314" s="2">
        <f>WSE_marmaris_20201030_1400_2020!A309</f>
        <v>44134.285069444442</v>
      </c>
      <c r="H314" s="1">
        <f>WSE_marmaris_20201030_1400_2020!B309+$H$2</f>
        <v>1.792</v>
      </c>
      <c r="I314" s="2">
        <f>WSE_syros_20201030_1400_2020103!A309</f>
        <v>44134.39166666667</v>
      </c>
      <c r="J314" s="1">
        <f>WSE_syros_20201030_1400_2020103!B309+$J$2</f>
        <v>1.4449999999999998</v>
      </c>
      <c r="K314" s="2">
        <f>WSE_hrakleio_20201030_1400_2020!A309</f>
        <v>44134.393055555556</v>
      </c>
      <c r="L314" s="1">
        <f>WSE_hrakleio_20201030_1400_2020!B309+$L$2</f>
        <v>0.81899999999999995</v>
      </c>
      <c r="M314" s="2">
        <f>WSE_plomari_20201030_1400_20201!A309</f>
        <v>44134.398611111108</v>
      </c>
      <c r="N314" s="1">
        <f>WSE_plomari_20201030_1400_20201!B309+$N$2</f>
        <v>1.1800000000000002</v>
      </c>
    </row>
    <row r="315" spans="3:14" x14ac:dyDescent="0.25">
      <c r="C315" s="2">
        <f>WSE_bodrum_20201030_1400_202010!A310</f>
        <v>44134.284375000003</v>
      </c>
      <c r="D315" s="1">
        <f>WSE_bodrum_20201030_1400_202010!B310+$D$2</f>
        <v>1.9350000000000001</v>
      </c>
      <c r="E315" s="2">
        <f>WSE_kos_20201030_1400_20201031_!A310</f>
        <v>44134.397222222222</v>
      </c>
      <c r="F315" s="1">
        <f>WSE_kos_20201030_1400_20201031_!B310+$F$2</f>
        <v>1.206</v>
      </c>
      <c r="G315" s="2">
        <f>WSE_marmaris_20201030_1400_2020!A310</f>
        <v>44134.285416666666</v>
      </c>
      <c r="H315" s="1">
        <f>WSE_marmaris_20201030_1400_2020!B310+$H$2</f>
        <v>1.7929999999999999</v>
      </c>
      <c r="I315" s="2">
        <f>WSE_syros_20201030_1400_2020103!A310</f>
        <v>44134.392361111109</v>
      </c>
      <c r="J315" s="1">
        <f>WSE_syros_20201030_1400_2020103!B310+$J$2</f>
        <v>1.4449999999999998</v>
      </c>
      <c r="K315" s="2">
        <f>WSE_hrakleio_20201030_1400_2020!A310</f>
        <v>44134.393750000003</v>
      </c>
      <c r="L315" s="1">
        <f>WSE_hrakleio_20201030_1400_2020!B310+$L$2</f>
        <v>0.81499999999999995</v>
      </c>
      <c r="M315" s="2">
        <f>WSE_plomari_20201030_1400_20201!A310</f>
        <v>44134.399305555555</v>
      </c>
      <c r="N315" s="1">
        <f>WSE_plomari_20201030_1400_20201!B310+$N$2</f>
        <v>1.1800000000000002</v>
      </c>
    </row>
    <row r="316" spans="3:14" x14ac:dyDescent="0.25">
      <c r="C316" s="2">
        <f>WSE_bodrum_20201030_1400_202010!A311</f>
        <v>44134.284722222219</v>
      </c>
      <c r="D316" s="1">
        <f>WSE_bodrum_20201030_1400_202010!B311+$D$2</f>
        <v>1.9370000000000001</v>
      </c>
      <c r="E316" s="2">
        <f>WSE_kos_20201030_1400_20201031_!A311</f>
        <v>44134.397916666669</v>
      </c>
      <c r="F316" s="1">
        <f>WSE_kos_20201030_1400_20201031_!B311+$F$2</f>
        <v>1.2070000000000001</v>
      </c>
      <c r="G316" s="2">
        <f>WSE_marmaris_20201030_1400_2020!A311</f>
        <v>44134.285763888889</v>
      </c>
      <c r="H316" s="1">
        <f>WSE_marmaris_20201030_1400_2020!B311+$H$2</f>
        <v>1.7949999999999999</v>
      </c>
      <c r="I316" s="2">
        <f>WSE_syros_20201030_1400_2020103!A311</f>
        <v>44134.393055555556</v>
      </c>
      <c r="J316" s="1">
        <f>WSE_syros_20201030_1400_2020103!B311+$J$2</f>
        <v>1.4449999999999998</v>
      </c>
      <c r="K316" s="2">
        <f>WSE_hrakleio_20201030_1400_2020!A311</f>
        <v>44134.394444444442</v>
      </c>
      <c r="L316" s="1">
        <f>WSE_hrakleio_20201030_1400_2020!B311+$L$2</f>
        <v>0.81800000000000006</v>
      </c>
      <c r="M316" s="2">
        <f>WSE_plomari_20201030_1400_20201!A311</f>
        <v>44134.400000000001</v>
      </c>
      <c r="N316" s="1">
        <f>WSE_plomari_20201030_1400_20201!B311+$N$2</f>
        <v>1.1800000000000002</v>
      </c>
    </row>
    <row r="317" spans="3:14" x14ac:dyDescent="0.25">
      <c r="C317" s="2">
        <f>WSE_bodrum_20201030_1400_202010!A312</f>
        <v>44134.285069444442</v>
      </c>
      <c r="D317" s="1">
        <f>WSE_bodrum_20201030_1400_202010!B312+$D$2</f>
        <v>1.9379999999999999</v>
      </c>
      <c r="E317" s="2">
        <f>WSE_kos_20201030_1400_20201031_!A312</f>
        <v>44134.398611111108</v>
      </c>
      <c r="F317" s="1">
        <f>WSE_kos_20201030_1400_20201031_!B312+$F$2</f>
        <v>1.204</v>
      </c>
      <c r="G317" s="2">
        <f>WSE_marmaris_20201030_1400_2020!A312</f>
        <v>44134.286111111112</v>
      </c>
      <c r="H317" s="1">
        <f>WSE_marmaris_20201030_1400_2020!B312+$H$2</f>
        <v>1.7949999999999999</v>
      </c>
      <c r="I317" s="2">
        <f>WSE_syros_20201030_1400_2020103!A312</f>
        <v>44134.393750000003</v>
      </c>
      <c r="J317" s="1">
        <f>WSE_syros_20201030_1400_2020103!B312+$J$2</f>
        <v>1.4449999999999998</v>
      </c>
      <c r="K317" s="2">
        <f>WSE_hrakleio_20201030_1400_2020!A312</f>
        <v>44134.395138888889</v>
      </c>
      <c r="L317" s="1">
        <f>WSE_hrakleio_20201030_1400_2020!B312+$L$2</f>
        <v>0.81699999999999995</v>
      </c>
      <c r="M317" s="2">
        <f>WSE_plomari_20201030_1400_20201!A312</f>
        <v>44134.400694444441</v>
      </c>
      <c r="N317" s="1">
        <f>WSE_plomari_20201030_1400_20201!B312+$N$2</f>
        <v>1.1800000000000002</v>
      </c>
    </row>
    <row r="318" spans="3:14" x14ac:dyDescent="0.25">
      <c r="C318" s="2">
        <f>WSE_bodrum_20201030_1400_202010!A313</f>
        <v>44134.285416666666</v>
      </c>
      <c r="D318" s="1">
        <f>WSE_bodrum_20201030_1400_202010!B313+$D$2</f>
        <v>1.9390000000000001</v>
      </c>
      <c r="E318" s="2">
        <f>WSE_kos_20201030_1400_20201031_!A313</f>
        <v>44134.399305555555</v>
      </c>
      <c r="F318" s="1">
        <f>WSE_kos_20201030_1400_20201031_!B313+$F$2</f>
        <v>1.2</v>
      </c>
      <c r="G318" s="2">
        <f>WSE_marmaris_20201030_1400_2020!A313</f>
        <v>44134.286458333336</v>
      </c>
      <c r="H318" s="1">
        <f>WSE_marmaris_20201030_1400_2020!B313+$H$2</f>
        <v>1.7949999999999999</v>
      </c>
      <c r="I318" s="2">
        <f>WSE_syros_20201030_1400_2020103!A313</f>
        <v>44134.394444444442</v>
      </c>
      <c r="J318" s="1">
        <f>WSE_syros_20201030_1400_2020103!B313+$J$2</f>
        <v>1.4449999999999998</v>
      </c>
      <c r="K318" s="2">
        <f>WSE_hrakleio_20201030_1400_2020!A313</f>
        <v>44134.395833333336</v>
      </c>
      <c r="L318" s="1">
        <f>WSE_hrakleio_20201030_1400_2020!B313+$L$2</f>
        <v>0.81299999999999994</v>
      </c>
      <c r="M318" s="2">
        <f>WSE_plomari_20201030_1400_20201!A313</f>
        <v>44134.401388888888</v>
      </c>
      <c r="N318" s="1">
        <f>WSE_plomari_20201030_1400_20201!B313+$N$2</f>
        <v>1.179</v>
      </c>
    </row>
    <row r="319" spans="3:14" x14ac:dyDescent="0.25">
      <c r="C319" s="2">
        <f>WSE_bodrum_20201030_1400_202010!A314</f>
        <v>44134.285763888889</v>
      </c>
      <c r="D319" s="1">
        <f>WSE_bodrum_20201030_1400_202010!B314+$D$2</f>
        <v>1.94</v>
      </c>
      <c r="E319" s="2">
        <f>WSE_kos_20201030_1400_20201031_!A314</f>
        <v>44134.400000000001</v>
      </c>
      <c r="F319" s="1">
        <f>WSE_kos_20201030_1400_20201031_!B314+$F$2</f>
        <v>1.2050000000000001</v>
      </c>
      <c r="G319" s="2">
        <f>WSE_marmaris_20201030_1400_2020!A314</f>
        <v>44134.286805555559</v>
      </c>
      <c r="H319" s="1">
        <f>WSE_marmaris_20201030_1400_2020!B314+$H$2</f>
        <v>1.7949999999999999</v>
      </c>
      <c r="I319" s="2">
        <f>WSE_syros_20201030_1400_2020103!A314</f>
        <v>44134.395138888889</v>
      </c>
      <c r="J319" s="1">
        <f>WSE_syros_20201030_1400_2020103!B314+$J$2</f>
        <v>1.4449999999999998</v>
      </c>
      <c r="K319" s="2">
        <f>WSE_hrakleio_20201030_1400_2020!A314</f>
        <v>44134.396527777775</v>
      </c>
      <c r="L319" s="1">
        <f>WSE_hrakleio_20201030_1400_2020!B314+$L$2</f>
        <v>0.81699999999999995</v>
      </c>
      <c r="M319" s="2">
        <f>WSE_plomari_20201030_1400_20201!A314</f>
        <v>44134.402083333334</v>
      </c>
      <c r="N319" s="1">
        <f>WSE_plomari_20201030_1400_20201!B314+$N$2</f>
        <v>1.1830000000000001</v>
      </c>
    </row>
    <row r="320" spans="3:14" x14ac:dyDescent="0.25">
      <c r="C320" s="2">
        <f>WSE_bodrum_20201030_1400_202010!A315</f>
        <v>44134.286111111112</v>
      </c>
      <c r="D320" s="1">
        <f>WSE_bodrum_20201030_1400_202010!B315+$D$2</f>
        <v>1.9410000000000001</v>
      </c>
      <c r="E320" s="2">
        <f>WSE_kos_20201030_1400_20201031_!A315</f>
        <v>44134.400694444441</v>
      </c>
      <c r="F320" s="1">
        <f>WSE_kos_20201030_1400_20201031_!B315+$F$2</f>
        <v>1.2050000000000001</v>
      </c>
      <c r="G320" s="2">
        <f>WSE_marmaris_20201030_1400_2020!A315</f>
        <v>44134.287152777775</v>
      </c>
      <c r="H320" s="1">
        <f>WSE_marmaris_20201030_1400_2020!B315+$H$2</f>
        <v>1.7929999999999999</v>
      </c>
      <c r="I320" s="2">
        <f>WSE_syros_20201030_1400_2020103!A315</f>
        <v>44134.395833333336</v>
      </c>
      <c r="J320" s="1">
        <f>WSE_syros_20201030_1400_2020103!B315+$J$2</f>
        <v>1.4449999999999998</v>
      </c>
      <c r="K320" s="2">
        <f>WSE_hrakleio_20201030_1400_2020!A315</f>
        <v>44134.397222222222</v>
      </c>
      <c r="L320" s="1">
        <f>WSE_hrakleio_20201030_1400_2020!B315+$L$2</f>
        <v>0.81899999999999995</v>
      </c>
      <c r="M320" s="2">
        <f>WSE_plomari_20201030_1400_20201!A315</f>
        <v>44134.402777777781</v>
      </c>
      <c r="N320" s="1">
        <f>WSE_plomari_20201030_1400_20201!B315+$N$2</f>
        <v>1.181</v>
      </c>
    </row>
    <row r="321" spans="3:14" x14ac:dyDescent="0.25">
      <c r="C321" s="2">
        <f>WSE_bodrum_20201030_1400_202010!A316</f>
        <v>44134.286458333336</v>
      </c>
      <c r="D321" s="1">
        <f>WSE_bodrum_20201030_1400_202010!B316+$D$2</f>
        <v>1.9419999999999999</v>
      </c>
      <c r="E321" s="2">
        <f>WSE_kos_20201030_1400_20201031_!A316</f>
        <v>44134.401388888888</v>
      </c>
      <c r="F321" s="1">
        <f>WSE_kos_20201030_1400_20201031_!B316+$F$2</f>
        <v>1.1970000000000001</v>
      </c>
      <c r="G321" s="2">
        <f>WSE_marmaris_20201030_1400_2020!A316</f>
        <v>44134.287499999999</v>
      </c>
      <c r="H321" s="1">
        <f>WSE_marmaris_20201030_1400_2020!B316+$H$2</f>
        <v>1.7929999999999999</v>
      </c>
      <c r="I321" s="2">
        <f>WSE_syros_20201030_1400_2020103!A316</f>
        <v>44134.396527777775</v>
      </c>
      <c r="J321" s="1">
        <f>WSE_syros_20201030_1400_2020103!B316+$J$2</f>
        <v>1.4449999999999998</v>
      </c>
      <c r="K321" s="2">
        <f>WSE_hrakleio_20201030_1400_2020!A316</f>
        <v>44134.397916666669</v>
      </c>
      <c r="L321" s="1">
        <f>WSE_hrakleio_20201030_1400_2020!B316+$L$2</f>
        <v>0.81600000000000006</v>
      </c>
      <c r="M321" s="2">
        <f>WSE_plomari_20201030_1400_20201!A316</f>
        <v>44134.40347222222</v>
      </c>
      <c r="N321" s="1">
        <f>WSE_plomari_20201030_1400_20201!B316+$N$2</f>
        <v>1.1819999999999999</v>
      </c>
    </row>
    <row r="322" spans="3:14" x14ac:dyDescent="0.25">
      <c r="C322" s="2">
        <f>WSE_bodrum_20201030_1400_202010!A317</f>
        <v>44134.286805555559</v>
      </c>
      <c r="D322" s="1">
        <f>WSE_bodrum_20201030_1400_202010!B317+$D$2</f>
        <v>1.9430000000000001</v>
      </c>
      <c r="E322" s="2">
        <f>WSE_kos_20201030_1400_20201031_!A317</f>
        <v>44134.402083333334</v>
      </c>
      <c r="F322" s="1">
        <f>WSE_kos_20201030_1400_20201031_!B317+$F$2</f>
        <v>1.2</v>
      </c>
      <c r="G322" s="2">
        <f>WSE_marmaris_20201030_1400_2020!A317</f>
        <v>44134.287847222222</v>
      </c>
      <c r="H322" s="1">
        <f>WSE_marmaris_20201030_1400_2020!B317+$H$2</f>
        <v>1.792</v>
      </c>
      <c r="I322" s="2">
        <f>WSE_syros_20201030_1400_2020103!A317</f>
        <v>44134.397222222222</v>
      </c>
      <c r="J322" s="1">
        <f>WSE_syros_20201030_1400_2020103!B317+$J$2</f>
        <v>1.4449999999999998</v>
      </c>
      <c r="K322" s="2">
        <f>WSE_hrakleio_20201030_1400_2020!A317</f>
        <v>44134.398611111108</v>
      </c>
      <c r="L322" s="1">
        <f>WSE_hrakleio_20201030_1400_2020!B317+$L$2</f>
        <v>0.81</v>
      </c>
      <c r="M322" s="2">
        <f>WSE_plomari_20201030_1400_20201!A317</f>
        <v>44134.404166666667</v>
      </c>
      <c r="N322" s="1">
        <f>WSE_plomari_20201030_1400_20201!B317+$N$2</f>
        <v>1.1819999999999999</v>
      </c>
    </row>
    <row r="323" spans="3:14" x14ac:dyDescent="0.25">
      <c r="C323" s="2">
        <f>WSE_bodrum_20201030_1400_202010!A318</f>
        <v>44134.287152777775</v>
      </c>
      <c r="D323" s="1">
        <f>WSE_bodrum_20201030_1400_202010!B318+$D$2</f>
        <v>1.944</v>
      </c>
      <c r="E323" s="2">
        <f>WSE_kos_20201030_1400_20201031_!A318</f>
        <v>44134.402777777781</v>
      </c>
      <c r="F323" s="1">
        <f>WSE_kos_20201030_1400_20201031_!B318+$F$2</f>
        <v>1.198</v>
      </c>
      <c r="G323" s="2">
        <f>WSE_marmaris_20201030_1400_2020!A318</f>
        <v>44134.288194444445</v>
      </c>
      <c r="H323" s="1">
        <f>WSE_marmaris_20201030_1400_2020!B318+$H$2</f>
        <v>1.792</v>
      </c>
      <c r="I323" s="2">
        <f>WSE_syros_20201030_1400_2020103!A318</f>
        <v>44134.397916666669</v>
      </c>
      <c r="J323" s="1">
        <f>WSE_syros_20201030_1400_2020103!B318+$J$2</f>
        <v>1.4449999999999998</v>
      </c>
      <c r="K323" s="2">
        <f>WSE_hrakleio_20201030_1400_2020!A318</f>
        <v>44134.399305555555</v>
      </c>
      <c r="L323" s="1">
        <f>WSE_hrakleio_20201030_1400_2020!B318+$L$2</f>
        <v>0.81099999999999994</v>
      </c>
      <c r="M323" s="2">
        <f>WSE_plomari_20201030_1400_20201!A318</f>
        <v>44134.404861111114</v>
      </c>
      <c r="N323" s="1">
        <f>WSE_plomari_20201030_1400_20201!B318+$N$2</f>
        <v>1.181</v>
      </c>
    </row>
    <row r="324" spans="3:14" x14ac:dyDescent="0.25">
      <c r="C324" s="2">
        <f>WSE_bodrum_20201030_1400_202010!A319</f>
        <v>44134.287499999999</v>
      </c>
      <c r="D324" s="1">
        <f>WSE_bodrum_20201030_1400_202010!B319+$D$2</f>
        <v>1.944</v>
      </c>
      <c r="E324" s="2">
        <f>WSE_kos_20201030_1400_20201031_!A319</f>
        <v>44134.40347222222</v>
      </c>
      <c r="F324" s="1">
        <f>WSE_kos_20201030_1400_20201031_!B319+$F$2</f>
        <v>1.1990000000000001</v>
      </c>
      <c r="G324" s="2">
        <f>WSE_marmaris_20201030_1400_2020!A319</f>
        <v>44134.288541666669</v>
      </c>
      <c r="H324" s="1">
        <f>WSE_marmaris_20201030_1400_2020!B319+$H$2</f>
        <v>1.79</v>
      </c>
      <c r="I324" s="2">
        <f>WSE_syros_20201030_1400_2020103!A319</f>
        <v>44134.398611111108</v>
      </c>
      <c r="J324" s="1">
        <f>WSE_syros_20201030_1400_2020103!B319+$J$2</f>
        <v>1.446</v>
      </c>
      <c r="K324" s="2">
        <f>WSE_hrakleio_20201030_1400_2020!A319</f>
        <v>44134.400000000001</v>
      </c>
      <c r="L324" s="1">
        <f>WSE_hrakleio_20201030_1400_2020!B319+$L$2</f>
        <v>0.81299999999999994</v>
      </c>
      <c r="M324" s="2">
        <f>WSE_plomari_20201030_1400_20201!A319</f>
        <v>44134.405555555553</v>
      </c>
      <c r="N324" s="1">
        <f>WSE_plomari_20201030_1400_20201!B319+$N$2</f>
        <v>1.1840000000000002</v>
      </c>
    </row>
    <row r="325" spans="3:14" x14ac:dyDescent="0.25">
      <c r="C325" s="2">
        <f>WSE_bodrum_20201030_1400_202010!A320</f>
        <v>44134.287847222222</v>
      </c>
      <c r="D325" s="1">
        <f>WSE_bodrum_20201030_1400_202010!B320+$D$2</f>
        <v>1.944</v>
      </c>
      <c r="E325" s="2">
        <f>WSE_kos_20201030_1400_20201031_!A320</f>
        <v>44134.404166666667</v>
      </c>
      <c r="F325" s="1">
        <f>WSE_kos_20201030_1400_20201031_!B320+$F$2</f>
        <v>1.1990000000000001</v>
      </c>
      <c r="G325" s="2">
        <f>WSE_marmaris_20201030_1400_2020!A320</f>
        <v>44134.288888888892</v>
      </c>
      <c r="H325" s="1">
        <f>WSE_marmaris_20201030_1400_2020!B320+$H$2</f>
        <v>1.79</v>
      </c>
      <c r="I325" s="2">
        <f>WSE_syros_20201030_1400_2020103!A320</f>
        <v>44134.399305555555</v>
      </c>
      <c r="J325" s="1">
        <f>WSE_syros_20201030_1400_2020103!B320+$J$2</f>
        <v>1.4470000000000001</v>
      </c>
      <c r="K325" s="2">
        <f>WSE_hrakleio_20201030_1400_2020!A320</f>
        <v>44134.400694444441</v>
      </c>
      <c r="L325" s="1">
        <f>WSE_hrakleio_20201030_1400_2020!B320+$L$2</f>
        <v>0.81299999999999994</v>
      </c>
      <c r="M325" s="2">
        <f>WSE_plomari_20201030_1400_20201!A320</f>
        <v>44134.40625</v>
      </c>
      <c r="N325" s="1">
        <f>WSE_plomari_20201030_1400_20201!B320+$N$2</f>
        <v>1.1819999999999999</v>
      </c>
    </row>
    <row r="326" spans="3:14" x14ac:dyDescent="0.25">
      <c r="C326" s="2">
        <f>WSE_bodrum_20201030_1400_202010!A321</f>
        <v>44134.288194444445</v>
      </c>
      <c r="D326" s="1">
        <f>WSE_bodrum_20201030_1400_202010!B321+$D$2</f>
        <v>1.944</v>
      </c>
      <c r="E326" s="2">
        <f>WSE_kos_20201030_1400_20201031_!A321</f>
        <v>44134.404861111114</v>
      </c>
      <c r="F326" s="1">
        <f>WSE_kos_20201030_1400_20201031_!B321+$F$2</f>
        <v>1.194</v>
      </c>
      <c r="G326" s="2">
        <f>WSE_marmaris_20201030_1400_2020!A321</f>
        <v>44134.289236111108</v>
      </c>
      <c r="H326" s="1">
        <f>WSE_marmaris_20201030_1400_2020!B321+$H$2</f>
        <v>1.7889999999999999</v>
      </c>
      <c r="I326" s="2">
        <f>WSE_syros_20201030_1400_2020103!A321</f>
        <v>44134.400000000001</v>
      </c>
      <c r="J326" s="1">
        <f>WSE_syros_20201030_1400_2020103!B321+$J$2</f>
        <v>1.448</v>
      </c>
      <c r="K326" s="2">
        <f>WSE_hrakleio_20201030_1400_2020!A321</f>
        <v>44134.401388888888</v>
      </c>
      <c r="L326" s="1">
        <f>WSE_hrakleio_20201030_1400_2020!B321+$L$2</f>
        <v>0.81400000000000006</v>
      </c>
      <c r="M326" s="2">
        <f>WSE_plomari_20201030_1400_20201!A321</f>
        <v>44134.406944444447</v>
      </c>
      <c r="N326" s="1">
        <f>WSE_plomari_20201030_1400_20201!B321+$N$2</f>
        <v>1.1870000000000001</v>
      </c>
    </row>
    <row r="327" spans="3:14" x14ac:dyDescent="0.25">
      <c r="C327" s="2">
        <f>WSE_bodrum_20201030_1400_202010!A322</f>
        <v>44134.288541666669</v>
      </c>
      <c r="D327" s="1">
        <f>WSE_bodrum_20201030_1400_202010!B322+$D$2</f>
        <v>1.944</v>
      </c>
      <c r="E327" s="2">
        <f>WSE_kos_20201030_1400_20201031_!A322</f>
        <v>44134.405555555553</v>
      </c>
      <c r="F327" s="1">
        <f>WSE_kos_20201030_1400_20201031_!B322+$F$2</f>
        <v>1.1879999999999999</v>
      </c>
      <c r="G327" s="2">
        <f>WSE_marmaris_20201030_1400_2020!A322</f>
        <v>44134.289583333331</v>
      </c>
      <c r="H327" s="1">
        <f>WSE_marmaris_20201030_1400_2020!B322+$H$2</f>
        <v>1.7889999999999999</v>
      </c>
      <c r="I327" s="2">
        <f>WSE_syros_20201030_1400_2020103!A322</f>
        <v>44134.400694444441</v>
      </c>
      <c r="J327" s="1">
        <f>WSE_syros_20201030_1400_2020103!B322+$J$2</f>
        <v>1.45</v>
      </c>
      <c r="K327" s="2">
        <f>WSE_hrakleio_20201030_1400_2020!A322</f>
        <v>44134.402083333334</v>
      </c>
      <c r="L327" s="1">
        <f>WSE_hrakleio_20201030_1400_2020!B322+$L$2</f>
        <v>0.81200000000000006</v>
      </c>
      <c r="M327" s="2">
        <f>WSE_plomari_20201030_1400_20201!A322</f>
        <v>44134.407638888886</v>
      </c>
      <c r="N327" s="1">
        <f>WSE_plomari_20201030_1400_20201!B322+$N$2</f>
        <v>1.19</v>
      </c>
    </row>
    <row r="328" spans="3:14" x14ac:dyDescent="0.25">
      <c r="C328" s="2">
        <f>WSE_bodrum_20201030_1400_202010!A323</f>
        <v>44134.288888888892</v>
      </c>
      <c r="D328" s="1">
        <f>WSE_bodrum_20201030_1400_202010!B323+$D$2</f>
        <v>1.944</v>
      </c>
      <c r="E328" s="2">
        <f>WSE_kos_20201030_1400_20201031_!A323</f>
        <v>44134.40625</v>
      </c>
      <c r="F328" s="1">
        <f>WSE_kos_20201030_1400_20201031_!B323+$F$2</f>
        <v>1.1890000000000001</v>
      </c>
      <c r="G328" s="2">
        <f>WSE_marmaris_20201030_1400_2020!A323</f>
        <v>44134.289930555555</v>
      </c>
      <c r="H328" s="1">
        <f>WSE_marmaris_20201030_1400_2020!B323+$H$2</f>
        <v>1.7869999999999999</v>
      </c>
      <c r="I328" s="2">
        <f>WSE_syros_20201030_1400_2020103!A323</f>
        <v>44134.401388888888</v>
      </c>
      <c r="J328" s="1">
        <f>WSE_syros_20201030_1400_2020103!B323+$J$2</f>
        <v>1.4489999999999998</v>
      </c>
      <c r="K328" s="2">
        <f>WSE_hrakleio_20201030_1400_2020!A323</f>
        <v>44134.402777777781</v>
      </c>
      <c r="L328" s="1">
        <f>WSE_hrakleio_20201030_1400_2020!B323+$L$2</f>
        <v>0.81299999999999994</v>
      </c>
      <c r="M328" s="2">
        <f>WSE_plomari_20201030_1400_20201!A323</f>
        <v>44134.408333333333</v>
      </c>
      <c r="N328" s="1">
        <f>WSE_plomari_20201030_1400_20201!B323+$N$2</f>
        <v>1.1890000000000001</v>
      </c>
    </row>
    <row r="329" spans="3:14" x14ac:dyDescent="0.25">
      <c r="C329" s="2">
        <f>WSE_bodrum_20201030_1400_202010!A324</f>
        <v>44134.289236111108</v>
      </c>
      <c r="D329" s="1">
        <f>WSE_bodrum_20201030_1400_202010!B324+$D$2</f>
        <v>1.944</v>
      </c>
      <c r="E329" s="2">
        <f>WSE_kos_20201030_1400_20201031_!A324</f>
        <v>44134.406944444447</v>
      </c>
      <c r="F329" s="1">
        <f>WSE_kos_20201030_1400_20201031_!B324+$F$2</f>
        <v>1.1879999999999999</v>
      </c>
      <c r="G329" s="2">
        <f>WSE_marmaris_20201030_1400_2020!A324</f>
        <v>44134.290277777778</v>
      </c>
      <c r="H329" s="1">
        <f>WSE_marmaris_20201030_1400_2020!B324+$H$2</f>
        <v>1.786</v>
      </c>
      <c r="I329" s="2">
        <f>WSE_syros_20201030_1400_2020103!A324</f>
        <v>44134.402083333334</v>
      </c>
      <c r="J329" s="1">
        <f>WSE_syros_20201030_1400_2020103!B324+$J$2</f>
        <v>1.448</v>
      </c>
      <c r="K329" s="2">
        <f>WSE_hrakleio_20201030_1400_2020!A324</f>
        <v>44134.40347222222</v>
      </c>
      <c r="L329" s="1">
        <f>WSE_hrakleio_20201030_1400_2020!B324+$L$2</f>
        <v>0.80899999999999994</v>
      </c>
      <c r="M329" s="2">
        <f>WSE_plomari_20201030_1400_20201!A324</f>
        <v>44134.40902777778</v>
      </c>
      <c r="N329" s="1">
        <f>WSE_plomari_20201030_1400_20201!B324+$N$2</f>
        <v>1.1909999999999998</v>
      </c>
    </row>
    <row r="330" spans="3:14" x14ac:dyDescent="0.25">
      <c r="C330" s="2">
        <f>WSE_bodrum_20201030_1400_202010!A325</f>
        <v>44134.289583333331</v>
      </c>
      <c r="D330" s="1">
        <f>WSE_bodrum_20201030_1400_202010!B325+$D$2</f>
        <v>1.9430000000000001</v>
      </c>
      <c r="E330" s="2">
        <f>WSE_kos_20201030_1400_20201031_!A325</f>
        <v>44134.407638888886</v>
      </c>
      <c r="F330" s="1">
        <f>WSE_kos_20201030_1400_20201031_!B325+$F$2</f>
        <v>1.181</v>
      </c>
      <c r="G330" s="2">
        <f>WSE_marmaris_20201030_1400_2020!A325</f>
        <v>44134.290625000001</v>
      </c>
      <c r="H330" s="1">
        <f>WSE_marmaris_20201030_1400_2020!B325+$H$2</f>
        <v>1.786</v>
      </c>
      <c r="I330" s="2">
        <f>WSE_syros_20201030_1400_2020103!A325</f>
        <v>44134.402777777781</v>
      </c>
      <c r="J330" s="1">
        <f>WSE_syros_20201030_1400_2020103!B325+$J$2</f>
        <v>1.444</v>
      </c>
      <c r="K330" s="2">
        <f>WSE_hrakleio_20201030_1400_2020!A325</f>
        <v>44134.404166666667</v>
      </c>
      <c r="L330" s="1">
        <f>WSE_hrakleio_20201030_1400_2020!B325+$L$2</f>
        <v>0.81099999999999994</v>
      </c>
      <c r="M330" s="2">
        <f>WSE_plomari_20201030_1400_20201!A325</f>
        <v>44134.409722222219</v>
      </c>
      <c r="N330" s="1">
        <f>WSE_plomari_20201030_1400_20201!B325+$N$2</f>
        <v>1.19</v>
      </c>
    </row>
    <row r="331" spans="3:14" x14ac:dyDescent="0.25">
      <c r="C331" s="2">
        <f>WSE_bodrum_20201030_1400_202010!A326</f>
        <v>44134.289930555555</v>
      </c>
      <c r="D331" s="1">
        <f>WSE_bodrum_20201030_1400_202010!B326+$D$2</f>
        <v>1.9430000000000001</v>
      </c>
      <c r="E331" s="2">
        <f>WSE_kos_20201030_1400_20201031_!A326</f>
        <v>44134.408333333333</v>
      </c>
      <c r="F331" s="1">
        <f>WSE_kos_20201030_1400_20201031_!B326+$F$2</f>
        <v>1.181</v>
      </c>
      <c r="G331" s="2">
        <f>WSE_marmaris_20201030_1400_2020!A326</f>
        <v>44134.290972222225</v>
      </c>
      <c r="H331" s="1">
        <f>WSE_marmaris_20201030_1400_2020!B326+$H$2</f>
        <v>1.784</v>
      </c>
      <c r="I331" s="2">
        <f>WSE_syros_20201030_1400_2020103!A326</f>
        <v>44134.40347222222</v>
      </c>
      <c r="J331" s="1">
        <f>WSE_syros_20201030_1400_2020103!B326+$J$2</f>
        <v>1.444</v>
      </c>
      <c r="K331" s="2">
        <f>WSE_hrakleio_20201030_1400_2020!A326</f>
        <v>44134.404861111114</v>
      </c>
      <c r="L331" s="1">
        <f>WSE_hrakleio_20201030_1400_2020!B326+$L$2</f>
        <v>0.81099999999999994</v>
      </c>
      <c r="M331" s="2">
        <f>WSE_plomari_20201030_1400_20201!A326</f>
        <v>44134.410416666666</v>
      </c>
      <c r="N331" s="1">
        <f>WSE_plomari_20201030_1400_20201!B326+$N$2</f>
        <v>1.1930000000000001</v>
      </c>
    </row>
    <row r="332" spans="3:14" x14ac:dyDescent="0.25">
      <c r="C332" s="2">
        <f>WSE_bodrum_20201030_1400_202010!A327</f>
        <v>44134.290277777778</v>
      </c>
      <c r="D332" s="1">
        <f>WSE_bodrum_20201030_1400_202010!B327+$D$2</f>
        <v>1.9419999999999999</v>
      </c>
      <c r="E332" s="2">
        <f>WSE_kos_20201030_1400_20201031_!A327</f>
        <v>44134.40902777778</v>
      </c>
      <c r="F332" s="1">
        <f>WSE_kos_20201030_1400_20201031_!B327+$F$2</f>
        <v>1.1890000000000001</v>
      </c>
      <c r="G332" s="2">
        <f>WSE_marmaris_20201030_1400_2020!A327</f>
        <v>44134.291319444441</v>
      </c>
      <c r="H332" s="1">
        <f>WSE_marmaris_20201030_1400_2020!B327+$H$2</f>
        <v>1.7829999999999999</v>
      </c>
      <c r="I332" s="2">
        <f>WSE_syros_20201030_1400_2020103!A327</f>
        <v>44134.404166666667</v>
      </c>
      <c r="J332" s="1">
        <f>WSE_syros_20201030_1400_2020103!B327+$J$2</f>
        <v>1.444</v>
      </c>
      <c r="K332" s="2">
        <f>WSE_hrakleio_20201030_1400_2020!A327</f>
        <v>44134.405555555553</v>
      </c>
      <c r="L332" s="1">
        <f>WSE_hrakleio_20201030_1400_2020!B327+$L$2</f>
        <v>0.80800000000000005</v>
      </c>
      <c r="M332" s="2">
        <f>WSE_plomari_20201030_1400_20201!A327</f>
        <v>44134.411111111112</v>
      </c>
      <c r="N332" s="1">
        <f>WSE_plomari_20201030_1400_20201!B327+$N$2</f>
        <v>1.194</v>
      </c>
    </row>
    <row r="333" spans="3:14" x14ac:dyDescent="0.25">
      <c r="C333" s="2">
        <f>WSE_bodrum_20201030_1400_202010!A328</f>
        <v>44134.290625000001</v>
      </c>
      <c r="D333" s="1">
        <f>WSE_bodrum_20201030_1400_202010!B328+$D$2</f>
        <v>1.9410000000000001</v>
      </c>
      <c r="E333" s="2">
        <f>WSE_kos_20201030_1400_20201031_!A328</f>
        <v>44134.409722222219</v>
      </c>
      <c r="F333" s="1">
        <f>WSE_kos_20201030_1400_20201031_!B328+$F$2</f>
        <v>1.1890000000000001</v>
      </c>
      <c r="G333" s="2">
        <f>WSE_marmaris_20201030_1400_2020!A328</f>
        <v>44134.291666666664</v>
      </c>
      <c r="H333" s="1">
        <f>WSE_marmaris_20201030_1400_2020!B328+$H$2</f>
        <v>1.782</v>
      </c>
      <c r="I333" s="2">
        <f>WSE_syros_20201030_1400_2020103!A328</f>
        <v>44134.404861111114</v>
      </c>
      <c r="J333" s="1">
        <f>WSE_syros_20201030_1400_2020103!B328+$J$2</f>
        <v>1.444</v>
      </c>
      <c r="K333" s="2">
        <f>WSE_hrakleio_20201030_1400_2020!A328</f>
        <v>44134.40625</v>
      </c>
      <c r="L333" s="1">
        <f>WSE_hrakleio_20201030_1400_2020!B328+$L$2</f>
        <v>0.81299999999999994</v>
      </c>
      <c r="M333" s="2">
        <f>WSE_plomari_20201030_1400_20201!A328</f>
        <v>44134.411805555559</v>
      </c>
      <c r="N333" s="1">
        <f>WSE_plomari_20201030_1400_20201!B328+$N$2</f>
        <v>1.196</v>
      </c>
    </row>
    <row r="334" spans="3:14" x14ac:dyDescent="0.25">
      <c r="C334" s="2">
        <f>WSE_bodrum_20201030_1400_202010!A329</f>
        <v>44134.290972222225</v>
      </c>
      <c r="D334" s="1">
        <f>WSE_bodrum_20201030_1400_202010!B329+$D$2</f>
        <v>1.94</v>
      </c>
      <c r="E334" s="2">
        <f>WSE_kos_20201030_1400_20201031_!A329</f>
        <v>44134.410416666666</v>
      </c>
      <c r="F334" s="1">
        <f>WSE_kos_20201030_1400_20201031_!B329+$F$2</f>
        <v>1.1890000000000001</v>
      </c>
      <c r="G334" s="2">
        <f>WSE_marmaris_20201030_1400_2020!A329</f>
        <v>44134.292013888888</v>
      </c>
      <c r="H334" s="1">
        <f>WSE_marmaris_20201030_1400_2020!B329+$H$2</f>
        <v>1.78</v>
      </c>
      <c r="I334" s="2">
        <f>WSE_syros_20201030_1400_2020103!A329</f>
        <v>44134.405555555553</v>
      </c>
      <c r="J334" s="1">
        <f>WSE_syros_20201030_1400_2020103!B329+$J$2</f>
        <v>1.444</v>
      </c>
      <c r="K334" s="2">
        <f>WSE_hrakleio_20201030_1400_2020!A329</f>
        <v>44134.406944444447</v>
      </c>
      <c r="L334" s="1">
        <f>WSE_hrakleio_20201030_1400_2020!B329+$L$2</f>
        <v>0.81200000000000006</v>
      </c>
      <c r="M334" s="2">
        <f>WSE_plomari_20201030_1400_20201!A329</f>
        <v>44134.412499999999</v>
      </c>
      <c r="N334" s="1">
        <f>WSE_plomari_20201030_1400_20201!B329+$N$2</f>
        <v>1.1989999999999998</v>
      </c>
    </row>
    <row r="335" spans="3:14" x14ac:dyDescent="0.25">
      <c r="C335" s="2">
        <f>WSE_bodrum_20201030_1400_202010!A330</f>
        <v>44134.291319444441</v>
      </c>
      <c r="D335" s="1">
        <f>WSE_bodrum_20201030_1400_202010!B330+$D$2</f>
        <v>1.94</v>
      </c>
      <c r="E335" s="2">
        <f>WSE_kos_20201030_1400_20201031_!A330</f>
        <v>44134.411111111112</v>
      </c>
      <c r="F335" s="1">
        <f>WSE_kos_20201030_1400_20201031_!B330+$F$2</f>
        <v>1.1919999999999999</v>
      </c>
      <c r="G335" s="2">
        <f>WSE_marmaris_20201030_1400_2020!A330</f>
        <v>44134.292361111111</v>
      </c>
      <c r="H335" s="1">
        <f>WSE_marmaris_20201030_1400_2020!B330+$H$2</f>
        <v>1.7789999999999999</v>
      </c>
      <c r="I335" s="2">
        <f>WSE_syros_20201030_1400_2020103!A330</f>
        <v>44134.40625</v>
      </c>
      <c r="J335" s="1">
        <f>WSE_syros_20201030_1400_2020103!B330+$J$2</f>
        <v>1.444</v>
      </c>
      <c r="K335" s="2">
        <f>WSE_hrakleio_20201030_1400_2020!A330</f>
        <v>44134.407638888886</v>
      </c>
      <c r="L335" s="1">
        <f>WSE_hrakleio_20201030_1400_2020!B330+$L$2</f>
        <v>0.80800000000000005</v>
      </c>
      <c r="M335" s="2">
        <f>WSE_plomari_20201030_1400_20201!A330</f>
        <v>44134.413194444445</v>
      </c>
      <c r="N335" s="1">
        <f>WSE_plomari_20201030_1400_20201!B330+$N$2</f>
        <v>1.198</v>
      </c>
    </row>
    <row r="336" spans="3:14" x14ac:dyDescent="0.25">
      <c r="C336" s="2">
        <f>WSE_bodrum_20201030_1400_202010!A331</f>
        <v>44134.291666666664</v>
      </c>
      <c r="D336" s="1">
        <f>WSE_bodrum_20201030_1400_202010!B331+$D$2</f>
        <v>1.9390000000000001</v>
      </c>
      <c r="E336" s="2">
        <f>WSE_kos_20201030_1400_20201031_!A331</f>
        <v>44134.411805555559</v>
      </c>
      <c r="F336" s="1">
        <f>WSE_kos_20201030_1400_20201031_!B331+$F$2</f>
        <v>1.194</v>
      </c>
      <c r="G336" s="2">
        <f>WSE_marmaris_20201030_1400_2020!A331</f>
        <v>44134.292708333334</v>
      </c>
      <c r="H336" s="1">
        <f>WSE_marmaris_20201030_1400_2020!B331+$H$2</f>
        <v>1.7789999999999999</v>
      </c>
      <c r="I336" s="2">
        <f>WSE_syros_20201030_1400_2020103!A331</f>
        <v>44134.406944444447</v>
      </c>
      <c r="J336" s="1">
        <f>WSE_syros_20201030_1400_2020103!B331+$J$2</f>
        <v>1.4470000000000001</v>
      </c>
      <c r="K336" s="2">
        <f>WSE_hrakleio_20201030_1400_2020!A331</f>
        <v>44134.408333333333</v>
      </c>
      <c r="L336" s="1">
        <f>WSE_hrakleio_20201030_1400_2020!B331+$L$2</f>
        <v>0.81</v>
      </c>
      <c r="M336" s="2">
        <f>WSE_plomari_20201030_1400_20201!A331</f>
        <v>44134.413888888892</v>
      </c>
      <c r="N336" s="1">
        <f>WSE_plomari_20201030_1400_20201!B331+$N$2</f>
        <v>1.198</v>
      </c>
    </row>
    <row r="337" spans="3:14" x14ac:dyDescent="0.25">
      <c r="C337" s="2">
        <f>WSE_bodrum_20201030_1400_202010!A332</f>
        <v>44134.292013888888</v>
      </c>
      <c r="D337" s="1">
        <f>WSE_bodrum_20201030_1400_202010!B332+$D$2</f>
        <v>1.9379999999999999</v>
      </c>
      <c r="E337" s="2">
        <f>WSE_kos_20201030_1400_20201031_!A332</f>
        <v>44134.412499999999</v>
      </c>
      <c r="F337" s="1">
        <f>WSE_kos_20201030_1400_20201031_!B332+$F$2</f>
        <v>1.1930000000000001</v>
      </c>
      <c r="G337" s="2">
        <f>WSE_marmaris_20201030_1400_2020!A332</f>
        <v>44134.293055555558</v>
      </c>
      <c r="H337" s="1">
        <f>WSE_marmaris_20201030_1400_2020!B332+$H$2</f>
        <v>1.7789999999999999</v>
      </c>
      <c r="I337" s="2">
        <f>WSE_syros_20201030_1400_2020103!A332</f>
        <v>44134.407638888886</v>
      </c>
      <c r="J337" s="1">
        <f>WSE_syros_20201030_1400_2020103!B332+$J$2</f>
        <v>1.4470000000000001</v>
      </c>
      <c r="K337" s="2">
        <f>WSE_hrakleio_20201030_1400_2020!A332</f>
        <v>44134.40902777778</v>
      </c>
      <c r="L337" s="1">
        <f>WSE_hrakleio_20201030_1400_2020!B332+$L$2</f>
        <v>0.80899999999999994</v>
      </c>
      <c r="M337" s="2">
        <f>WSE_plomari_20201030_1400_20201!A332</f>
        <v>44134.414583333331</v>
      </c>
      <c r="N337" s="1">
        <f>WSE_plomari_20201030_1400_20201!B332+$N$2</f>
        <v>1.198</v>
      </c>
    </row>
    <row r="338" spans="3:14" x14ac:dyDescent="0.25">
      <c r="C338" s="2">
        <f>WSE_bodrum_20201030_1400_202010!A333</f>
        <v>44134.292361111111</v>
      </c>
      <c r="D338" s="1">
        <f>WSE_bodrum_20201030_1400_202010!B333+$D$2</f>
        <v>1.9379999999999999</v>
      </c>
      <c r="E338" s="2">
        <f>WSE_kos_20201030_1400_20201031_!A333</f>
        <v>44134.413194444445</v>
      </c>
      <c r="F338" s="1">
        <f>WSE_kos_20201030_1400_20201031_!B333+$F$2</f>
        <v>1.1910000000000001</v>
      </c>
      <c r="G338" s="2">
        <f>WSE_marmaris_20201030_1400_2020!A333</f>
        <v>44134.293402777781</v>
      </c>
      <c r="H338" s="1">
        <f>WSE_marmaris_20201030_1400_2020!B333+$H$2</f>
        <v>1.7789999999999999</v>
      </c>
      <c r="I338" s="2">
        <f>WSE_syros_20201030_1400_2020103!A333</f>
        <v>44134.408333333333</v>
      </c>
      <c r="J338" s="1">
        <f>WSE_syros_20201030_1400_2020103!B333+$J$2</f>
        <v>1.4470000000000001</v>
      </c>
      <c r="K338" s="2">
        <f>WSE_hrakleio_20201030_1400_2020!A333</f>
        <v>44134.409722222219</v>
      </c>
      <c r="L338" s="1">
        <f>WSE_hrakleio_20201030_1400_2020!B333+$L$2</f>
        <v>0.81099999999999994</v>
      </c>
      <c r="M338" s="2">
        <f>WSE_plomari_20201030_1400_20201!A333</f>
        <v>44134.415277777778</v>
      </c>
      <c r="N338" s="1">
        <f>WSE_plomari_20201030_1400_20201!B333+$N$2</f>
        <v>1.2</v>
      </c>
    </row>
    <row r="339" spans="3:14" x14ac:dyDescent="0.25">
      <c r="C339" s="2">
        <f>WSE_bodrum_20201030_1400_202010!A334</f>
        <v>44134.292708333334</v>
      </c>
      <c r="D339" s="1">
        <f>WSE_bodrum_20201030_1400_202010!B334+$D$2</f>
        <v>1.9379999999999999</v>
      </c>
      <c r="E339" s="2">
        <f>WSE_kos_20201030_1400_20201031_!A334</f>
        <v>44134.413888888892</v>
      </c>
      <c r="F339" s="1">
        <f>WSE_kos_20201030_1400_20201031_!B334+$F$2</f>
        <v>1.1870000000000001</v>
      </c>
      <c r="G339" s="2">
        <f>WSE_marmaris_20201030_1400_2020!A334</f>
        <v>44134.293749999997</v>
      </c>
      <c r="H339" s="1">
        <f>WSE_marmaris_20201030_1400_2020!B334+$H$2</f>
        <v>1.7789999999999999</v>
      </c>
      <c r="I339" s="2">
        <f>WSE_syros_20201030_1400_2020103!A334</f>
        <v>44134.40902777778</v>
      </c>
      <c r="J339" s="1">
        <f>WSE_syros_20201030_1400_2020103!B334+$J$2</f>
        <v>1.4470000000000001</v>
      </c>
      <c r="K339" s="2">
        <f>WSE_hrakleio_20201030_1400_2020!A334</f>
        <v>44134.410416666666</v>
      </c>
      <c r="L339" s="1">
        <f>WSE_hrakleio_20201030_1400_2020!B334+$L$2</f>
        <v>0.81400000000000006</v>
      </c>
      <c r="M339" s="2">
        <f>WSE_plomari_20201030_1400_20201!A334</f>
        <v>44134.415972222225</v>
      </c>
      <c r="N339" s="1">
        <f>WSE_plomari_20201030_1400_20201!B334+$N$2</f>
        <v>1.2010000000000001</v>
      </c>
    </row>
    <row r="340" spans="3:14" x14ac:dyDescent="0.25">
      <c r="C340" s="2">
        <f>WSE_bodrum_20201030_1400_202010!A335</f>
        <v>44134.293055555558</v>
      </c>
      <c r="D340" s="1">
        <f>WSE_bodrum_20201030_1400_202010!B335+$D$2</f>
        <v>1.9370000000000001</v>
      </c>
      <c r="E340" s="2">
        <f>WSE_kos_20201030_1400_20201031_!A335</f>
        <v>44134.414583333331</v>
      </c>
      <c r="F340" s="1">
        <f>WSE_kos_20201030_1400_20201031_!B335+$F$2</f>
        <v>1.1839999999999999</v>
      </c>
      <c r="G340" s="2">
        <f>WSE_marmaris_20201030_1400_2020!A335</f>
        <v>44134.29409722222</v>
      </c>
      <c r="H340" s="1">
        <f>WSE_marmaris_20201030_1400_2020!B335+$H$2</f>
        <v>1.7789999999999999</v>
      </c>
      <c r="I340" s="2">
        <f>WSE_syros_20201030_1400_2020103!A335</f>
        <v>44134.409722222219</v>
      </c>
      <c r="J340" s="1">
        <f>WSE_syros_20201030_1400_2020103!B335+$J$2</f>
        <v>1.4489999999999998</v>
      </c>
      <c r="K340" s="2">
        <f>WSE_hrakleio_20201030_1400_2020!A335</f>
        <v>44134.411111111112</v>
      </c>
      <c r="L340" s="1">
        <f>WSE_hrakleio_20201030_1400_2020!B335+$L$2</f>
        <v>0.81400000000000006</v>
      </c>
      <c r="M340" s="2">
        <f>WSE_plomari_20201030_1400_20201!A335</f>
        <v>44134.416666666664</v>
      </c>
      <c r="N340" s="1">
        <f>WSE_plomari_20201030_1400_20201!B335+$N$2</f>
        <v>1.204</v>
      </c>
    </row>
    <row r="341" spans="3:14" x14ac:dyDescent="0.25">
      <c r="C341" s="2">
        <f>WSE_bodrum_20201030_1400_202010!A336</f>
        <v>44134.293402777781</v>
      </c>
      <c r="D341" s="1">
        <f>WSE_bodrum_20201030_1400_202010!B336+$D$2</f>
        <v>1.9370000000000001</v>
      </c>
      <c r="E341" s="2">
        <f>WSE_kos_20201030_1400_20201031_!A336</f>
        <v>44134.415277777778</v>
      </c>
      <c r="F341" s="1">
        <f>WSE_kos_20201030_1400_20201031_!B336+$F$2</f>
        <v>1.1890000000000001</v>
      </c>
      <c r="G341" s="2">
        <f>WSE_marmaris_20201030_1400_2020!A336</f>
        <v>44134.294444444444</v>
      </c>
      <c r="H341" s="1">
        <f>WSE_marmaris_20201030_1400_2020!B336+$H$2</f>
        <v>1.78</v>
      </c>
      <c r="I341" s="2">
        <f>WSE_syros_20201030_1400_2020103!A336</f>
        <v>44134.410416666666</v>
      </c>
      <c r="J341" s="1">
        <f>WSE_syros_20201030_1400_2020103!B336+$J$2</f>
        <v>1.4489999999999998</v>
      </c>
      <c r="K341" s="2">
        <f>WSE_hrakleio_20201030_1400_2020!A336</f>
        <v>44134.411805555559</v>
      </c>
      <c r="L341" s="1">
        <f>WSE_hrakleio_20201030_1400_2020!B336+$L$2</f>
        <v>0.81200000000000006</v>
      </c>
      <c r="M341" s="2">
        <f>WSE_plomari_20201030_1400_20201!A336</f>
        <v>44134.417361111111</v>
      </c>
      <c r="N341" s="1">
        <f>WSE_plomari_20201030_1400_20201!B336+$N$2</f>
        <v>1.206</v>
      </c>
    </row>
    <row r="342" spans="3:14" x14ac:dyDescent="0.25">
      <c r="C342" s="2">
        <f>WSE_bodrum_20201030_1400_202010!A337</f>
        <v>44134.293749999997</v>
      </c>
      <c r="D342" s="1">
        <f>WSE_bodrum_20201030_1400_202010!B337+$D$2</f>
        <v>1.9370000000000001</v>
      </c>
      <c r="E342" s="2">
        <f>WSE_kos_20201030_1400_20201031_!A337</f>
        <v>44134.415972222225</v>
      </c>
      <c r="F342" s="1">
        <f>WSE_kos_20201030_1400_20201031_!B337+$F$2</f>
        <v>1.1850000000000001</v>
      </c>
      <c r="G342" s="2">
        <f>WSE_marmaris_20201030_1400_2020!A337</f>
        <v>44134.294791666667</v>
      </c>
      <c r="H342" s="1">
        <f>WSE_marmaris_20201030_1400_2020!B337+$H$2</f>
        <v>1.78</v>
      </c>
      <c r="I342" s="2">
        <f>WSE_syros_20201030_1400_2020103!A337</f>
        <v>44134.411111111112</v>
      </c>
      <c r="J342" s="1">
        <f>WSE_syros_20201030_1400_2020103!B337+$J$2</f>
        <v>1.4489999999999998</v>
      </c>
      <c r="K342" s="2">
        <f>WSE_hrakleio_20201030_1400_2020!A337</f>
        <v>44134.412499999999</v>
      </c>
      <c r="L342" s="1">
        <f>WSE_hrakleio_20201030_1400_2020!B337+$L$2</f>
        <v>0.81099999999999994</v>
      </c>
      <c r="M342" s="2">
        <f>WSE_plomari_20201030_1400_20201!A337</f>
        <v>44134.418055555558</v>
      </c>
      <c r="N342" s="1">
        <f>WSE_plomari_20201030_1400_20201!B337+$N$2</f>
        <v>1.206</v>
      </c>
    </row>
    <row r="343" spans="3:14" x14ac:dyDescent="0.25">
      <c r="C343" s="2">
        <f>WSE_bodrum_20201030_1400_202010!A338</f>
        <v>44134.29409722222</v>
      </c>
      <c r="D343" s="1">
        <f>WSE_bodrum_20201030_1400_202010!B338+$D$2</f>
        <v>1.9370000000000001</v>
      </c>
      <c r="E343" s="2">
        <f>WSE_kos_20201030_1400_20201031_!A338</f>
        <v>44134.416666666664</v>
      </c>
      <c r="F343" s="1">
        <f>WSE_kos_20201030_1400_20201031_!B338+$F$2</f>
        <v>1.1859999999999999</v>
      </c>
      <c r="G343" s="2">
        <f>WSE_marmaris_20201030_1400_2020!A338</f>
        <v>44134.295138888891</v>
      </c>
      <c r="H343" s="1">
        <f>WSE_marmaris_20201030_1400_2020!B338+$H$2</f>
        <v>1.78</v>
      </c>
      <c r="I343" s="2">
        <f>WSE_syros_20201030_1400_2020103!A338</f>
        <v>44134.411805555559</v>
      </c>
      <c r="J343" s="1">
        <f>WSE_syros_20201030_1400_2020103!B338+$J$2</f>
        <v>1.4489999999999998</v>
      </c>
      <c r="K343" s="2">
        <f>WSE_hrakleio_20201030_1400_2020!A338</f>
        <v>44134.413194444445</v>
      </c>
      <c r="L343" s="1">
        <f>WSE_hrakleio_20201030_1400_2020!B338+$L$2</f>
        <v>0.81699999999999995</v>
      </c>
      <c r="M343" s="2">
        <f>WSE_plomari_20201030_1400_20201!A338</f>
        <v>44134.418749999997</v>
      </c>
      <c r="N343" s="1">
        <f>WSE_plomari_20201030_1400_20201!B338+$N$2</f>
        <v>1.206</v>
      </c>
    </row>
    <row r="344" spans="3:14" x14ac:dyDescent="0.25">
      <c r="C344" s="2">
        <f>WSE_bodrum_20201030_1400_202010!A339</f>
        <v>44134.294444444444</v>
      </c>
      <c r="D344" s="1">
        <f>WSE_bodrum_20201030_1400_202010!B339+$D$2</f>
        <v>1.9370000000000001</v>
      </c>
      <c r="E344" s="2">
        <f>WSE_kos_20201030_1400_20201031_!A339</f>
        <v>44134.417361111111</v>
      </c>
      <c r="F344" s="1">
        <f>WSE_kos_20201030_1400_20201031_!B339+$F$2</f>
        <v>1.1890000000000001</v>
      </c>
      <c r="G344" s="2">
        <f>WSE_marmaris_20201030_1400_2020!A339</f>
        <v>44134.295486111114</v>
      </c>
      <c r="H344" s="1">
        <f>WSE_marmaris_20201030_1400_2020!B339+$H$2</f>
        <v>1.782</v>
      </c>
      <c r="I344" s="2">
        <f>WSE_syros_20201030_1400_2020103!A339</f>
        <v>44134.412499999999</v>
      </c>
      <c r="J344" s="1">
        <f>WSE_syros_20201030_1400_2020103!B339+$J$2</f>
        <v>1.4489999999999998</v>
      </c>
      <c r="K344" s="2">
        <f>WSE_hrakleio_20201030_1400_2020!A339</f>
        <v>44134.413888888892</v>
      </c>
      <c r="L344" s="1">
        <f>WSE_hrakleio_20201030_1400_2020!B339+$L$2</f>
        <v>0.81200000000000006</v>
      </c>
      <c r="M344" s="2">
        <f>WSE_plomari_20201030_1400_20201!A339</f>
        <v>44134.419444444444</v>
      </c>
      <c r="N344" s="1">
        <f>WSE_plomari_20201030_1400_20201!B339+$N$2</f>
        <v>1.208</v>
      </c>
    </row>
    <row r="345" spans="3:14" x14ac:dyDescent="0.25">
      <c r="C345" s="2">
        <f>WSE_bodrum_20201030_1400_202010!A340</f>
        <v>44134.294791666667</v>
      </c>
      <c r="D345" s="1">
        <f>WSE_bodrum_20201030_1400_202010!B340+$D$2</f>
        <v>1.9370000000000001</v>
      </c>
      <c r="E345" s="2">
        <f>WSE_kos_20201030_1400_20201031_!A340</f>
        <v>44134.418055555558</v>
      </c>
      <c r="F345" s="1">
        <f>WSE_kos_20201030_1400_20201031_!B340+$F$2</f>
        <v>1.1890000000000001</v>
      </c>
      <c r="G345" s="2">
        <f>WSE_marmaris_20201030_1400_2020!A340</f>
        <v>44134.29583333333</v>
      </c>
      <c r="H345" s="1">
        <f>WSE_marmaris_20201030_1400_2020!B340+$H$2</f>
        <v>1.782</v>
      </c>
      <c r="I345" s="2">
        <f>WSE_syros_20201030_1400_2020103!A340</f>
        <v>44134.413194444445</v>
      </c>
      <c r="J345" s="1">
        <f>WSE_syros_20201030_1400_2020103!B340+$J$2</f>
        <v>1.4489999999999998</v>
      </c>
      <c r="K345" s="2">
        <f>WSE_hrakleio_20201030_1400_2020!A340</f>
        <v>44134.414583333331</v>
      </c>
      <c r="L345" s="1">
        <f>WSE_hrakleio_20201030_1400_2020!B340+$L$2</f>
        <v>0.81200000000000006</v>
      </c>
      <c r="M345" s="2">
        <f>WSE_plomari_20201030_1400_20201!A340</f>
        <v>44134.420138888891</v>
      </c>
      <c r="N345" s="1">
        <f>WSE_plomari_20201030_1400_20201!B340+$N$2</f>
        <v>1.208</v>
      </c>
    </row>
    <row r="346" spans="3:14" x14ac:dyDescent="0.25">
      <c r="C346" s="2">
        <f>WSE_bodrum_20201030_1400_202010!A341</f>
        <v>44134.295138888891</v>
      </c>
      <c r="D346" s="1">
        <f>WSE_bodrum_20201030_1400_202010!B341+$D$2</f>
        <v>1.9359999999999999</v>
      </c>
      <c r="E346" s="2">
        <f>WSE_kos_20201030_1400_20201031_!A341</f>
        <v>44134.418749999997</v>
      </c>
      <c r="F346" s="1">
        <f>WSE_kos_20201030_1400_20201031_!B341+$F$2</f>
        <v>1.194</v>
      </c>
      <c r="G346" s="2">
        <f>WSE_marmaris_20201030_1400_2020!A341</f>
        <v>44134.296180555553</v>
      </c>
      <c r="H346" s="1">
        <f>WSE_marmaris_20201030_1400_2020!B341+$H$2</f>
        <v>1.7829999999999999</v>
      </c>
      <c r="I346" s="2">
        <f>WSE_syros_20201030_1400_2020103!A341</f>
        <v>44134.413888888892</v>
      </c>
      <c r="J346" s="1">
        <f>WSE_syros_20201030_1400_2020103!B341+$J$2</f>
        <v>1.4489999999999998</v>
      </c>
      <c r="K346" s="2">
        <f>WSE_hrakleio_20201030_1400_2020!A341</f>
        <v>44134.415277777778</v>
      </c>
      <c r="L346" s="1">
        <f>WSE_hrakleio_20201030_1400_2020!B341+$L$2</f>
        <v>0.80800000000000005</v>
      </c>
      <c r="M346" s="2">
        <f>WSE_plomari_20201030_1400_20201!A341</f>
        <v>44134.42083333333</v>
      </c>
      <c r="N346" s="1">
        <f>WSE_plomari_20201030_1400_20201!B341+$N$2</f>
        <v>1.2090000000000001</v>
      </c>
    </row>
    <row r="347" spans="3:14" x14ac:dyDescent="0.25">
      <c r="C347" s="2">
        <f>WSE_bodrum_20201030_1400_202010!A342</f>
        <v>44134.295486111114</v>
      </c>
      <c r="D347" s="1">
        <f>WSE_bodrum_20201030_1400_202010!B342+$D$2</f>
        <v>1.9359999999999999</v>
      </c>
      <c r="E347" s="2">
        <f>WSE_kos_20201030_1400_20201031_!A342</f>
        <v>44134.419444444444</v>
      </c>
      <c r="F347" s="1">
        <f>WSE_kos_20201030_1400_20201031_!B342+$F$2</f>
        <v>1.1520000000000001</v>
      </c>
      <c r="G347" s="2">
        <f>WSE_marmaris_20201030_1400_2020!A342</f>
        <v>44134.296527777777</v>
      </c>
      <c r="H347" s="1">
        <f>WSE_marmaris_20201030_1400_2020!B342+$H$2</f>
        <v>1.7829999999999999</v>
      </c>
      <c r="I347" s="2">
        <f>WSE_syros_20201030_1400_2020103!A342</f>
        <v>44134.414583333331</v>
      </c>
      <c r="J347" s="1">
        <f>WSE_syros_20201030_1400_2020103!B342+$J$2</f>
        <v>1.4489999999999998</v>
      </c>
      <c r="K347" s="2">
        <f>WSE_hrakleio_20201030_1400_2020!A342</f>
        <v>44134.415972222225</v>
      </c>
      <c r="L347" s="1">
        <f>WSE_hrakleio_20201030_1400_2020!B342+$L$2</f>
        <v>0.81</v>
      </c>
      <c r="M347" s="2">
        <f>WSE_plomari_20201030_1400_20201!A342</f>
        <v>44134.421527777777</v>
      </c>
      <c r="N347" s="1">
        <f>WSE_plomari_20201030_1400_20201!B342+$N$2</f>
        <v>1.2170000000000001</v>
      </c>
    </row>
    <row r="348" spans="3:14" x14ac:dyDescent="0.25">
      <c r="C348" s="2">
        <f>WSE_bodrum_20201030_1400_202010!A343</f>
        <v>44134.29583333333</v>
      </c>
      <c r="D348" s="1">
        <f>WSE_bodrum_20201030_1400_202010!B343+$D$2</f>
        <v>1.9359999999999999</v>
      </c>
      <c r="E348" s="2">
        <f>WSE_kos_20201030_1400_20201031_!A343</f>
        <v>44134.420138888891</v>
      </c>
      <c r="F348" s="1">
        <f>WSE_kos_20201030_1400_20201031_!B343+$F$2</f>
        <v>1.1990000000000001</v>
      </c>
      <c r="G348" s="2">
        <f>WSE_marmaris_20201030_1400_2020!A343</f>
        <v>44134.296875</v>
      </c>
      <c r="H348" s="1">
        <f>WSE_marmaris_20201030_1400_2020!B343+$H$2</f>
        <v>1.7829999999999999</v>
      </c>
      <c r="I348" s="2">
        <f>WSE_syros_20201030_1400_2020103!A343</f>
        <v>44134.415277777778</v>
      </c>
      <c r="J348" s="1">
        <f>WSE_syros_20201030_1400_2020103!B343+$J$2</f>
        <v>1.4489999999999998</v>
      </c>
      <c r="K348" s="2">
        <f>WSE_hrakleio_20201030_1400_2020!A343</f>
        <v>44134.416666666664</v>
      </c>
      <c r="L348" s="1">
        <f>WSE_hrakleio_20201030_1400_2020!B343+$L$2</f>
        <v>0.80800000000000005</v>
      </c>
      <c r="M348" s="2">
        <f>WSE_plomari_20201030_1400_20201!A343</f>
        <v>44134.422222222223</v>
      </c>
      <c r="N348" s="1">
        <f>WSE_plomari_20201030_1400_20201!B343+$N$2</f>
        <v>1.2130000000000001</v>
      </c>
    </row>
    <row r="349" spans="3:14" x14ac:dyDescent="0.25">
      <c r="C349" s="2">
        <f>WSE_bodrum_20201030_1400_202010!A344</f>
        <v>44134.296180555553</v>
      </c>
      <c r="D349" s="1">
        <f>WSE_bodrum_20201030_1400_202010!B344+$D$2</f>
        <v>1.9359999999999999</v>
      </c>
      <c r="E349" s="2">
        <f>WSE_kos_20201030_1400_20201031_!A344</f>
        <v>44134.42083333333</v>
      </c>
      <c r="F349" s="1">
        <f>WSE_kos_20201030_1400_20201031_!B344+$F$2</f>
        <v>1.1539999999999999</v>
      </c>
      <c r="G349" s="2">
        <f>WSE_marmaris_20201030_1400_2020!A344</f>
        <v>44134.297222222223</v>
      </c>
      <c r="H349" s="1">
        <f>WSE_marmaris_20201030_1400_2020!B344+$H$2</f>
        <v>1.7829999999999999</v>
      </c>
      <c r="I349" s="2">
        <f>WSE_syros_20201030_1400_2020103!A344</f>
        <v>44134.415972222225</v>
      </c>
      <c r="J349" s="1">
        <f>WSE_syros_20201030_1400_2020103!B344+$J$2</f>
        <v>1.4489999999999998</v>
      </c>
      <c r="K349" s="2">
        <f>WSE_hrakleio_20201030_1400_2020!A344</f>
        <v>44134.417361111111</v>
      </c>
      <c r="L349" s="1">
        <f>WSE_hrakleio_20201030_1400_2020!B344+$L$2</f>
        <v>0.80400000000000005</v>
      </c>
      <c r="M349" s="2">
        <f>WSE_plomari_20201030_1400_20201!A344</f>
        <v>44134.42291666667</v>
      </c>
      <c r="N349" s="1">
        <f>WSE_plomari_20201030_1400_20201!B344+$N$2</f>
        <v>1.2130000000000001</v>
      </c>
    </row>
    <row r="350" spans="3:14" x14ac:dyDescent="0.25">
      <c r="C350" s="2">
        <f>WSE_bodrum_20201030_1400_202010!A345</f>
        <v>44134.296527777777</v>
      </c>
      <c r="D350" s="1">
        <f>WSE_bodrum_20201030_1400_202010!B345+$D$2</f>
        <v>1.9359999999999999</v>
      </c>
      <c r="E350" s="2">
        <f>WSE_kos_20201030_1400_20201031_!A345</f>
        <v>44134.421527777777</v>
      </c>
      <c r="F350" s="1">
        <f>WSE_kos_20201030_1400_20201031_!B345+$F$2</f>
        <v>1.1930000000000001</v>
      </c>
      <c r="G350" s="2">
        <f>WSE_marmaris_20201030_1400_2020!A345</f>
        <v>44134.297569444447</v>
      </c>
      <c r="H350" s="1">
        <f>WSE_marmaris_20201030_1400_2020!B345+$H$2</f>
        <v>1.784</v>
      </c>
      <c r="I350" s="2">
        <f>WSE_syros_20201030_1400_2020103!A345</f>
        <v>44134.416666666664</v>
      </c>
      <c r="J350" s="1">
        <f>WSE_syros_20201030_1400_2020103!B345+$J$2</f>
        <v>1.4489999999999998</v>
      </c>
      <c r="K350" s="2">
        <f>WSE_hrakleio_20201030_1400_2020!A345</f>
        <v>44134.418055555558</v>
      </c>
      <c r="L350" s="1">
        <f>WSE_hrakleio_20201030_1400_2020!B345+$L$2</f>
        <v>0.79900000000000004</v>
      </c>
      <c r="M350" s="2">
        <f>WSE_plomari_20201030_1400_20201!A345</f>
        <v>44134.423611111109</v>
      </c>
      <c r="N350" s="1">
        <f>WSE_plomari_20201030_1400_20201!B345+$N$2</f>
        <v>1.2130000000000001</v>
      </c>
    </row>
    <row r="351" spans="3:14" x14ac:dyDescent="0.25">
      <c r="C351" s="2">
        <f>WSE_bodrum_20201030_1400_202010!A346</f>
        <v>44134.296875</v>
      </c>
      <c r="D351" s="1">
        <f>WSE_bodrum_20201030_1400_202010!B346+$D$2</f>
        <v>1.9359999999999999</v>
      </c>
      <c r="E351" s="2">
        <f>WSE_kos_20201030_1400_20201031_!A346</f>
        <v>44134.422222222223</v>
      </c>
      <c r="F351" s="1">
        <f>WSE_kos_20201030_1400_20201031_!B346+$F$2</f>
        <v>1.1719999999999999</v>
      </c>
      <c r="G351" s="2">
        <f>WSE_marmaris_20201030_1400_2020!A346</f>
        <v>44134.29791666667</v>
      </c>
      <c r="H351" s="1">
        <f>WSE_marmaris_20201030_1400_2020!B346+$H$2</f>
        <v>1.786</v>
      </c>
      <c r="I351" s="2">
        <f>WSE_syros_20201030_1400_2020103!A346</f>
        <v>44134.417361111111</v>
      </c>
      <c r="J351" s="1">
        <f>WSE_syros_20201030_1400_2020103!B346+$J$2</f>
        <v>1.4489999999999998</v>
      </c>
      <c r="K351" s="2">
        <f>WSE_hrakleio_20201030_1400_2020!A346</f>
        <v>44134.418749999997</v>
      </c>
      <c r="L351" s="1">
        <f>WSE_hrakleio_20201030_1400_2020!B346+$L$2</f>
        <v>0.80200000000000005</v>
      </c>
      <c r="M351" s="2">
        <f>WSE_plomari_20201030_1400_20201!A346</f>
        <v>44134.424305555556</v>
      </c>
      <c r="N351" s="1">
        <f>WSE_plomari_20201030_1400_20201!B346+$N$2</f>
        <v>1.216</v>
      </c>
    </row>
    <row r="352" spans="3:14" x14ac:dyDescent="0.25">
      <c r="C352" s="2">
        <f>WSE_bodrum_20201030_1400_202010!A347</f>
        <v>44134.297222222223</v>
      </c>
      <c r="D352" s="1">
        <f>WSE_bodrum_20201030_1400_202010!B347+$D$2</f>
        <v>1.9359999999999999</v>
      </c>
      <c r="E352" s="2">
        <f>WSE_kos_20201030_1400_20201031_!A347</f>
        <v>44134.42291666667</v>
      </c>
      <c r="F352" s="1">
        <f>WSE_kos_20201030_1400_20201031_!B347+$F$2</f>
        <v>1.1819999999999999</v>
      </c>
      <c r="G352" s="2">
        <f>WSE_marmaris_20201030_1400_2020!A347</f>
        <v>44134.298263888886</v>
      </c>
      <c r="H352" s="1">
        <f>WSE_marmaris_20201030_1400_2020!B347+$H$2</f>
        <v>1.786</v>
      </c>
      <c r="I352" s="2">
        <f>WSE_syros_20201030_1400_2020103!A347</f>
        <v>44134.418055555558</v>
      </c>
      <c r="J352" s="1">
        <f>WSE_syros_20201030_1400_2020103!B347+$J$2</f>
        <v>1.4489999999999998</v>
      </c>
      <c r="K352" s="2">
        <f>WSE_hrakleio_20201030_1400_2020!A347</f>
        <v>44134.419444444444</v>
      </c>
      <c r="L352" s="1">
        <f>WSE_hrakleio_20201030_1400_2020!B347+$L$2</f>
        <v>0.80500000000000005</v>
      </c>
      <c r="M352" s="2">
        <f>WSE_plomari_20201030_1400_20201!A347</f>
        <v>44134.425000000003</v>
      </c>
      <c r="N352" s="1">
        <f>WSE_plomari_20201030_1400_20201!B347+$N$2</f>
        <v>1.218</v>
      </c>
    </row>
    <row r="353" spans="3:14" x14ac:dyDescent="0.25">
      <c r="C353" s="2">
        <f>WSE_bodrum_20201030_1400_202010!A348</f>
        <v>44134.297569444447</v>
      </c>
      <c r="D353" s="1">
        <f>WSE_bodrum_20201030_1400_202010!B348+$D$2</f>
        <v>1.9370000000000001</v>
      </c>
      <c r="E353" s="2">
        <f>WSE_kos_20201030_1400_20201031_!A348</f>
        <v>44134.423611111109</v>
      </c>
      <c r="F353" s="1">
        <f>WSE_kos_20201030_1400_20201031_!B348+$F$2</f>
        <v>1.1839999999999999</v>
      </c>
      <c r="G353" s="2">
        <f>WSE_marmaris_20201030_1400_2020!A348</f>
        <v>44134.298611111109</v>
      </c>
      <c r="H353" s="1">
        <f>WSE_marmaris_20201030_1400_2020!B348+$H$2</f>
        <v>1.786</v>
      </c>
      <c r="I353" s="2">
        <f>WSE_syros_20201030_1400_2020103!A348</f>
        <v>44134.418749999997</v>
      </c>
      <c r="J353" s="1">
        <f>WSE_syros_20201030_1400_2020103!B348+$J$2</f>
        <v>1.4489999999999998</v>
      </c>
      <c r="K353" s="2">
        <f>WSE_hrakleio_20201030_1400_2020!A348</f>
        <v>44134.420138888891</v>
      </c>
      <c r="L353" s="1">
        <f>WSE_hrakleio_20201030_1400_2020!B348+$L$2</f>
        <v>0.80600000000000005</v>
      </c>
      <c r="M353" s="2">
        <f>WSE_plomari_20201030_1400_20201!A348</f>
        <v>44134.425694444442</v>
      </c>
      <c r="N353" s="1">
        <f>WSE_plomari_20201030_1400_20201!B348+$N$2</f>
        <v>1.2189999999999999</v>
      </c>
    </row>
    <row r="354" spans="3:14" x14ac:dyDescent="0.25">
      <c r="C354" s="2">
        <f>WSE_bodrum_20201030_1400_202010!A349</f>
        <v>44134.29791666667</v>
      </c>
      <c r="D354" s="1">
        <f>WSE_bodrum_20201030_1400_202010!B349+$D$2</f>
        <v>1.9370000000000001</v>
      </c>
      <c r="E354" s="2">
        <f>WSE_kos_20201030_1400_20201031_!A349</f>
        <v>44134.424305555556</v>
      </c>
      <c r="F354" s="1">
        <f>WSE_kos_20201030_1400_20201031_!B349+$F$2</f>
        <v>1.167</v>
      </c>
      <c r="G354" s="2">
        <f>WSE_marmaris_20201030_1400_2020!A349</f>
        <v>44134.298958333333</v>
      </c>
      <c r="H354" s="1">
        <f>WSE_marmaris_20201030_1400_2020!B349+$H$2</f>
        <v>1.786</v>
      </c>
      <c r="I354" s="2">
        <f>WSE_syros_20201030_1400_2020103!A349</f>
        <v>44134.419444444444</v>
      </c>
      <c r="J354" s="1">
        <f>WSE_syros_20201030_1400_2020103!B349+$J$2</f>
        <v>1.448</v>
      </c>
      <c r="K354" s="2">
        <f>WSE_hrakleio_20201030_1400_2020!A349</f>
        <v>44134.42083333333</v>
      </c>
      <c r="L354" s="1">
        <f>WSE_hrakleio_20201030_1400_2020!B349+$L$2</f>
        <v>0.80500000000000005</v>
      </c>
      <c r="M354" s="2">
        <f>WSE_plomari_20201030_1400_20201!A349</f>
        <v>44134.426388888889</v>
      </c>
      <c r="N354" s="1">
        <f>WSE_plomari_20201030_1400_20201!B349+$N$2</f>
        <v>1.218</v>
      </c>
    </row>
    <row r="355" spans="3:14" x14ac:dyDescent="0.25">
      <c r="C355" s="2">
        <f>WSE_bodrum_20201030_1400_202010!A350</f>
        <v>44134.298263888886</v>
      </c>
      <c r="D355" s="1">
        <f>WSE_bodrum_20201030_1400_202010!B350+$D$2</f>
        <v>1.9370000000000001</v>
      </c>
      <c r="E355" s="2">
        <f>WSE_kos_20201030_1400_20201031_!A350</f>
        <v>44134.425000000003</v>
      </c>
      <c r="F355" s="1">
        <f>WSE_kos_20201030_1400_20201031_!B350+$F$2</f>
        <v>1.19</v>
      </c>
      <c r="G355" s="2">
        <f>WSE_marmaris_20201030_1400_2020!A350</f>
        <v>44134.299305555556</v>
      </c>
      <c r="H355" s="1">
        <f>WSE_marmaris_20201030_1400_2020!B350+$H$2</f>
        <v>1.7869999999999999</v>
      </c>
      <c r="I355" s="2">
        <f>WSE_syros_20201030_1400_2020103!A350</f>
        <v>44134.420138888891</v>
      </c>
      <c r="J355" s="1">
        <f>WSE_syros_20201030_1400_2020103!B350+$J$2</f>
        <v>1.448</v>
      </c>
      <c r="K355" s="2">
        <f>WSE_hrakleio_20201030_1400_2020!A350</f>
        <v>44134.421527777777</v>
      </c>
      <c r="L355" s="1">
        <f>WSE_hrakleio_20201030_1400_2020!B350+$L$2</f>
        <v>0.81</v>
      </c>
      <c r="M355" s="2">
        <f>WSE_plomari_20201030_1400_20201!A350</f>
        <v>44134.427083333336</v>
      </c>
      <c r="N355" s="1">
        <f>WSE_plomari_20201030_1400_20201!B350+$N$2</f>
        <v>1.22</v>
      </c>
    </row>
    <row r="356" spans="3:14" x14ac:dyDescent="0.25">
      <c r="C356" s="2">
        <f>WSE_bodrum_20201030_1400_202010!A351</f>
        <v>44134.298611111109</v>
      </c>
      <c r="D356" s="1">
        <f>WSE_bodrum_20201030_1400_202010!B351+$D$2</f>
        <v>1.9379999999999999</v>
      </c>
      <c r="E356" s="2">
        <f>WSE_kos_20201030_1400_20201031_!A351</f>
        <v>44134.425694444442</v>
      </c>
      <c r="F356" s="1">
        <f>WSE_kos_20201030_1400_20201031_!B351+$F$2</f>
        <v>1.177</v>
      </c>
      <c r="G356" s="2">
        <f>WSE_marmaris_20201030_1400_2020!A351</f>
        <v>44134.29965277778</v>
      </c>
      <c r="H356" s="1">
        <f>WSE_marmaris_20201030_1400_2020!B351+$H$2</f>
        <v>1.7869999999999999</v>
      </c>
      <c r="I356" s="2">
        <f>WSE_syros_20201030_1400_2020103!A351</f>
        <v>44134.42083333333</v>
      </c>
      <c r="J356" s="1">
        <f>WSE_syros_20201030_1400_2020103!B351+$J$2</f>
        <v>1.4470000000000001</v>
      </c>
      <c r="K356" s="2">
        <f>WSE_hrakleio_20201030_1400_2020!A351</f>
        <v>44134.422222222223</v>
      </c>
      <c r="L356" s="1">
        <f>WSE_hrakleio_20201030_1400_2020!B351+$L$2</f>
        <v>0.81099999999999994</v>
      </c>
      <c r="M356" s="2">
        <f>WSE_plomari_20201030_1400_20201!A351</f>
        <v>44134.427777777775</v>
      </c>
      <c r="N356" s="1">
        <f>WSE_plomari_20201030_1400_20201!B351+$N$2</f>
        <v>1.2229999999999999</v>
      </c>
    </row>
    <row r="357" spans="3:14" x14ac:dyDescent="0.25">
      <c r="C357" s="2">
        <f>WSE_bodrum_20201030_1400_202010!A352</f>
        <v>44134.298958333333</v>
      </c>
      <c r="D357" s="1">
        <f>WSE_bodrum_20201030_1400_202010!B352+$D$2</f>
        <v>1.9379999999999999</v>
      </c>
      <c r="E357" s="2">
        <f>WSE_kos_20201030_1400_20201031_!A352</f>
        <v>44134.426388888889</v>
      </c>
      <c r="F357" s="1">
        <f>WSE_kos_20201030_1400_20201031_!B352+$F$2</f>
        <v>1.1819999999999999</v>
      </c>
      <c r="G357" s="2">
        <f>WSE_marmaris_20201030_1400_2020!A352</f>
        <v>44134.3</v>
      </c>
      <c r="H357" s="1">
        <f>WSE_marmaris_20201030_1400_2020!B352+$H$2</f>
        <v>1.7869999999999999</v>
      </c>
      <c r="I357" s="2">
        <f>WSE_syros_20201030_1400_2020103!A352</f>
        <v>44134.421527777777</v>
      </c>
      <c r="J357" s="1">
        <f>WSE_syros_20201030_1400_2020103!B352+$J$2</f>
        <v>1.4470000000000001</v>
      </c>
      <c r="K357" s="2">
        <f>WSE_hrakleio_20201030_1400_2020!A352</f>
        <v>44134.42291666667</v>
      </c>
      <c r="L357" s="1">
        <f>WSE_hrakleio_20201030_1400_2020!B352+$L$2</f>
        <v>0.81200000000000006</v>
      </c>
      <c r="M357" s="2">
        <f>WSE_plomari_20201030_1400_20201!A352</f>
        <v>44134.428472222222</v>
      </c>
      <c r="N357" s="1">
        <f>WSE_plomari_20201030_1400_20201!B352+$N$2</f>
        <v>1.2229999999999999</v>
      </c>
    </row>
    <row r="358" spans="3:14" x14ac:dyDescent="0.25">
      <c r="C358" s="2">
        <f>WSE_bodrum_20201030_1400_202010!A353</f>
        <v>44134.299305555556</v>
      </c>
      <c r="D358" s="1">
        <f>WSE_bodrum_20201030_1400_202010!B353+$D$2</f>
        <v>1.9390000000000001</v>
      </c>
      <c r="E358" s="2">
        <f>WSE_kos_20201030_1400_20201031_!A353</f>
        <v>44134.427083333336</v>
      </c>
      <c r="F358" s="1">
        <f>WSE_kos_20201030_1400_20201031_!B353+$F$2</f>
        <v>1.171</v>
      </c>
      <c r="G358" s="2">
        <f>WSE_marmaris_20201030_1400_2020!A353</f>
        <v>44134.300347222219</v>
      </c>
      <c r="H358" s="1">
        <f>WSE_marmaris_20201030_1400_2020!B353+$H$2</f>
        <v>1.7869999999999999</v>
      </c>
      <c r="I358" s="2">
        <f>WSE_syros_20201030_1400_2020103!A353</f>
        <v>44134.422222222223</v>
      </c>
      <c r="J358" s="1">
        <f>WSE_syros_20201030_1400_2020103!B353+$J$2</f>
        <v>1.4470000000000001</v>
      </c>
      <c r="K358" s="2">
        <f>WSE_hrakleio_20201030_1400_2020!A353</f>
        <v>44134.423611111109</v>
      </c>
      <c r="L358" s="1">
        <f>WSE_hrakleio_20201030_1400_2020!B353+$L$2</f>
        <v>0.81</v>
      </c>
      <c r="M358" s="2">
        <f>WSE_plomari_20201030_1400_20201!A353</f>
        <v>44134.429166666669</v>
      </c>
      <c r="N358" s="1">
        <f>WSE_plomari_20201030_1400_20201!B353+$N$2</f>
        <v>1.222</v>
      </c>
    </row>
    <row r="359" spans="3:14" x14ac:dyDescent="0.25">
      <c r="C359" s="2">
        <f>WSE_bodrum_20201030_1400_202010!A354</f>
        <v>44134.29965277778</v>
      </c>
      <c r="D359" s="1">
        <f>WSE_bodrum_20201030_1400_202010!B354+$D$2</f>
        <v>1.9390000000000001</v>
      </c>
      <c r="E359" s="2">
        <f>WSE_kos_20201030_1400_20201031_!A354</f>
        <v>44134.427777777775</v>
      </c>
      <c r="F359" s="1">
        <f>WSE_kos_20201030_1400_20201031_!B354+$F$2</f>
        <v>1.167</v>
      </c>
      <c r="G359" s="2">
        <f>WSE_marmaris_20201030_1400_2020!A354</f>
        <v>44134.300694444442</v>
      </c>
      <c r="H359" s="1">
        <f>WSE_marmaris_20201030_1400_2020!B354+$H$2</f>
        <v>1.7869999999999999</v>
      </c>
      <c r="I359" s="2">
        <f>WSE_syros_20201030_1400_2020103!A354</f>
        <v>44134.42291666667</v>
      </c>
      <c r="J359" s="1">
        <f>WSE_syros_20201030_1400_2020103!B354+$J$2</f>
        <v>1.448</v>
      </c>
      <c r="K359" s="2">
        <f>WSE_hrakleio_20201030_1400_2020!A354</f>
        <v>44134.424305555556</v>
      </c>
      <c r="L359" s="1">
        <f>WSE_hrakleio_20201030_1400_2020!B354+$L$2</f>
        <v>0.80800000000000005</v>
      </c>
      <c r="M359" s="2">
        <f>WSE_plomari_20201030_1400_20201!A354</f>
        <v>44134.429861111108</v>
      </c>
      <c r="N359" s="1">
        <f>WSE_plomari_20201030_1400_20201!B354+$N$2</f>
        <v>1.222</v>
      </c>
    </row>
    <row r="360" spans="3:14" x14ac:dyDescent="0.25">
      <c r="C360" s="2">
        <f>WSE_bodrum_20201030_1400_202010!A355</f>
        <v>44134.3</v>
      </c>
      <c r="D360" s="1">
        <f>WSE_bodrum_20201030_1400_202010!B355+$D$2</f>
        <v>1.94</v>
      </c>
      <c r="E360" s="2">
        <f>WSE_kos_20201030_1400_20201031_!A355</f>
        <v>44134.428472222222</v>
      </c>
      <c r="F360" s="1">
        <f>WSE_kos_20201030_1400_20201031_!B355+$F$2</f>
        <v>1.177</v>
      </c>
      <c r="G360" s="2">
        <f>WSE_marmaris_20201030_1400_2020!A355</f>
        <v>44134.301041666666</v>
      </c>
      <c r="H360" s="1">
        <f>WSE_marmaris_20201030_1400_2020!B355+$H$2</f>
        <v>1.7869999999999999</v>
      </c>
      <c r="I360" s="2">
        <f>WSE_syros_20201030_1400_2020103!A355</f>
        <v>44134.423611111109</v>
      </c>
      <c r="J360" s="1">
        <f>WSE_syros_20201030_1400_2020103!B355+$J$2</f>
        <v>1.4489999999999998</v>
      </c>
      <c r="K360" s="2">
        <f>WSE_hrakleio_20201030_1400_2020!A355</f>
        <v>44134.425000000003</v>
      </c>
      <c r="L360" s="1">
        <f>WSE_hrakleio_20201030_1400_2020!B355+$L$2</f>
        <v>0.80899999999999994</v>
      </c>
      <c r="M360" s="2">
        <f>WSE_plomari_20201030_1400_20201!A355</f>
        <v>44134.430555555555</v>
      </c>
      <c r="N360" s="1">
        <f>WSE_plomari_20201030_1400_20201!B355+$N$2</f>
        <v>1.2229999999999999</v>
      </c>
    </row>
    <row r="361" spans="3:14" x14ac:dyDescent="0.25">
      <c r="C361" s="2">
        <f>WSE_bodrum_20201030_1400_202010!A356</f>
        <v>44134.300347222219</v>
      </c>
      <c r="D361" s="1">
        <f>WSE_bodrum_20201030_1400_202010!B356+$D$2</f>
        <v>1.94</v>
      </c>
      <c r="E361" s="2">
        <f>WSE_kos_20201030_1400_20201031_!A356</f>
        <v>44134.429166666669</v>
      </c>
      <c r="F361" s="1">
        <f>WSE_kos_20201030_1400_20201031_!B356+$F$2</f>
        <v>1.1719999999999999</v>
      </c>
      <c r="G361" s="2">
        <f>WSE_marmaris_20201030_1400_2020!A356</f>
        <v>44134.301388888889</v>
      </c>
      <c r="H361" s="1">
        <f>WSE_marmaris_20201030_1400_2020!B356+$H$2</f>
        <v>1.7869999999999999</v>
      </c>
      <c r="I361" s="2">
        <f>WSE_syros_20201030_1400_2020103!A356</f>
        <v>44134.424305555556</v>
      </c>
      <c r="J361" s="1">
        <f>WSE_syros_20201030_1400_2020103!B356+$J$2</f>
        <v>1.45</v>
      </c>
      <c r="K361" s="2">
        <f>WSE_hrakleio_20201030_1400_2020!A356</f>
        <v>44134.425694444442</v>
      </c>
      <c r="L361" s="1">
        <f>WSE_hrakleio_20201030_1400_2020!B356+$L$2</f>
        <v>0.80800000000000005</v>
      </c>
      <c r="M361" s="2">
        <f>WSE_plomari_20201030_1400_20201!A356</f>
        <v>44134.431250000001</v>
      </c>
      <c r="N361" s="1">
        <f>WSE_plomari_20201030_1400_20201!B356+$N$2</f>
        <v>1.224</v>
      </c>
    </row>
    <row r="362" spans="3:14" x14ac:dyDescent="0.25">
      <c r="C362" s="2">
        <f>WSE_bodrum_20201030_1400_202010!A357</f>
        <v>44134.300694444442</v>
      </c>
      <c r="D362" s="1">
        <f>WSE_bodrum_20201030_1400_202010!B357+$D$2</f>
        <v>1.9410000000000001</v>
      </c>
      <c r="E362" s="2">
        <f>WSE_kos_20201030_1400_20201031_!A357</f>
        <v>44134.429861111108</v>
      </c>
      <c r="F362" s="1">
        <f>WSE_kos_20201030_1400_20201031_!B357+$F$2</f>
        <v>1.1839999999999999</v>
      </c>
      <c r="G362" s="2">
        <f>WSE_marmaris_20201030_1400_2020!A357</f>
        <v>44134.301736111112</v>
      </c>
      <c r="H362" s="1">
        <f>WSE_marmaris_20201030_1400_2020!B357+$H$2</f>
        <v>1.7869999999999999</v>
      </c>
      <c r="I362" s="2">
        <f>WSE_syros_20201030_1400_2020103!A357</f>
        <v>44134.425000000003</v>
      </c>
      <c r="J362" s="1">
        <f>WSE_syros_20201030_1400_2020103!B357+$J$2</f>
        <v>1.45</v>
      </c>
      <c r="K362" s="2">
        <f>WSE_hrakleio_20201030_1400_2020!A357</f>
        <v>44134.426388888889</v>
      </c>
      <c r="L362" s="1">
        <f>WSE_hrakleio_20201030_1400_2020!B357+$L$2</f>
        <v>0.81099999999999994</v>
      </c>
      <c r="M362" s="2">
        <f>WSE_plomari_20201030_1400_20201!A357</f>
        <v>44134.431944444441</v>
      </c>
      <c r="N362" s="1">
        <f>WSE_plomari_20201030_1400_20201!B357+$N$2</f>
        <v>1.2330000000000001</v>
      </c>
    </row>
    <row r="363" spans="3:14" x14ac:dyDescent="0.25">
      <c r="C363" s="2">
        <f>WSE_bodrum_20201030_1400_202010!A358</f>
        <v>44134.301041666666</v>
      </c>
      <c r="D363" s="1">
        <f>WSE_bodrum_20201030_1400_202010!B358+$D$2</f>
        <v>1.9419999999999999</v>
      </c>
      <c r="E363" s="2">
        <f>WSE_kos_20201030_1400_20201031_!A358</f>
        <v>44134.430555555555</v>
      </c>
      <c r="F363" s="1">
        <f>WSE_kos_20201030_1400_20201031_!B358+$F$2</f>
        <v>1.19</v>
      </c>
      <c r="G363" s="2">
        <f>WSE_marmaris_20201030_1400_2020!A358</f>
        <v>44134.302083333336</v>
      </c>
      <c r="H363" s="1">
        <f>WSE_marmaris_20201030_1400_2020!B358+$H$2</f>
        <v>1.786</v>
      </c>
      <c r="I363" s="2">
        <f>WSE_syros_20201030_1400_2020103!A358</f>
        <v>44134.425694444442</v>
      </c>
      <c r="J363" s="1">
        <f>WSE_syros_20201030_1400_2020103!B358+$J$2</f>
        <v>1.45</v>
      </c>
      <c r="K363" s="2">
        <f>WSE_hrakleio_20201030_1400_2020!A358</f>
        <v>44134.427083333336</v>
      </c>
      <c r="L363" s="1">
        <f>WSE_hrakleio_20201030_1400_2020!B358+$L$2</f>
        <v>0.80700000000000005</v>
      </c>
      <c r="M363" s="2">
        <f>WSE_plomari_20201030_1400_20201!A358</f>
        <v>44134.432638888888</v>
      </c>
      <c r="N363" s="1">
        <f>WSE_plomari_20201030_1400_20201!B358+$N$2</f>
        <v>1.228</v>
      </c>
    </row>
    <row r="364" spans="3:14" x14ac:dyDescent="0.25">
      <c r="C364" s="2">
        <f>WSE_bodrum_20201030_1400_202010!A359</f>
        <v>44134.301388888889</v>
      </c>
      <c r="D364" s="1">
        <f>WSE_bodrum_20201030_1400_202010!B359+$D$2</f>
        <v>1.9430000000000001</v>
      </c>
      <c r="E364" s="2">
        <f>WSE_kos_20201030_1400_20201031_!A359</f>
        <v>44134.431250000001</v>
      </c>
      <c r="F364" s="1">
        <f>WSE_kos_20201030_1400_20201031_!B359+$F$2</f>
        <v>1.1739999999999999</v>
      </c>
      <c r="G364" s="2">
        <f>WSE_marmaris_20201030_1400_2020!A359</f>
        <v>44134.302430555559</v>
      </c>
      <c r="H364" s="1">
        <f>WSE_marmaris_20201030_1400_2020!B359+$H$2</f>
        <v>1.786</v>
      </c>
      <c r="I364" s="2">
        <f>WSE_syros_20201030_1400_2020103!A359</f>
        <v>44134.426388888889</v>
      </c>
      <c r="J364" s="1">
        <f>WSE_syros_20201030_1400_2020103!B359+$J$2</f>
        <v>1.45</v>
      </c>
      <c r="K364" s="2">
        <f>WSE_hrakleio_20201030_1400_2020!A359</f>
        <v>44134.427777777775</v>
      </c>
      <c r="L364" s="1">
        <f>WSE_hrakleio_20201030_1400_2020!B359+$L$2</f>
        <v>0.80400000000000005</v>
      </c>
      <c r="M364" s="2">
        <f>WSE_plomari_20201030_1400_20201!A359</f>
        <v>44134.433333333334</v>
      </c>
      <c r="N364" s="1">
        <f>WSE_plomari_20201030_1400_20201!B359+$N$2</f>
        <v>1.23</v>
      </c>
    </row>
    <row r="365" spans="3:14" x14ac:dyDescent="0.25">
      <c r="C365" s="2">
        <f>WSE_bodrum_20201030_1400_202010!A360</f>
        <v>44134.301736111112</v>
      </c>
      <c r="D365" s="1">
        <f>WSE_bodrum_20201030_1400_202010!B360+$D$2</f>
        <v>1.944</v>
      </c>
      <c r="E365" s="2">
        <f>WSE_kos_20201030_1400_20201031_!A360</f>
        <v>44134.431944444441</v>
      </c>
      <c r="F365" s="1">
        <f>WSE_kos_20201030_1400_20201031_!B360+$F$2</f>
        <v>1.177</v>
      </c>
      <c r="G365" s="2">
        <f>WSE_marmaris_20201030_1400_2020!A360</f>
        <v>44134.302777777775</v>
      </c>
      <c r="H365" s="1">
        <f>WSE_marmaris_20201030_1400_2020!B360+$H$2</f>
        <v>1.786</v>
      </c>
      <c r="I365" s="2">
        <f>WSE_syros_20201030_1400_2020103!A360</f>
        <v>44134.427083333336</v>
      </c>
      <c r="J365" s="1">
        <f>WSE_syros_20201030_1400_2020103!B360+$J$2</f>
        <v>1.45</v>
      </c>
      <c r="K365" s="2">
        <f>WSE_hrakleio_20201030_1400_2020!A360</f>
        <v>44134.428472222222</v>
      </c>
      <c r="L365" s="1">
        <f>WSE_hrakleio_20201030_1400_2020!B360+$L$2</f>
        <v>0.80100000000000005</v>
      </c>
      <c r="M365" s="2">
        <f>WSE_plomari_20201030_1400_20201!A360</f>
        <v>44134.434027777781</v>
      </c>
      <c r="N365" s="1">
        <f>WSE_plomari_20201030_1400_20201!B360+$N$2</f>
        <v>1.23</v>
      </c>
    </row>
    <row r="366" spans="3:14" x14ac:dyDescent="0.25">
      <c r="C366" s="2">
        <f>WSE_bodrum_20201030_1400_202010!A361</f>
        <v>44134.302083333336</v>
      </c>
      <c r="D366" s="1">
        <f>WSE_bodrum_20201030_1400_202010!B361+$D$2</f>
        <v>1.9450000000000001</v>
      </c>
      <c r="E366" s="2">
        <f>WSE_kos_20201030_1400_20201031_!A361</f>
        <v>44134.432638888888</v>
      </c>
      <c r="F366" s="1">
        <f>WSE_kos_20201030_1400_20201031_!B361+$F$2</f>
        <v>1.194</v>
      </c>
      <c r="G366" s="2">
        <f>WSE_marmaris_20201030_1400_2020!A361</f>
        <v>44134.303124999999</v>
      </c>
      <c r="H366" s="1">
        <f>WSE_marmaris_20201030_1400_2020!B361+$H$2</f>
        <v>1.786</v>
      </c>
      <c r="I366" s="2">
        <f>WSE_syros_20201030_1400_2020103!A361</f>
        <v>44134.427777777775</v>
      </c>
      <c r="J366" s="1">
        <f>WSE_syros_20201030_1400_2020103!B361+$J$2</f>
        <v>1.45</v>
      </c>
      <c r="K366" s="2">
        <f>WSE_hrakleio_20201030_1400_2020!A361</f>
        <v>44134.429166666669</v>
      </c>
      <c r="L366" s="1">
        <f>WSE_hrakleio_20201030_1400_2020!B361+$L$2</f>
        <v>0.80100000000000005</v>
      </c>
      <c r="M366" s="2">
        <f>WSE_plomari_20201030_1400_20201!A361</f>
        <v>44134.43472222222</v>
      </c>
      <c r="N366" s="1">
        <f>WSE_plomari_20201030_1400_20201!B361+$N$2</f>
        <v>1.2330000000000001</v>
      </c>
    </row>
    <row r="367" spans="3:14" x14ac:dyDescent="0.25">
      <c r="C367" s="2">
        <f>WSE_bodrum_20201030_1400_202010!A362</f>
        <v>44134.302430555559</v>
      </c>
      <c r="D367" s="1">
        <f>WSE_bodrum_20201030_1400_202010!B362+$D$2</f>
        <v>1.9450000000000001</v>
      </c>
      <c r="E367" s="2">
        <f>WSE_kos_20201030_1400_20201031_!A362</f>
        <v>44134.433333333334</v>
      </c>
      <c r="F367" s="1">
        <f>WSE_kos_20201030_1400_20201031_!B362+$F$2</f>
        <v>1.167</v>
      </c>
      <c r="G367" s="2">
        <f>WSE_marmaris_20201030_1400_2020!A362</f>
        <v>44134.303472222222</v>
      </c>
      <c r="H367" s="1">
        <f>WSE_marmaris_20201030_1400_2020!B362+$H$2</f>
        <v>1.786</v>
      </c>
      <c r="I367" s="2">
        <f>WSE_syros_20201030_1400_2020103!A362</f>
        <v>44134.428472222222</v>
      </c>
      <c r="J367" s="1">
        <f>WSE_syros_20201030_1400_2020103!B362+$J$2</f>
        <v>1.45</v>
      </c>
      <c r="K367" s="2">
        <f>WSE_hrakleio_20201030_1400_2020!A362</f>
        <v>44134.429861111108</v>
      </c>
      <c r="L367" s="1">
        <f>WSE_hrakleio_20201030_1400_2020!B362+$L$2</f>
        <v>0.80200000000000005</v>
      </c>
      <c r="M367" s="2">
        <f>WSE_plomari_20201030_1400_20201!A362</f>
        <v>44134.435416666667</v>
      </c>
      <c r="N367" s="1">
        <f>WSE_plomari_20201030_1400_20201!B362+$N$2</f>
        <v>1.234</v>
      </c>
    </row>
    <row r="368" spans="3:14" x14ac:dyDescent="0.25">
      <c r="C368" s="2">
        <f>WSE_bodrum_20201030_1400_202010!A363</f>
        <v>44134.302777777775</v>
      </c>
      <c r="D368" s="1">
        <f>WSE_bodrum_20201030_1400_202010!B363+$D$2</f>
        <v>1.946</v>
      </c>
      <c r="E368" s="2">
        <f>WSE_kos_20201030_1400_20201031_!A363</f>
        <v>44134.434027777781</v>
      </c>
      <c r="F368" s="1">
        <f>WSE_kos_20201030_1400_20201031_!B363+$F$2</f>
        <v>1.1739999999999999</v>
      </c>
      <c r="G368" s="2">
        <f>WSE_marmaris_20201030_1400_2020!A363</f>
        <v>44134.303819444445</v>
      </c>
      <c r="H368" s="1">
        <f>WSE_marmaris_20201030_1400_2020!B363+$H$2</f>
        <v>1.786</v>
      </c>
      <c r="I368" s="2">
        <f>WSE_syros_20201030_1400_2020103!A363</f>
        <v>44134.429166666669</v>
      </c>
      <c r="J368" s="1">
        <f>WSE_syros_20201030_1400_2020103!B363+$J$2</f>
        <v>1.45</v>
      </c>
      <c r="K368" s="2">
        <f>WSE_hrakleio_20201030_1400_2020!A363</f>
        <v>44134.430555555555</v>
      </c>
      <c r="L368" s="1">
        <f>WSE_hrakleio_20201030_1400_2020!B363+$L$2</f>
        <v>0.80100000000000005</v>
      </c>
      <c r="M368" s="2">
        <f>WSE_plomari_20201030_1400_20201!A363</f>
        <v>44134.436111111114</v>
      </c>
      <c r="N368" s="1">
        <f>WSE_plomari_20201030_1400_20201!B363+$N$2</f>
        <v>1.2330000000000001</v>
      </c>
    </row>
    <row r="369" spans="3:14" x14ac:dyDescent="0.25">
      <c r="C369" s="2">
        <f>WSE_bodrum_20201030_1400_202010!A364</f>
        <v>44134.303124999999</v>
      </c>
      <c r="D369" s="1">
        <f>WSE_bodrum_20201030_1400_202010!B364+$D$2</f>
        <v>1.9470000000000001</v>
      </c>
      <c r="E369" s="2">
        <f>WSE_kos_20201030_1400_20201031_!A364</f>
        <v>44134.43472222222</v>
      </c>
      <c r="F369" s="1">
        <f>WSE_kos_20201030_1400_20201031_!B364+$F$2</f>
        <v>1.1739999999999999</v>
      </c>
      <c r="G369" s="2">
        <f>WSE_marmaris_20201030_1400_2020!A364</f>
        <v>44134.304166666669</v>
      </c>
      <c r="H369" s="1">
        <f>WSE_marmaris_20201030_1400_2020!B364+$H$2</f>
        <v>1.786</v>
      </c>
      <c r="I369" s="2">
        <f>WSE_syros_20201030_1400_2020103!A364</f>
        <v>44134.429861111108</v>
      </c>
      <c r="J369" s="1">
        <f>WSE_syros_20201030_1400_2020103!B364+$J$2</f>
        <v>1.45</v>
      </c>
      <c r="K369" s="2">
        <f>WSE_hrakleio_20201030_1400_2020!A364</f>
        <v>44134.431250000001</v>
      </c>
      <c r="L369" s="1">
        <f>WSE_hrakleio_20201030_1400_2020!B364+$L$2</f>
        <v>0.8</v>
      </c>
      <c r="M369" s="2">
        <f>WSE_plomari_20201030_1400_20201!A364</f>
        <v>44134.436805555553</v>
      </c>
      <c r="N369" s="1">
        <f>WSE_plomari_20201030_1400_20201!B364+$N$2</f>
        <v>1.2349999999999999</v>
      </c>
    </row>
    <row r="370" spans="3:14" x14ac:dyDescent="0.25">
      <c r="C370" s="2">
        <f>WSE_bodrum_20201030_1400_202010!A365</f>
        <v>44134.303472222222</v>
      </c>
      <c r="D370" s="1">
        <f>WSE_bodrum_20201030_1400_202010!B365+$D$2</f>
        <v>1.9470000000000001</v>
      </c>
      <c r="E370" s="2">
        <f>WSE_kos_20201030_1400_20201031_!A365</f>
        <v>44134.435416666667</v>
      </c>
      <c r="F370" s="1">
        <f>WSE_kos_20201030_1400_20201031_!B365+$F$2</f>
        <v>1.171</v>
      </c>
      <c r="G370" s="2">
        <f>WSE_marmaris_20201030_1400_2020!A365</f>
        <v>44134.304513888892</v>
      </c>
      <c r="H370" s="1">
        <f>WSE_marmaris_20201030_1400_2020!B365+$H$2</f>
        <v>1.786</v>
      </c>
      <c r="I370" s="2">
        <f>WSE_syros_20201030_1400_2020103!A365</f>
        <v>44134.430555555555</v>
      </c>
      <c r="J370" s="1">
        <f>WSE_syros_20201030_1400_2020103!B365+$J$2</f>
        <v>1.45</v>
      </c>
      <c r="K370" s="2">
        <f>WSE_hrakleio_20201030_1400_2020!A365</f>
        <v>44134.431944444441</v>
      </c>
      <c r="L370" s="1">
        <f>WSE_hrakleio_20201030_1400_2020!B365+$L$2</f>
        <v>0.80200000000000005</v>
      </c>
      <c r="M370" s="2">
        <f>WSE_plomari_20201030_1400_20201!A365</f>
        <v>44134.4375</v>
      </c>
      <c r="N370" s="1">
        <f>WSE_plomari_20201030_1400_20201!B365+$N$2</f>
        <v>1.234</v>
      </c>
    </row>
    <row r="371" spans="3:14" x14ac:dyDescent="0.25">
      <c r="C371" s="2">
        <f>WSE_bodrum_20201030_1400_202010!A366</f>
        <v>44134.303819444445</v>
      </c>
      <c r="D371" s="1">
        <f>WSE_bodrum_20201030_1400_202010!B366+$D$2</f>
        <v>1.9470000000000001</v>
      </c>
      <c r="E371" s="2">
        <f>WSE_kos_20201030_1400_20201031_!A366</f>
        <v>44134.436111111114</v>
      </c>
      <c r="F371" s="1">
        <f>WSE_kos_20201030_1400_20201031_!B366+$F$2</f>
        <v>1.1779999999999999</v>
      </c>
      <c r="G371" s="2">
        <f>WSE_marmaris_20201030_1400_2020!A366</f>
        <v>44134.304861111108</v>
      </c>
      <c r="H371" s="1">
        <f>WSE_marmaris_20201030_1400_2020!B366+$H$2</f>
        <v>1.7869999999999999</v>
      </c>
      <c r="I371" s="2">
        <f>WSE_syros_20201030_1400_2020103!A366</f>
        <v>44134.431250000001</v>
      </c>
      <c r="J371" s="1">
        <f>WSE_syros_20201030_1400_2020103!B366+$J$2</f>
        <v>1.452</v>
      </c>
      <c r="K371" s="2">
        <f>WSE_hrakleio_20201030_1400_2020!A366</f>
        <v>44134.432638888888</v>
      </c>
      <c r="L371" s="1">
        <f>WSE_hrakleio_20201030_1400_2020!B366+$L$2</f>
        <v>0.80800000000000005</v>
      </c>
      <c r="M371" s="2">
        <f>WSE_plomari_20201030_1400_20201!A366</f>
        <v>44134.438194444447</v>
      </c>
      <c r="N371" s="1">
        <f>WSE_plomari_20201030_1400_20201!B366+$N$2</f>
        <v>1.238</v>
      </c>
    </row>
    <row r="372" spans="3:14" x14ac:dyDescent="0.25">
      <c r="C372" s="2">
        <f>WSE_bodrum_20201030_1400_202010!A367</f>
        <v>44134.304166666669</v>
      </c>
      <c r="D372" s="1">
        <f>WSE_bodrum_20201030_1400_202010!B367+$D$2</f>
        <v>1.948</v>
      </c>
      <c r="E372" s="2">
        <f>WSE_kos_20201030_1400_20201031_!A367</f>
        <v>44134.436805555553</v>
      </c>
      <c r="F372" s="1">
        <f>WSE_kos_20201030_1400_20201031_!B367+$F$2</f>
        <v>1.1759999999999999</v>
      </c>
      <c r="G372" s="2">
        <f>WSE_marmaris_20201030_1400_2020!A367</f>
        <v>44134.305208333331</v>
      </c>
      <c r="H372" s="1">
        <f>WSE_marmaris_20201030_1400_2020!B367+$H$2</f>
        <v>1.7869999999999999</v>
      </c>
      <c r="I372" s="2">
        <f>WSE_syros_20201030_1400_2020103!A367</f>
        <v>44134.431944444441</v>
      </c>
      <c r="J372" s="1">
        <f>WSE_syros_20201030_1400_2020103!B367+$J$2</f>
        <v>1.4529999999999998</v>
      </c>
      <c r="K372" s="2">
        <f>WSE_hrakleio_20201030_1400_2020!A367</f>
        <v>44134.433333333334</v>
      </c>
      <c r="L372" s="1">
        <f>WSE_hrakleio_20201030_1400_2020!B367+$L$2</f>
        <v>0.80800000000000005</v>
      </c>
      <c r="M372" s="2">
        <f>WSE_plomari_20201030_1400_20201!A367</f>
        <v>44134.438888888886</v>
      </c>
      <c r="N372" s="1">
        <f>WSE_plomari_20201030_1400_20201!B367+$N$2</f>
        <v>1.238</v>
      </c>
    </row>
    <row r="373" spans="3:14" x14ac:dyDescent="0.25">
      <c r="C373" s="2">
        <f>WSE_bodrum_20201030_1400_202010!A368</f>
        <v>44134.304513888892</v>
      </c>
      <c r="D373" s="1">
        <f>WSE_bodrum_20201030_1400_202010!B368+$D$2</f>
        <v>1.948</v>
      </c>
      <c r="E373" s="2">
        <f>WSE_kos_20201030_1400_20201031_!A368</f>
        <v>44134.4375</v>
      </c>
      <c r="F373" s="1">
        <f>WSE_kos_20201030_1400_20201031_!B368+$F$2</f>
        <v>1.167</v>
      </c>
      <c r="G373" s="2">
        <f>WSE_marmaris_20201030_1400_2020!A368</f>
        <v>44134.305555555555</v>
      </c>
      <c r="H373" s="1">
        <f>WSE_marmaris_20201030_1400_2020!B368+$H$2</f>
        <v>1.7869999999999999</v>
      </c>
      <c r="I373" s="2">
        <f>WSE_syros_20201030_1400_2020103!A368</f>
        <v>44134.432638888888</v>
      </c>
      <c r="J373" s="1">
        <f>WSE_syros_20201030_1400_2020103!B368+$J$2</f>
        <v>1.456</v>
      </c>
      <c r="K373" s="2">
        <f>WSE_hrakleio_20201030_1400_2020!A368</f>
        <v>44134.434027777781</v>
      </c>
      <c r="L373" s="1">
        <f>WSE_hrakleio_20201030_1400_2020!B368+$L$2</f>
        <v>0.80300000000000005</v>
      </c>
      <c r="M373" s="2">
        <f>WSE_plomari_20201030_1400_20201!A368</f>
        <v>44134.439583333333</v>
      </c>
      <c r="N373" s="1">
        <f>WSE_plomari_20201030_1400_20201!B368+$N$2</f>
        <v>1.242</v>
      </c>
    </row>
    <row r="374" spans="3:14" x14ac:dyDescent="0.25">
      <c r="C374" s="2">
        <f>WSE_bodrum_20201030_1400_202010!A369</f>
        <v>44134.304861111108</v>
      </c>
      <c r="D374" s="1">
        <f>WSE_bodrum_20201030_1400_202010!B369+$D$2</f>
        <v>1.948</v>
      </c>
      <c r="E374" s="2">
        <f>WSE_kos_20201030_1400_20201031_!A369</f>
        <v>44134.438194444447</v>
      </c>
      <c r="F374" s="1">
        <f>WSE_kos_20201030_1400_20201031_!B369+$F$2</f>
        <v>1.1739999999999999</v>
      </c>
      <c r="G374" s="2">
        <f>WSE_marmaris_20201030_1400_2020!A369</f>
        <v>44134.305902777778</v>
      </c>
      <c r="H374" s="1">
        <f>WSE_marmaris_20201030_1400_2020!B369+$H$2</f>
        <v>1.7889999999999999</v>
      </c>
      <c r="I374" s="2">
        <f>WSE_syros_20201030_1400_2020103!A369</f>
        <v>44134.433333333334</v>
      </c>
      <c r="J374" s="1">
        <f>WSE_syros_20201030_1400_2020103!B369+$J$2</f>
        <v>1.4569999999999999</v>
      </c>
      <c r="K374" s="2">
        <f>WSE_hrakleio_20201030_1400_2020!A369</f>
        <v>44134.43472222222</v>
      </c>
      <c r="L374" s="1">
        <f>WSE_hrakleio_20201030_1400_2020!B369+$L$2</f>
        <v>0.80500000000000005</v>
      </c>
      <c r="M374" s="2">
        <f>WSE_plomari_20201030_1400_20201!A369</f>
        <v>44134.44027777778</v>
      </c>
      <c r="N374" s="1">
        <f>WSE_plomari_20201030_1400_20201!B369+$N$2</f>
        <v>1.2410000000000001</v>
      </c>
    </row>
    <row r="375" spans="3:14" x14ac:dyDescent="0.25">
      <c r="C375" s="2">
        <f>WSE_bodrum_20201030_1400_202010!A370</f>
        <v>44134.305208333331</v>
      </c>
      <c r="D375" s="1">
        <f>WSE_bodrum_20201030_1400_202010!B370+$D$2</f>
        <v>1.9470000000000001</v>
      </c>
      <c r="E375" s="2">
        <f>WSE_kos_20201030_1400_20201031_!A370</f>
        <v>44134.438888888886</v>
      </c>
      <c r="F375" s="1">
        <f>WSE_kos_20201030_1400_20201031_!B370+$F$2</f>
        <v>1.17</v>
      </c>
      <c r="G375" s="2">
        <f>WSE_marmaris_20201030_1400_2020!A370</f>
        <v>44134.306250000001</v>
      </c>
      <c r="H375" s="1">
        <f>WSE_marmaris_20201030_1400_2020!B370+$H$2</f>
        <v>1.7889999999999999</v>
      </c>
      <c r="I375" s="2">
        <f>WSE_syros_20201030_1400_2020103!A370</f>
        <v>44134.434027777781</v>
      </c>
      <c r="J375" s="1">
        <f>WSE_syros_20201030_1400_2020103!B370+$J$2</f>
        <v>1.458</v>
      </c>
      <c r="K375" s="2">
        <f>WSE_hrakleio_20201030_1400_2020!A370</f>
        <v>44134.435416666667</v>
      </c>
      <c r="L375" s="1">
        <f>WSE_hrakleio_20201030_1400_2020!B370+$L$2</f>
        <v>0.80200000000000005</v>
      </c>
      <c r="M375" s="2">
        <f>WSE_plomari_20201030_1400_20201!A370</f>
        <v>44134.440972222219</v>
      </c>
      <c r="N375" s="1">
        <f>WSE_plomari_20201030_1400_20201!B370+$N$2</f>
        <v>1.242</v>
      </c>
    </row>
    <row r="376" spans="3:14" x14ac:dyDescent="0.25">
      <c r="C376" s="2">
        <f>WSE_bodrum_20201030_1400_202010!A371</f>
        <v>44134.305555555555</v>
      </c>
      <c r="D376" s="1">
        <f>WSE_bodrum_20201030_1400_202010!B371+$D$2</f>
        <v>1.9470000000000001</v>
      </c>
      <c r="E376" s="2">
        <f>WSE_kos_20201030_1400_20201031_!A371</f>
        <v>44134.439583333333</v>
      </c>
      <c r="F376" s="1">
        <f>WSE_kos_20201030_1400_20201031_!B371+$F$2</f>
        <v>1.165</v>
      </c>
      <c r="G376" s="2">
        <f>WSE_marmaris_20201030_1400_2020!A371</f>
        <v>44134.306597222225</v>
      </c>
      <c r="H376" s="1">
        <f>WSE_marmaris_20201030_1400_2020!B371+$H$2</f>
        <v>1.7889999999999999</v>
      </c>
      <c r="I376" s="2">
        <f>WSE_syros_20201030_1400_2020103!A371</f>
        <v>44134.43472222222</v>
      </c>
      <c r="J376" s="1">
        <f>WSE_syros_20201030_1400_2020103!B371+$J$2</f>
        <v>1.458</v>
      </c>
      <c r="K376" s="2">
        <f>WSE_hrakleio_20201030_1400_2020!A371</f>
        <v>44134.436111111114</v>
      </c>
      <c r="L376" s="1">
        <f>WSE_hrakleio_20201030_1400_2020!B371+$L$2</f>
        <v>0.80700000000000005</v>
      </c>
      <c r="M376" s="2">
        <f>WSE_plomari_20201030_1400_20201!A371</f>
        <v>44134.441666666666</v>
      </c>
      <c r="N376" s="1">
        <f>WSE_plomari_20201030_1400_20201!B371+$N$2</f>
        <v>1.24</v>
      </c>
    </row>
    <row r="377" spans="3:14" x14ac:dyDescent="0.25">
      <c r="C377" s="2">
        <f>WSE_bodrum_20201030_1400_202010!A372</f>
        <v>44134.305902777778</v>
      </c>
      <c r="D377" s="1">
        <f>WSE_bodrum_20201030_1400_202010!B372+$D$2</f>
        <v>1.946</v>
      </c>
      <c r="E377" s="2">
        <f>WSE_kos_20201030_1400_20201031_!A372</f>
        <v>44134.44027777778</v>
      </c>
      <c r="F377" s="1">
        <f>WSE_kos_20201030_1400_20201031_!B372+$F$2</f>
        <v>1.161</v>
      </c>
      <c r="G377" s="2">
        <f>WSE_marmaris_20201030_1400_2020!A372</f>
        <v>44134.306944444441</v>
      </c>
      <c r="H377" s="1">
        <f>WSE_marmaris_20201030_1400_2020!B372+$H$2</f>
        <v>1.7889999999999999</v>
      </c>
      <c r="I377" s="2">
        <f>WSE_syros_20201030_1400_2020103!A372</f>
        <v>44134.435416666667</v>
      </c>
      <c r="J377" s="1">
        <f>WSE_syros_20201030_1400_2020103!B372+$J$2</f>
        <v>1.458</v>
      </c>
      <c r="K377" s="2">
        <f>WSE_hrakleio_20201030_1400_2020!A372</f>
        <v>44134.436805555553</v>
      </c>
      <c r="L377" s="1">
        <f>WSE_hrakleio_20201030_1400_2020!B372+$L$2</f>
        <v>0.80100000000000005</v>
      </c>
      <c r="M377" s="2">
        <f>WSE_plomari_20201030_1400_20201!A372</f>
        <v>44134.442361111112</v>
      </c>
      <c r="N377" s="1">
        <f>WSE_plomari_20201030_1400_20201!B372+$N$2</f>
        <v>1.238</v>
      </c>
    </row>
    <row r="378" spans="3:14" x14ac:dyDescent="0.25">
      <c r="C378" s="2">
        <f>WSE_bodrum_20201030_1400_202010!A373</f>
        <v>44134.306250000001</v>
      </c>
      <c r="D378" s="1">
        <f>WSE_bodrum_20201030_1400_202010!B373+$D$2</f>
        <v>1.946</v>
      </c>
      <c r="E378" s="2">
        <f>WSE_kos_20201030_1400_20201031_!A373</f>
        <v>44134.440972222219</v>
      </c>
      <c r="F378" s="1">
        <f>WSE_kos_20201030_1400_20201031_!B373+$F$2</f>
        <v>1.177</v>
      </c>
      <c r="G378" s="2">
        <f>WSE_marmaris_20201030_1400_2020!A373</f>
        <v>44134.307291666664</v>
      </c>
      <c r="H378" s="1">
        <f>WSE_marmaris_20201030_1400_2020!B373+$H$2</f>
        <v>1.79</v>
      </c>
      <c r="I378" s="2">
        <f>WSE_syros_20201030_1400_2020103!A373</f>
        <v>44134.436111111114</v>
      </c>
      <c r="J378" s="1">
        <f>WSE_syros_20201030_1400_2020103!B373+$J$2</f>
        <v>1.458</v>
      </c>
      <c r="K378" s="2">
        <f>WSE_hrakleio_20201030_1400_2020!A373</f>
        <v>44134.4375</v>
      </c>
      <c r="L378" s="1">
        <f>WSE_hrakleio_20201030_1400_2020!B373+$L$2</f>
        <v>0.79600000000000004</v>
      </c>
      <c r="M378" s="2">
        <f>WSE_plomari_20201030_1400_20201!A373</f>
        <v>44134.443055555559</v>
      </c>
      <c r="N378" s="1">
        <f>WSE_plomari_20201030_1400_20201!B373+$N$2</f>
        <v>1.2450000000000001</v>
      </c>
    </row>
    <row r="379" spans="3:14" x14ac:dyDescent="0.25">
      <c r="C379" s="2">
        <f>WSE_bodrum_20201030_1400_202010!A374</f>
        <v>44134.306597222225</v>
      </c>
      <c r="D379" s="1">
        <f>WSE_bodrum_20201030_1400_202010!B374+$D$2</f>
        <v>1.9450000000000001</v>
      </c>
      <c r="E379" s="2">
        <f>WSE_kos_20201030_1400_20201031_!A374</f>
        <v>44134.441666666666</v>
      </c>
      <c r="F379" s="1">
        <f>WSE_kos_20201030_1400_20201031_!B374+$F$2</f>
        <v>1.17</v>
      </c>
      <c r="G379" s="2">
        <f>WSE_marmaris_20201030_1400_2020!A374</f>
        <v>44134.307638888888</v>
      </c>
      <c r="H379" s="1">
        <f>WSE_marmaris_20201030_1400_2020!B374+$H$2</f>
        <v>1.792</v>
      </c>
      <c r="I379" s="2">
        <f>WSE_syros_20201030_1400_2020103!A374</f>
        <v>44134.436805555553</v>
      </c>
      <c r="J379" s="1">
        <f>WSE_syros_20201030_1400_2020103!B374+$J$2</f>
        <v>1.458</v>
      </c>
      <c r="K379" s="2">
        <f>WSE_hrakleio_20201030_1400_2020!A374</f>
        <v>44134.438194444447</v>
      </c>
      <c r="L379" s="1">
        <f>WSE_hrakleio_20201030_1400_2020!B374+$L$2</f>
        <v>0.79700000000000004</v>
      </c>
      <c r="M379" s="2">
        <f>WSE_plomari_20201030_1400_20201!A374</f>
        <v>44134.443749999999</v>
      </c>
      <c r="N379" s="1">
        <f>WSE_plomari_20201030_1400_20201!B374+$N$2</f>
        <v>1.2450000000000001</v>
      </c>
    </row>
    <row r="380" spans="3:14" x14ac:dyDescent="0.25">
      <c r="C380" s="2">
        <f>WSE_bodrum_20201030_1400_202010!A375</f>
        <v>44134.306944444441</v>
      </c>
      <c r="D380" s="1">
        <f>WSE_bodrum_20201030_1400_202010!B375+$D$2</f>
        <v>1.944</v>
      </c>
      <c r="E380" s="2">
        <f>WSE_kos_20201030_1400_20201031_!A375</f>
        <v>44134.442361111112</v>
      </c>
      <c r="F380" s="1">
        <f>WSE_kos_20201030_1400_20201031_!B375+$F$2</f>
        <v>1.175</v>
      </c>
      <c r="G380" s="2">
        <f>WSE_marmaris_20201030_1400_2020!A375</f>
        <v>44134.307986111111</v>
      </c>
      <c r="H380" s="1">
        <f>WSE_marmaris_20201030_1400_2020!B375+$H$2</f>
        <v>1.792</v>
      </c>
      <c r="I380" s="2">
        <f>WSE_syros_20201030_1400_2020103!A375</f>
        <v>44134.4375</v>
      </c>
      <c r="J380" s="1">
        <f>WSE_syros_20201030_1400_2020103!B375+$J$2</f>
        <v>1.458</v>
      </c>
      <c r="K380" s="2">
        <f>WSE_hrakleio_20201030_1400_2020!A375</f>
        <v>44134.438888888886</v>
      </c>
      <c r="L380" s="1">
        <f>WSE_hrakleio_20201030_1400_2020!B375+$L$2</f>
        <v>0.79100000000000004</v>
      </c>
      <c r="M380" s="2">
        <f>WSE_plomari_20201030_1400_20201!A375</f>
        <v>44134.444444444445</v>
      </c>
      <c r="N380" s="1">
        <f>WSE_plomari_20201030_1400_20201!B375+$N$2</f>
        <v>1.2469999999999999</v>
      </c>
    </row>
    <row r="381" spans="3:14" x14ac:dyDescent="0.25">
      <c r="C381" s="2">
        <f>WSE_bodrum_20201030_1400_202010!A376</f>
        <v>44134.307291666664</v>
      </c>
      <c r="D381" s="1">
        <f>WSE_bodrum_20201030_1400_202010!B376+$D$2</f>
        <v>1.9430000000000001</v>
      </c>
      <c r="E381" s="2">
        <f>WSE_kos_20201030_1400_20201031_!A376</f>
        <v>44134.443055555559</v>
      </c>
      <c r="F381" s="1">
        <f>WSE_kos_20201030_1400_20201031_!B376+$F$2</f>
        <v>1.1659999999999999</v>
      </c>
      <c r="G381" s="2">
        <f>WSE_marmaris_20201030_1400_2020!A376</f>
        <v>44134.308333333334</v>
      </c>
      <c r="H381" s="1">
        <f>WSE_marmaris_20201030_1400_2020!B376+$H$2</f>
        <v>1.792</v>
      </c>
      <c r="I381" s="2">
        <f>WSE_syros_20201030_1400_2020103!A376</f>
        <v>44134.438194444447</v>
      </c>
      <c r="J381" s="1">
        <f>WSE_syros_20201030_1400_2020103!B376+$J$2</f>
        <v>1.458</v>
      </c>
      <c r="K381" s="2">
        <f>WSE_hrakleio_20201030_1400_2020!A376</f>
        <v>44134.439583333333</v>
      </c>
      <c r="L381" s="1">
        <f>WSE_hrakleio_20201030_1400_2020!B376+$L$2</f>
        <v>0.79100000000000004</v>
      </c>
      <c r="M381" s="2">
        <f>WSE_plomari_20201030_1400_20201!A376</f>
        <v>44134.445138888892</v>
      </c>
      <c r="N381" s="1">
        <f>WSE_plomari_20201030_1400_20201!B376+$N$2</f>
        <v>1.2509999999999999</v>
      </c>
    </row>
    <row r="382" spans="3:14" x14ac:dyDescent="0.25">
      <c r="C382" s="2">
        <f>WSE_bodrum_20201030_1400_202010!A377</f>
        <v>44134.307638888888</v>
      </c>
      <c r="D382" s="1">
        <f>WSE_bodrum_20201030_1400_202010!B377+$D$2</f>
        <v>1.9419999999999999</v>
      </c>
      <c r="E382" s="2">
        <f>WSE_kos_20201030_1400_20201031_!A377</f>
        <v>44134.443749999999</v>
      </c>
      <c r="F382" s="1">
        <f>WSE_kos_20201030_1400_20201031_!B377+$F$2</f>
        <v>1.163</v>
      </c>
      <c r="G382" s="2">
        <f>WSE_marmaris_20201030_1400_2020!A377</f>
        <v>44134.308680555558</v>
      </c>
      <c r="H382" s="1">
        <f>WSE_marmaris_20201030_1400_2020!B377+$H$2</f>
        <v>1.792</v>
      </c>
      <c r="I382" s="2">
        <f>WSE_syros_20201030_1400_2020103!A377</f>
        <v>44134.438888888886</v>
      </c>
      <c r="J382" s="1">
        <f>WSE_syros_20201030_1400_2020103!B377+$J$2</f>
        <v>1.458</v>
      </c>
      <c r="K382" s="2">
        <f>WSE_hrakleio_20201030_1400_2020!A377</f>
        <v>44134.44027777778</v>
      </c>
      <c r="L382" s="1">
        <f>WSE_hrakleio_20201030_1400_2020!B377+$L$2</f>
        <v>0.79600000000000004</v>
      </c>
      <c r="M382" s="2">
        <f>WSE_plomari_20201030_1400_20201!A377</f>
        <v>44134.445833333331</v>
      </c>
      <c r="N382" s="1">
        <f>WSE_plomari_20201030_1400_20201!B377+$N$2</f>
        <v>1.25</v>
      </c>
    </row>
    <row r="383" spans="3:14" x14ac:dyDescent="0.25">
      <c r="C383" s="2">
        <f>WSE_bodrum_20201030_1400_202010!A378</f>
        <v>44134.307986111111</v>
      </c>
      <c r="D383" s="1">
        <f>WSE_bodrum_20201030_1400_202010!B378+$D$2</f>
        <v>1.9410000000000001</v>
      </c>
      <c r="E383" s="2">
        <f>WSE_kos_20201030_1400_20201031_!A378</f>
        <v>44134.444444444445</v>
      </c>
      <c r="F383" s="1">
        <f>WSE_kos_20201030_1400_20201031_!B378+$F$2</f>
        <v>1.167</v>
      </c>
      <c r="G383" s="2">
        <f>WSE_marmaris_20201030_1400_2020!A378</f>
        <v>44134.309027777781</v>
      </c>
      <c r="H383" s="1">
        <f>WSE_marmaris_20201030_1400_2020!B378+$H$2</f>
        <v>1.7929999999999999</v>
      </c>
      <c r="I383" s="2">
        <f>WSE_syros_20201030_1400_2020103!A378</f>
        <v>44134.439583333333</v>
      </c>
      <c r="J383" s="1">
        <f>WSE_syros_20201030_1400_2020103!B378+$J$2</f>
        <v>1.458</v>
      </c>
      <c r="K383" s="2">
        <f>WSE_hrakleio_20201030_1400_2020!A378</f>
        <v>44134.440972222219</v>
      </c>
      <c r="L383" s="1">
        <f>WSE_hrakleio_20201030_1400_2020!B378+$L$2</f>
        <v>0.79600000000000004</v>
      </c>
      <c r="M383" s="2">
        <f>WSE_plomari_20201030_1400_20201!A378</f>
        <v>44134.446527777778</v>
      </c>
      <c r="N383" s="1">
        <f>WSE_plomari_20201030_1400_20201!B378+$N$2</f>
        <v>1.248</v>
      </c>
    </row>
    <row r="384" spans="3:14" x14ac:dyDescent="0.25">
      <c r="C384" s="2">
        <f>WSE_bodrum_20201030_1400_202010!A379</f>
        <v>44134.308333333334</v>
      </c>
      <c r="D384" s="1">
        <f>WSE_bodrum_20201030_1400_202010!B379+$D$2</f>
        <v>1.94</v>
      </c>
      <c r="E384" s="2">
        <f>WSE_kos_20201030_1400_20201031_!A379</f>
        <v>44134.445138888892</v>
      </c>
      <c r="F384" s="1">
        <f>WSE_kos_20201030_1400_20201031_!B379+$F$2</f>
        <v>1.169</v>
      </c>
      <c r="G384" s="2">
        <f>WSE_marmaris_20201030_1400_2020!A379</f>
        <v>44134.309374999997</v>
      </c>
      <c r="H384" s="1">
        <f>WSE_marmaris_20201030_1400_2020!B379+$H$2</f>
        <v>1.7929999999999999</v>
      </c>
      <c r="I384" s="2">
        <f>WSE_syros_20201030_1400_2020103!A379</f>
        <v>44134.44027777778</v>
      </c>
      <c r="J384" s="1">
        <f>WSE_syros_20201030_1400_2020103!B379+$J$2</f>
        <v>1.458</v>
      </c>
      <c r="K384" s="2">
        <f>WSE_hrakleio_20201030_1400_2020!A379</f>
        <v>44134.441666666666</v>
      </c>
      <c r="L384" s="1">
        <f>WSE_hrakleio_20201030_1400_2020!B379+$L$2</f>
        <v>0.79300000000000004</v>
      </c>
      <c r="M384" s="2">
        <f>WSE_plomari_20201030_1400_20201!A379</f>
        <v>44134.447222222225</v>
      </c>
      <c r="N384" s="1">
        <f>WSE_plomari_20201030_1400_20201!B379+$N$2</f>
        <v>1.25</v>
      </c>
    </row>
    <row r="385" spans="3:14" x14ac:dyDescent="0.25">
      <c r="C385" s="2">
        <f>WSE_bodrum_20201030_1400_202010!A380</f>
        <v>44134.308680555558</v>
      </c>
      <c r="D385" s="1">
        <f>WSE_bodrum_20201030_1400_202010!B380+$D$2</f>
        <v>1.9390000000000001</v>
      </c>
      <c r="E385" s="2">
        <f>WSE_kos_20201030_1400_20201031_!A380</f>
        <v>44134.445833333331</v>
      </c>
      <c r="F385" s="1">
        <f>WSE_kos_20201030_1400_20201031_!B380+$F$2</f>
        <v>1.167</v>
      </c>
      <c r="G385" s="2">
        <f>WSE_marmaris_20201030_1400_2020!A380</f>
        <v>44134.30972222222</v>
      </c>
      <c r="H385" s="1">
        <f>WSE_marmaris_20201030_1400_2020!B380+$H$2</f>
        <v>1.7929999999999999</v>
      </c>
      <c r="I385" s="2">
        <f>WSE_syros_20201030_1400_2020103!A380</f>
        <v>44134.440972222219</v>
      </c>
      <c r="J385" s="1">
        <f>WSE_syros_20201030_1400_2020103!B380+$J$2</f>
        <v>1.458</v>
      </c>
      <c r="K385" s="2">
        <f>WSE_hrakleio_20201030_1400_2020!A380</f>
        <v>44134.442361111112</v>
      </c>
      <c r="L385" s="1">
        <f>WSE_hrakleio_20201030_1400_2020!B380+$L$2</f>
        <v>0.79800000000000004</v>
      </c>
      <c r="M385" s="2">
        <f>WSE_plomari_20201030_1400_20201!A380</f>
        <v>44134.447916666664</v>
      </c>
      <c r="N385" s="1">
        <f>WSE_plomari_20201030_1400_20201!B380+$N$2</f>
        <v>1.2509999999999999</v>
      </c>
    </row>
    <row r="386" spans="3:14" x14ac:dyDescent="0.25">
      <c r="C386" s="2">
        <f>WSE_bodrum_20201030_1400_202010!A381</f>
        <v>44134.309027777781</v>
      </c>
      <c r="D386" s="1">
        <f>WSE_bodrum_20201030_1400_202010!B381+$D$2</f>
        <v>1.9379999999999999</v>
      </c>
      <c r="E386" s="2">
        <f>WSE_kos_20201030_1400_20201031_!A381</f>
        <v>44134.446527777778</v>
      </c>
      <c r="F386" s="1">
        <f>WSE_kos_20201030_1400_20201031_!B381+$F$2</f>
        <v>1.167</v>
      </c>
      <c r="G386" s="2">
        <f>WSE_marmaris_20201030_1400_2020!A381</f>
        <v>44134.310069444444</v>
      </c>
      <c r="H386" s="1">
        <f>WSE_marmaris_20201030_1400_2020!B381+$H$2</f>
        <v>1.7929999999999999</v>
      </c>
      <c r="I386" s="2">
        <f>WSE_syros_20201030_1400_2020103!A381</f>
        <v>44134.441666666666</v>
      </c>
      <c r="J386" s="1">
        <f>WSE_syros_20201030_1400_2020103!B381+$J$2</f>
        <v>1.458</v>
      </c>
      <c r="K386" s="2">
        <f>WSE_hrakleio_20201030_1400_2020!A381</f>
        <v>44134.443055555559</v>
      </c>
      <c r="L386" s="1">
        <f>WSE_hrakleio_20201030_1400_2020!B381+$L$2</f>
        <v>0.79600000000000004</v>
      </c>
      <c r="M386" s="2">
        <f>WSE_plomari_20201030_1400_20201!A381</f>
        <v>44134.448611111111</v>
      </c>
      <c r="N386" s="1">
        <f>WSE_plomari_20201030_1400_20201!B381+$N$2</f>
        <v>1.25</v>
      </c>
    </row>
    <row r="387" spans="3:14" x14ac:dyDescent="0.25">
      <c r="C387" s="2">
        <f>WSE_bodrum_20201030_1400_202010!A382</f>
        <v>44134.309374999997</v>
      </c>
      <c r="D387" s="1">
        <f>WSE_bodrum_20201030_1400_202010!B382+$D$2</f>
        <v>1.9359999999999999</v>
      </c>
      <c r="E387" s="2">
        <f>WSE_kos_20201030_1400_20201031_!A382</f>
        <v>44134.447222222225</v>
      </c>
      <c r="F387" s="1">
        <f>WSE_kos_20201030_1400_20201031_!B382+$F$2</f>
        <v>1.173</v>
      </c>
      <c r="G387" s="2">
        <f>WSE_marmaris_20201030_1400_2020!A382</f>
        <v>44134.310416666667</v>
      </c>
      <c r="H387" s="1">
        <f>WSE_marmaris_20201030_1400_2020!B382+$H$2</f>
        <v>1.7929999999999999</v>
      </c>
      <c r="I387" s="2">
        <f>WSE_syros_20201030_1400_2020103!A382</f>
        <v>44134.442361111112</v>
      </c>
      <c r="J387" s="1">
        <f>WSE_syros_20201030_1400_2020103!B382+$J$2</f>
        <v>1.458</v>
      </c>
      <c r="K387" s="2">
        <f>WSE_hrakleio_20201030_1400_2020!A382</f>
        <v>44134.443749999999</v>
      </c>
      <c r="L387" s="1">
        <f>WSE_hrakleio_20201030_1400_2020!B382+$L$2</f>
        <v>0.79500000000000004</v>
      </c>
      <c r="M387" s="2">
        <f>WSE_plomari_20201030_1400_20201!A382</f>
        <v>44134.449305555558</v>
      </c>
      <c r="N387" s="1">
        <f>WSE_plomari_20201030_1400_20201!B382+$N$2</f>
        <v>1.2469999999999999</v>
      </c>
    </row>
    <row r="388" spans="3:14" x14ac:dyDescent="0.25">
      <c r="C388" s="2">
        <f>WSE_bodrum_20201030_1400_202010!A383</f>
        <v>44134.30972222222</v>
      </c>
      <c r="D388" s="1">
        <f>WSE_bodrum_20201030_1400_202010!B383+$D$2</f>
        <v>1.9350000000000001</v>
      </c>
      <c r="E388" s="2">
        <f>WSE_kos_20201030_1400_20201031_!A383</f>
        <v>44134.447916666664</v>
      </c>
      <c r="F388" s="1">
        <f>WSE_kos_20201030_1400_20201031_!B383+$F$2</f>
        <v>1.1659999999999999</v>
      </c>
      <c r="G388" s="2">
        <f>WSE_marmaris_20201030_1400_2020!A383</f>
        <v>44134.310763888891</v>
      </c>
      <c r="H388" s="1">
        <f>WSE_marmaris_20201030_1400_2020!B383+$H$2</f>
        <v>1.7929999999999999</v>
      </c>
      <c r="I388" s="2">
        <f>WSE_syros_20201030_1400_2020103!A383</f>
        <v>44134.443055555559</v>
      </c>
      <c r="J388" s="1">
        <f>WSE_syros_20201030_1400_2020103!B383+$J$2</f>
        <v>1.458</v>
      </c>
      <c r="K388" s="2">
        <f>WSE_hrakleio_20201030_1400_2020!A383</f>
        <v>44134.444444444445</v>
      </c>
      <c r="L388" s="1">
        <f>WSE_hrakleio_20201030_1400_2020!B383+$L$2</f>
        <v>0.79900000000000004</v>
      </c>
      <c r="M388" s="2">
        <f>WSE_plomari_20201030_1400_20201!A383</f>
        <v>44134.45</v>
      </c>
      <c r="N388" s="1">
        <f>WSE_plomari_20201030_1400_20201!B383+$N$2</f>
        <v>1.248</v>
      </c>
    </row>
    <row r="389" spans="3:14" x14ac:dyDescent="0.25">
      <c r="C389" s="2">
        <f>WSE_bodrum_20201030_1400_202010!A384</f>
        <v>44134.310069444444</v>
      </c>
      <c r="D389" s="1">
        <f>WSE_bodrum_20201030_1400_202010!B384+$D$2</f>
        <v>1.9339999999999999</v>
      </c>
      <c r="E389" s="2">
        <f>WSE_kos_20201030_1400_20201031_!A384</f>
        <v>44134.448611111111</v>
      </c>
      <c r="F389" s="1">
        <f>WSE_kos_20201030_1400_20201031_!B384+$F$2</f>
        <v>1.1619999999999999</v>
      </c>
      <c r="G389" s="2">
        <f>WSE_marmaris_20201030_1400_2020!A384</f>
        <v>44134.311111111114</v>
      </c>
      <c r="H389" s="1">
        <f>WSE_marmaris_20201030_1400_2020!B384+$H$2</f>
        <v>1.7929999999999999</v>
      </c>
      <c r="I389" s="2">
        <f>WSE_syros_20201030_1400_2020103!A384</f>
        <v>44134.443749999999</v>
      </c>
      <c r="J389" s="1">
        <f>WSE_syros_20201030_1400_2020103!B384+$J$2</f>
        <v>1.4590000000000001</v>
      </c>
      <c r="K389" s="2">
        <f>WSE_hrakleio_20201030_1400_2020!A384</f>
        <v>44134.445138888892</v>
      </c>
      <c r="L389" s="1">
        <f>WSE_hrakleio_20201030_1400_2020!B384+$L$2</f>
        <v>0.80600000000000005</v>
      </c>
      <c r="M389" s="2">
        <f>WSE_plomari_20201030_1400_20201!A384</f>
        <v>44134.450694444444</v>
      </c>
      <c r="N389" s="1">
        <f>WSE_plomari_20201030_1400_20201!B384+$N$2</f>
        <v>1.2469999999999999</v>
      </c>
    </row>
    <row r="390" spans="3:14" x14ac:dyDescent="0.25">
      <c r="C390" s="2">
        <f>WSE_bodrum_20201030_1400_202010!A385</f>
        <v>44134.310416666667</v>
      </c>
      <c r="D390" s="1">
        <f>WSE_bodrum_20201030_1400_202010!B385+$D$2</f>
        <v>1.9330000000000001</v>
      </c>
      <c r="E390" s="2">
        <f>WSE_kos_20201030_1400_20201031_!A385</f>
        <v>44134.449305555558</v>
      </c>
      <c r="F390" s="1">
        <f>WSE_kos_20201030_1400_20201031_!B385+$F$2</f>
        <v>1.17</v>
      </c>
      <c r="G390" s="2">
        <f>WSE_marmaris_20201030_1400_2020!A385</f>
        <v>44134.31145833333</v>
      </c>
      <c r="H390" s="1">
        <f>WSE_marmaris_20201030_1400_2020!B385+$H$2</f>
        <v>1.7929999999999999</v>
      </c>
      <c r="I390" s="2">
        <f>WSE_syros_20201030_1400_2020103!A385</f>
        <v>44134.444444444445</v>
      </c>
      <c r="J390" s="1">
        <f>WSE_syros_20201030_1400_2020103!B385+$J$2</f>
        <v>1.4630000000000001</v>
      </c>
      <c r="K390" s="2">
        <f>WSE_hrakleio_20201030_1400_2020!A385</f>
        <v>44134.445833333331</v>
      </c>
      <c r="L390" s="1">
        <f>WSE_hrakleio_20201030_1400_2020!B385+$L$2</f>
        <v>0.80200000000000005</v>
      </c>
      <c r="M390" s="2">
        <f>WSE_plomari_20201030_1400_20201!A385</f>
        <v>44134.451388888891</v>
      </c>
      <c r="N390" s="1">
        <f>WSE_plomari_20201030_1400_20201!B385+$N$2</f>
        <v>1.2509999999999999</v>
      </c>
    </row>
    <row r="391" spans="3:14" x14ac:dyDescent="0.25">
      <c r="C391" s="2">
        <f>WSE_bodrum_20201030_1400_202010!A386</f>
        <v>44134.310763888891</v>
      </c>
      <c r="D391" s="1">
        <f>WSE_bodrum_20201030_1400_202010!B386+$D$2</f>
        <v>1.9330000000000001</v>
      </c>
      <c r="E391" s="2">
        <f>WSE_kos_20201030_1400_20201031_!A386</f>
        <v>44134.45</v>
      </c>
      <c r="F391" s="1">
        <f>WSE_kos_20201030_1400_20201031_!B386+$F$2</f>
        <v>1.1639999999999999</v>
      </c>
      <c r="G391" s="2">
        <f>WSE_marmaris_20201030_1400_2020!A386</f>
        <v>44134.311805555553</v>
      </c>
      <c r="H391" s="1">
        <f>WSE_marmaris_20201030_1400_2020!B386+$H$2</f>
        <v>1.7929999999999999</v>
      </c>
      <c r="I391" s="2">
        <f>WSE_syros_20201030_1400_2020103!A386</f>
        <v>44134.445138888892</v>
      </c>
      <c r="J391" s="1">
        <f>WSE_syros_20201030_1400_2020103!B386+$J$2</f>
        <v>1.466</v>
      </c>
      <c r="K391" s="2">
        <f>WSE_hrakleio_20201030_1400_2020!A386</f>
        <v>44134.446527777778</v>
      </c>
      <c r="L391" s="1">
        <f>WSE_hrakleio_20201030_1400_2020!B386+$L$2</f>
        <v>0.79800000000000004</v>
      </c>
      <c r="M391" s="2">
        <f>WSE_plomari_20201030_1400_20201!A386</f>
        <v>44134.45208333333</v>
      </c>
      <c r="N391" s="1">
        <f>WSE_plomari_20201030_1400_20201!B386+$N$2</f>
        <v>1.25</v>
      </c>
    </row>
    <row r="392" spans="3:14" x14ac:dyDescent="0.25">
      <c r="C392" s="2">
        <f>WSE_bodrum_20201030_1400_202010!A387</f>
        <v>44134.311111111114</v>
      </c>
      <c r="D392" s="1">
        <f>WSE_bodrum_20201030_1400_202010!B387+$D$2</f>
        <v>1.9319999999999999</v>
      </c>
      <c r="E392" s="2">
        <f>WSE_kos_20201030_1400_20201031_!A387</f>
        <v>44134.450694444444</v>
      </c>
      <c r="F392" s="1">
        <f>WSE_kos_20201030_1400_20201031_!B387+$F$2</f>
        <v>1.1659999999999999</v>
      </c>
      <c r="G392" s="2">
        <f>WSE_marmaris_20201030_1400_2020!A387</f>
        <v>44134.312152777777</v>
      </c>
      <c r="H392" s="1">
        <f>WSE_marmaris_20201030_1400_2020!B387+$H$2</f>
        <v>1.7929999999999999</v>
      </c>
      <c r="I392" s="2">
        <f>WSE_syros_20201030_1400_2020103!A387</f>
        <v>44134.445833333331</v>
      </c>
      <c r="J392" s="1">
        <f>WSE_syros_20201030_1400_2020103!B387+$J$2</f>
        <v>1.468</v>
      </c>
      <c r="K392" s="2">
        <f>WSE_hrakleio_20201030_1400_2020!A387</f>
        <v>44134.447222222225</v>
      </c>
      <c r="L392" s="1">
        <f>WSE_hrakleio_20201030_1400_2020!B387+$L$2</f>
        <v>0.79700000000000004</v>
      </c>
      <c r="M392" s="2">
        <f>WSE_plomari_20201030_1400_20201!A387</f>
        <v>44134.452777777777</v>
      </c>
      <c r="N392" s="1">
        <f>WSE_plomari_20201030_1400_20201!B387+$N$2</f>
        <v>1.246</v>
      </c>
    </row>
    <row r="393" spans="3:14" x14ac:dyDescent="0.25">
      <c r="C393" s="2">
        <f>WSE_bodrum_20201030_1400_202010!A388</f>
        <v>44134.31145833333</v>
      </c>
      <c r="D393" s="1">
        <f>WSE_bodrum_20201030_1400_202010!B388+$D$2</f>
        <v>1.931</v>
      </c>
      <c r="E393" s="2">
        <f>WSE_kos_20201030_1400_20201031_!A388</f>
        <v>44134.451388888891</v>
      </c>
      <c r="F393" s="1">
        <f>WSE_kos_20201030_1400_20201031_!B388+$F$2</f>
        <v>1.1659999999999999</v>
      </c>
      <c r="G393" s="2">
        <f>WSE_marmaris_20201030_1400_2020!A388</f>
        <v>44134.3125</v>
      </c>
      <c r="H393" s="1">
        <f>WSE_marmaris_20201030_1400_2020!B388+$H$2</f>
        <v>1.7929999999999999</v>
      </c>
      <c r="I393" s="2">
        <f>WSE_syros_20201030_1400_2020103!A388</f>
        <v>44134.446527777778</v>
      </c>
      <c r="J393" s="1">
        <f>WSE_syros_20201030_1400_2020103!B388+$J$2</f>
        <v>1.4689999999999999</v>
      </c>
      <c r="K393" s="2">
        <f>WSE_hrakleio_20201030_1400_2020!A388</f>
        <v>44134.447916666664</v>
      </c>
      <c r="L393" s="1">
        <f>WSE_hrakleio_20201030_1400_2020!B388+$L$2</f>
        <v>0.79800000000000004</v>
      </c>
      <c r="M393" s="2">
        <f>WSE_plomari_20201030_1400_20201!A388</f>
        <v>44134.453472222223</v>
      </c>
      <c r="N393" s="1">
        <f>WSE_plomari_20201030_1400_20201!B388+$N$2</f>
        <v>1.2509999999999999</v>
      </c>
    </row>
    <row r="394" spans="3:14" x14ac:dyDescent="0.25">
      <c r="C394" s="2">
        <f>WSE_bodrum_20201030_1400_202010!A389</f>
        <v>44134.311805555553</v>
      </c>
      <c r="D394" s="1">
        <f>WSE_bodrum_20201030_1400_202010!B389+$D$2</f>
        <v>1.93</v>
      </c>
      <c r="E394" s="2">
        <f>WSE_kos_20201030_1400_20201031_!A389</f>
        <v>44134.45208333333</v>
      </c>
      <c r="F394" s="1">
        <f>WSE_kos_20201030_1400_20201031_!B389+$F$2</f>
        <v>1.1659999999999999</v>
      </c>
      <c r="G394" s="2">
        <f>WSE_marmaris_20201030_1400_2020!A389</f>
        <v>44134.312847222223</v>
      </c>
      <c r="H394" s="1">
        <f>WSE_marmaris_20201030_1400_2020!B389+$H$2</f>
        <v>1.7929999999999999</v>
      </c>
      <c r="I394" s="2">
        <f>WSE_syros_20201030_1400_2020103!A389</f>
        <v>44134.447222222225</v>
      </c>
      <c r="J394" s="1">
        <f>WSE_syros_20201030_1400_2020103!B389+$J$2</f>
        <v>1.4689999999999999</v>
      </c>
      <c r="K394" s="2">
        <f>WSE_hrakleio_20201030_1400_2020!A389</f>
        <v>44134.448611111111</v>
      </c>
      <c r="L394" s="1">
        <f>WSE_hrakleio_20201030_1400_2020!B389+$L$2</f>
        <v>0.79300000000000004</v>
      </c>
      <c r="M394" s="2">
        <f>WSE_plomari_20201030_1400_20201!A389</f>
        <v>44134.45416666667</v>
      </c>
      <c r="N394" s="1">
        <f>WSE_plomari_20201030_1400_20201!B389+$N$2</f>
        <v>1.252</v>
      </c>
    </row>
    <row r="395" spans="3:14" x14ac:dyDescent="0.25">
      <c r="C395" s="2">
        <f>WSE_bodrum_20201030_1400_202010!A390</f>
        <v>44134.312152777777</v>
      </c>
      <c r="D395" s="1">
        <f>WSE_bodrum_20201030_1400_202010!B390+$D$2</f>
        <v>1.93</v>
      </c>
      <c r="E395" s="2">
        <f>WSE_kos_20201030_1400_20201031_!A390</f>
        <v>44134.452777777777</v>
      </c>
      <c r="F395" s="1">
        <f>WSE_kos_20201030_1400_20201031_!B390+$F$2</f>
        <v>1.1560000000000001</v>
      </c>
      <c r="G395" s="2">
        <f>WSE_marmaris_20201030_1400_2020!A390</f>
        <v>44134.313194444447</v>
      </c>
      <c r="H395" s="1">
        <f>WSE_marmaris_20201030_1400_2020!B390+$H$2</f>
        <v>1.7929999999999999</v>
      </c>
      <c r="I395" s="2">
        <f>WSE_syros_20201030_1400_2020103!A390</f>
        <v>44134.447916666664</v>
      </c>
      <c r="J395" s="1">
        <f>WSE_syros_20201030_1400_2020103!B390+$J$2</f>
        <v>1.468</v>
      </c>
      <c r="K395" s="2">
        <f>WSE_hrakleio_20201030_1400_2020!A390</f>
        <v>44134.449305555558</v>
      </c>
      <c r="L395" s="1">
        <f>WSE_hrakleio_20201030_1400_2020!B390+$L$2</f>
        <v>0.78800000000000003</v>
      </c>
      <c r="M395" s="2">
        <f>WSE_plomari_20201030_1400_20201!A390</f>
        <v>44134.454861111109</v>
      </c>
      <c r="N395" s="1">
        <f>WSE_plomari_20201030_1400_20201!B390+$N$2</f>
        <v>1.256</v>
      </c>
    </row>
    <row r="396" spans="3:14" x14ac:dyDescent="0.25">
      <c r="C396" s="2">
        <f>WSE_bodrum_20201030_1400_202010!A391</f>
        <v>44134.3125</v>
      </c>
      <c r="D396" s="1">
        <f>WSE_bodrum_20201030_1400_202010!B391+$D$2</f>
        <v>1.929</v>
      </c>
      <c r="E396" s="2">
        <f>WSE_kos_20201030_1400_20201031_!A391</f>
        <v>44134.453472222223</v>
      </c>
      <c r="F396" s="1">
        <f>WSE_kos_20201030_1400_20201031_!B391+$F$2</f>
        <v>1.163</v>
      </c>
      <c r="G396" s="2">
        <f>WSE_marmaris_20201030_1400_2020!A391</f>
        <v>44134.31354166667</v>
      </c>
      <c r="H396" s="1">
        <f>WSE_marmaris_20201030_1400_2020!B391+$H$2</f>
        <v>1.7929999999999999</v>
      </c>
      <c r="I396" s="2">
        <f>WSE_syros_20201030_1400_2020103!A391</f>
        <v>44134.448611111111</v>
      </c>
      <c r="J396" s="1">
        <f>WSE_syros_20201030_1400_2020103!B391+$J$2</f>
        <v>1.4649999999999999</v>
      </c>
      <c r="K396" s="2">
        <f>WSE_hrakleio_20201030_1400_2020!A391</f>
        <v>44134.45</v>
      </c>
      <c r="L396" s="1">
        <f>WSE_hrakleio_20201030_1400_2020!B391+$L$2</f>
        <v>0.78100000000000003</v>
      </c>
      <c r="M396" s="2">
        <f>WSE_plomari_20201030_1400_20201!A391</f>
        <v>44134.455555555556</v>
      </c>
      <c r="N396" s="1">
        <f>WSE_plomari_20201030_1400_20201!B391+$N$2</f>
        <v>1.254</v>
      </c>
    </row>
    <row r="397" spans="3:14" x14ac:dyDescent="0.25">
      <c r="C397" s="2">
        <f>WSE_bodrum_20201030_1400_202010!A392</f>
        <v>44134.312847222223</v>
      </c>
      <c r="D397" s="1">
        <f>WSE_bodrum_20201030_1400_202010!B392+$D$2</f>
        <v>1.929</v>
      </c>
      <c r="E397" s="2">
        <f>WSE_kos_20201030_1400_20201031_!A392</f>
        <v>44134.45416666667</v>
      </c>
      <c r="F397" s="1">
        <f>WSE_kos_20201030_1400_20201031_!B392+$F$2</f>
        <v>1.163</v>
      </c>
      <c r="G397" s="2">
        <f>WSE_marmaris_20201030_1400_2020!A392</f>
        <v>44134.313888888886</v>
      </c>
      <c r="H397" s="1">
        <f>WSE_marmaris_20201030_1400_2020!B392+$H$2</f>
        <v>1.7929999999999999</v>
      </c>
      <c r="I397" s="2">
        <f>WSE_syros_20201030_1400_2020103!A392</f>
        <v>44134.449305555558</v>
      </c>
      <c r="J397" s="1">
        <f>WSE_syros_20201030_1400_2020103!B392+$J$2</f>
        <v>1.4649999999999999</v>
      </c>
      <c r="K397" s="2">
        <f>WSE_hrakleio_20201030_1400_2020!A392</f>
        <v>44134.450694444444</v>
      </c>
      <c r="L397" s="1">
        <f>WSE_hrakleio_20201030_1400_2020!B392+$L$2</f>
        <v>0.78600000000000003</v>
      </c>
      <c r="M397" s="2">
        <f>WSE_plomari_20201030_1400_20201!A392</f>
        <v>44134.456250000003</v>
      </c>
      <c r="N397" s="1">
        <f>WSE_plomari_20201030_1400_20201!B392+$N$2</f>
        <v>1.2549999999999999</v>
      </c>
    </row>
    <row r="398" spans="3:14" x14ac:dyDescent="0.25">
      <c r="C398" s="2">
        <f>WSE_bodrum_20201030_1400_202010!A393</f>
        <v>44134.313194444447</v>
      </c>
      <c r="D398" s="1">
        <f>WSE_bodrum_20201030_1400_202010!B393+$D$2</f>
        <v>1.929</v>
      </c>
      <c r="E398" s="2">
        <f>WSE_kos_20201030_1400_20201031_!A393</f>
        <v>44134.454861111109</v>
      </c>
      <c r="F398" s="1">
        <f>WSE_kos_20201030_1400_20201031_!B393+$F$2</f>
        <v>1.1679999999999999</v>
      </c>
      <c r="G398" s="2">
        <f>WSE_marmaris_20201030_1400_2020!A393</f>
        <v>44134.314236111109</v>
      </c>
      <c r="H398" s="1">
        <f>WSE_marmaris_20201030_1400_2020!B393+$H$2</f>
        <v>1.7929999999999999</v>
      </c>
      <c r="I398" s="2">
        <f>WSE_syros_20201030_1400_2020103!A393</f>
        <v>44134.45</v>
      </c>
      <c r="J398" s="1">
        <f>WSE_syros_20201030_1400_2020103!B393+$J$2</f>
        <v>1.4649999999999999</v>
      </c>
      <c r="K398" s="2">
        <f>WSE_hrakleio_20201030_1400_2020!A393</f>
        <v>44134.451388888891</v>
      </c>
      <c r="L398" s="1">
        <f>WSE_hrakleio_20201030_1400_2020!B393+$L$2</f>
        <v>0.78600000000000003</v>
      </c>
      <c r="M398" s="2">
        <f>WSE_plomari_20201030_1400_20201!A393</f>
        <v>44134.456944444442</v>
      </c>
      <c r="N398" s="1">
        <f>WSE_plomari_20201030_1400_20201!B393+$N$2</f>
        <v>1.252</v>
      </c>
    </row>
    <row r="399" spans="3:14" x14ac:dyDescent="0.25">
      <c r="C399" s="2">
        <f>WSE_bodrum_20201030_1400_202010!A394</f>
        <v>44134.31354166667</v>
      </c>
      <c r="D399" s="1">
        <f>WSE_bodrum_20201030_1400_202010!B394+$D$2</f>
        <v>1.9279999999999999</v>
      </c>
      <c r="E399" s="2">
        <f>WSE_kos_20201030_1400_20201031_!A394</f>
        <v>44134.455555555556</v>
      </c>
      <c r="F399" s="1">
        <f>WSE_kos_20201030_1400_20201031_!B394+$F$2</f>
        <v>1.169</v>
      </c>
      <c r="G399" s="2">
        <f>WSE_marmaris_20201030_1400_2020!A394</f>
        <v>44134.314583333333</v>
      </c>
      <c r="H399" s="1">
        <f>WSE_marmaris_20201030_1400_2020!B394+$H$2</f>
        <v>1.7929999999999999</v>
      </c>
      <c r="I399" s="2">
        <f>WSE_syros_20201030_1400_2020103!A394</f>
        <v>44134.450694444444</v>
      </c>
      <c r="J399" s="1">
        <f>WSE_syros_20201030_1400_2020103!B394+$J$2</f>
        <v>1.4649999999999999</v>
      </c>
      <c r="K399" s="2">
        <f>WSE_hrakleio_20201030_1400_2020!A394</f>
        <v>44134.45208333333</v>
      </c>
      <c r="L399" s="1">
        <f>WSE_hrakleio_20201030_1400_2020!B394+$L$2</f>
        <v>0.78600000000000003</v>
      </c>
      <c r="M399" s="2">
        <f>WSE_plomari_20201030_1400_20201!A394</f>
        <v>44134.457638888889</v>
      </c>
      <c r="N399" s="1">
        <f>WSE_plomari_20201030_1400_20201!B394+$N$2</f>
        <v>1.2530000000000001</v>
      </c>
    </row>
    <row r="400" spans="3:14" x14ac:dyDescent="0.25">
      <c r="C400" s="2">
        <f>WSE_bodrum_20201030_1400_202010!A395</f>
        <v>44134.313888888886</v>
      </c>
      <c r="D400" s="1">
        <f>WSE_bodrum_20201030_1400_202010!B395+$D$2</f>
        <v>1.9279999999999999</v>
      </c>
      <c r="E400" s="2">
        <f>WSE_kos_20201030_1400_20201031_!A395</f>
        <v>44134.456250000003</v>
      </c>
      <c r="F400" s="1">
        <f>WSE_kos_20201030_1400_20201031_!B395+$F$2</f>
        <v>1.171</v>
      </c>
      <c r="G400" s="2">
        <f>WSE_marmaris_20201030_1400_2020!A395</f>
        <v>44134.314930555556</v>
      </c>
      <c r="H400" s="1">
        <f>WSE_marmaris_20201030_1400_2020!B395+$H$2</f>
        <v>1.7929999999999999</v>
      </c>
      <c r="I400" s="2">
        <f>WSE_syros_20201030_1400_2020103!A395</f>
        <v>44134.451388888891</v>
      </c>
      <c r="J400" s="1">
        <f>WSE_syros_20201030_1400_2020103!B395+$J$2</f>
        <v>1.4649999999999999</v>
      </c>
      <c r="K400" s="2">
        <f>WSE_hrakleio_20201030_1400_2020!A395</f>
        <v>44134.452777777777</v>
      </c>
      <c r="L400" s="1">
        <f>WSE_hrakleio_20201030_1400_2020!B395+$L$2</f>
        <v>0.78600000000000003</v>
      </c>
      <c r="M400" s="2">
        <f>WSE_plomari_20201030_1400_20201!A395</f>
        <v>44134.458333333336</v>
      </c>
      <c r="N400" s="1">
        <f>WSE_plomari_20201030_1400_20201!B395+$N$2</f>
        <v>1.2589999999999999</v>
      </c>
    </row>
    <row r="401" spans="3:14" x14ac:dyDescent="0.25">
      <c r="C401" s="2">
        <f>WSE_bodrum_20201030_1400_202010!A396</f>
        <v>44134.314236111109</v>
      </c>
      <c r="D401" s="1">
        <f>WSE_bodrum_20201030_1400_202010!B396+$D$2</f>
        <v>1.9279999999999999</v>
      </c>
      <c r="E401" s="2">
        <f>WSE_kos_20201030_1400_20201031_!A396</f>
        <v>44134.456944444442</v>
      </c>
      <c r="F401" s="1">
        <f>WSE_kos_20201030_1400_20201031_!B396+$F$2</f>
        <v>1.167</v>
      </c>
      <c r="G401" s="2">
        <f>WSE_marmaris_20201030_1400_2020!A396</f>
        <v>44134.31527777778</v>
      </c>
      <c r="H401" s="1">
        <f>WSE_marmaris_20201030_1400_2020!B396+$H$2</f>
        <v>1.7929999999999999</v>
      </c>
      <c r="I401" s="2">
        <f>WSE_syros_20201030_1400_2020103!A396</f>
        <v>44134.45208333333</v>
      </c>
      <c r="J401" s="1">
        <f>WSE_syros_20201030_1400_2020103!B396+$J$2</f>
        <v>1.4649999999999999</v>
      </c>
      <c r="K401" s="2">
        <f>WSE_hrakleio_20201030_1400_2020!A396</f>
        <v>44134.453472222223</v>
      </c>
      <c r="L401" s="1">
        <f>WSE_hrakleio_20201030_1400_2020!B396+$L$2</f>
        <v>0.78800000000000003</v>
      </c>
      <c r="M401" s="2">
        <f>WSE_plomari_20201030_1400_20201!A396</f>
        <v>44134.459027777775</v>
      </c>
      <c r="N401" s="1">
        <f>WSE_plomari_20201030_1400_20201!B396+$N$2</f>
        <v>1.26</v>
      </c>
    </row>
    <row r="402" spans="3:14" x14ac:dyDescent="0.25">
      <c r="C402" s="2">
        <f>WSE_bodrum_20201030_1400_202010!A397</f>
        <v>44134.314583333333</v>
      </c>
      <c r="D402" s="1">
        <f>WSE_bodrum_20201030_1400_202010!B397+$D$2</f>
        <v>1.9279999999999999</v>
      </c>
      <c r="E402" s="2">
        <f>WSE_kos_20201030_1400_20201031_!A397</f>
        <v>44134.457638888889</v>
      </c>
      <c r="F402" s="1">
        <f>WSE_kos_20201030_1400_20201031_!B397+$F$2</f>
        <v>1.1639999999999999</v>
      </c>
      <c r="G402" s="2">
        <f>WSE_marmaris_20201030_1400_2020!A397</f>
        <v>44134.315625000003</v>
      </c>
      <c r="H402" s="1">
        <f>WSE_marmaris_20201030_1400_2020!B397+$H$2</f>
        <v>1.7929999999999999</v>
      </c>
      <c r="I402" s="2">
        <f>WSE_syros_20201030_1400_2020103!A397</f>
        <v>44134.452777777777</v>
      </c>
      <c r="J402" s="1">
        <f>WSE_syros_20201030_1400_2020103!B397+$J$2</f>
        <v>1.4649999999999999</v>
      </c>
      <c r="K402" s="2">
        <f>WSE_hrakleio_20201030_1400_2020!A397</f>
        <v>44134.45416666667</v>
      </c>
      <c r="L402" s="1">
        <f>WSE_hrakleio_20201030_1400_2020!B397+$L$2</f>
        <v>0.78900000000000003</v>
      </c>
      <c r="M402" s="2">
        <f>WSE_plomari_20201030_1400_20201!A397</f>
        <v>44134.459722222222</v>
      </c>
      <c r="N402" s="1">
        <f>WSE_plomari_20201030_1400_20201!B397+$N$2</f>
        <v>1.256</v>
      </c>
    </row>
    <row r="403" spans="3:14" x14ac:dyDescent="0.25">
      <c r="C403" s="2">
        <f>WSE_bodrum_20201030_1400_202010!A398</f>
        <v>44134.314930555556</v>
      </c>
      <c r="D403" s="1">
        <f>WSE_bodrum_20201030_1400_202010!B398+$D$2</f>
        <v>1.9279999999999999</v>
      </c>
      <c r="E403" s="2">
        <f>WSE_kos_20201030_1400_20201031_!A398</f>
        <v>44134.458333333336</v>
      </c>
      <c r="F403" s="1">
        <f>WSE_kos_20201030_1400_20201031_!B398+$F$2</f>
        <v>1.169</v>
      </c>
      <c r="G403" s="2">
        <f>WSE_marmaris_20201030_1400_2020!A398</f>
        <v>44134.315972222219</v>
      </c>
      <c r="H403" s="1">
        <f>WSE_marmaris_20201030_1400_2020!B398+$H$2</f>
        <v>1.792</v>
      </c>
      <c r="I403" s="2">
        <f>WSE_syros_20201030_1400_2020103!A398</f>
        <v>44134.453472222223</v>
      </c>
      <c r="J403" s="1">
        <f>WSE_syros_20201030_1400_2020103!B398+$J$2</f>
        <v>1.466</v>
      </c>
      <c r="K403" s="2">
        <f>WSE_hrakleio_20201030_1400_2020!A398</f>
        <v>44134.454861111109</v>
      </c>
      <c r="L403" s="1">
        <f>WSE_hrakleio_20201030_1400_2020!B398+$L$2</f>
        <v>0.79400000000000004</v>
      </c>
      <c r="M403" s="2">
        <f>WSE_plomari_20201030_1400_20201!A398</f>
        <v>44134.460416666669</v>
      </c>
      <c r="N403" s="1">
        <f>WSE_plomari_20201030_1400_20201!B398+$N$2</f>
        <v>1.26</v>
      </c>
    </row>
    <row r="404" spans="3:14" x14ac:dyDescent="0.25">
      <c r="C404" s="2">
        <f>WSE_bodrum_20201030_1400_202010!A399</f>
        <v>44134.31527777778</v>
      </c>
      <c r="D404" s="1">
        <f>WSE_bodrum_20201030_1400_202010!B399+$D$2</f>
        <v>1.9279999999999999</v>
      </c>
      <c r="E404" s="2">
        <f>WSE_kos_20201030_1400_20201031_!A399</f>
        <v>44134.459027777775</v>
      </c>
      <c r="F404" s="1">
        <f>WSE_kos_20201030_1400_20201031_!B399+$F$2</f>
        <v>1.1639999999999999</v>
      </c>
      <c r="G404" s="2">
        <f>WSE_marmaris_20201030_1400_2020!A399</f>
        <v>44134.316319444442</v>
      </c>
      <c r="H404" s="1">
        <f>WSE_marmaris_20201030_1400_2020!B399+$H$2</f>
        <v>1.792</v>
      </c>
      <c r="I404" s="2">
        <f>WSE_syros_20201030_1400_2020103!A399</f>
        <v>44134.45416666667</v>
      </c>
      <c r="J404" s="1">
        <f>WSE_syros_20201030_1400_2020103!B399+$J$2</f>
        <v>1.468</v>
      </c>
      <c r="K404" s="2">
        <f>WSE_hrakleio_20201030_1400_2020!A399</f>
        <v>44134.455555555556</v>
      </c>
      <c r="L404" s="1">
        <f>WSE_hrakleio_20201030_1400_2020!B399+$L$2</f>
        <v>0.78800000000000003</v>
      </c>
      <c r="M404" s="2">
        <f>WSE_plomari_20201030_1400_20201!A399</f>
        <v>44134.461111111108</v>
      </c>
      <c r="N404" s="1">
        <f>WSE_plomari_20201030_1400_20201!B399+$N$2</f>
        <v>1.2650000000000001</v>
      </c>
    </row>
    <row r="405" spans="3:14" x14ac:dyDescent="0.25">
      <c r="C405" s="2">
        <f>WSE_bodrum_20201030_1400_202010!A400</f>
        <v>44134.315625000003</v>
      </c>
      <c r="D405" s="1">
        <f>WSE_bodrum_20201030_1400_202010!B400+$D$2</f>
        <v>1.9279999999999999</v>
      </c>
      <c r="E405" s="2">
        <f>WSE_kos_20201030_1400_20201031_!A400</f>
        <v>44134.459722222222</v>
      </c>
      <c r="F405" s="1">
        <f>WSE_kos_20201030_1400_20201031_!B400+$F$2</f>
        <v>1.167</v>
      </c>
      <c r="G405" s="2">
        <f>WSE_marmaris_20201030_1400_2020!A400</f>
        <v>44134.316666666666</v>
      </c>
      <c r="H405" s="1">
        <f>WSE_marmaris_20201030_1400_2020!B400+$H$2</f>
        <v>1.792</v>
      </c>
      <c r="I405" s="2">
        <f>WSE_syros_20201030_1400_2020103!A400</f>
        <v>44134.454861111109</v>
      </c>
      <c r="J405" s="1">
        <f>WSE_syros_20201030_1400_2020103!B400+$J$2</f>
        <v>1.4689999999999999</v>
      </c>
      <c r="K405" s="2">
        <f>WSE_hrakleio_20201030_1400_2020!A400</f>
        <v>44134.456250000003</v>
      </c>
      <c r="L405" s="1">
        <f>WSE_hrakleio_20201030_1400_2020!B400+$L$2</f>
        <v>0.79300000000000004</v>
      </c>
      <c r="M405" s="2">
        <f>WSE_plomari_20201030_1400_20201!A400</f>
        <v>44134.461805555555</v>
      </c>
      <c r="N405" s="1">
        <f>WSE_plomari_20201030_1400_20201!B400+$N$2</f>
        <v>1.264</v>
      </c>
    </row>
    <row r="406" spans="3:14" x14ac:dyDescent="0.25">
      <c r="C406" s="2">
        <f>WSE_bodrum_20201030_1400_202010!A401</f>
        <v>44134.315972222219</v>
      </c>
      <c r="D406" s="1">
        <f>WSE_bodrum_20201030_1400_202010!B401+$D$2</f>
        <v>1.929</v>
      </c>
      <c r="E406" s="2">
        <f>WSE_kos_20201030_1400_20201031_!A401</f>
        <v>44134.460416666669</v>
      </c>
      <c r="F406" s="1">
        <f>WSE_kos_20201030_1400_20201031_!B401+$F$2</f>
        <v>1.163</v>
      </c>
      <c r="G406" s="2">
        <f>WSE_marmaris_20201030_1400_2020!A401</f>
        <v>44134.317013888889</v>
      </c>
      <c r="H406" s="1">
        <f>WSE_marmaris_20201030_1400_2020!B401+$H$2</f>
        <v>1.792</v>
      </c>
      <c r="I406" s="2">
        <f>WSE_syros_20201030_1400_2020103!A401</f>
        <v>44134.455555555556</v>
      </c>
      <c r="J406" s="1">
        <f>WSE_syros_20201030_1400_2020103!B401+$J$2</f>
        <v>1.4689999999999999</v>
      </c>
      <c r="K406" s="2">
        <f>WSE_hrakleio_20201030_1400_2020!A401</f>
        <v>44134.456944444442</v>
      </c>
      <c r="L406" s="1">
        <f>WSE_hrakleio_20201030_1400_2020!B401+$L$2</f>
        <v>0.79700000000000004</v>
      </c>
      <c r="M406" s="2">
        <f>WSE_plomari_20201030_1400_20201!A401</f>
        <v>44134.462500000001</v>
      </c>
      <c r="N406" s="1">
        <f>WSE_plomari_20201030_1400_20201!B401+$N$2</f>
        <v>1.2610000000000001</v>
      </c>
    </row>
    <row r="407" spans="3:14" x14ac:dyDescent="0.25">
      <c r="C407" s="2">
        <f>WSE_bodrum_20201030_1400_202010!A402</f>
        <v>44134.316319444442</v>
      </c>
      <c r="D407" s="1">
        <f>WSE_bodrum_20201030_1400_202010!B402+$D$2</f>
        <v>1.929</v>
      </c>
      <c r="E407" s="2">
        <f>WSE_kos_20201030_1400_20201031_!A402</f>
        <v>44134.461111111108</v>
      </c>
      <c r="F407" s="1">
        <f>WSE_kos_20201030_1400_20201031_!B402+$F$2</f>
        <v>1.1619999999999999</v>
      </c>
      <c r="G407" s="2">
        <f>WSE_marmaris_20201030_1400_2020!A402</f>
        <v>44134.317361111112</v>
      </c>
      <c r="H407" s="1">
        <f>WSE_marmaris_20201030_1400_2020!B402+$H$2</f>
        <v>1.792</v>
      </c>
      <c r="I407" s="2">
        <f>WSE_syros_20201030_1400_2020103!A402</f>
        <v>44134.456250000003</v>
      </c>
      <c r="J407" s="1">
        <f>WSE_syros_20201030_1400_2020103!B402+$J$2</f>
        <v>1.4689999999999999</v>
      </c>
      <c r="K407" s="2">
        <f>WSE_hrakleio_20201030_1400_2020!A402</f>
        <v>44134.457638888889</v>
      </c>
      <c r="L407" s="1">
        <f>WSE_hrakleio_20201030_1400_2020!B402+$L$2</f>
        <v>0.79400000000000004</v>
      </c>
      <c r="M407" s="2">
        <f>WSE_plomari_20201030_1400_20201!A402</f>
        <v>44134.463194444441</v>
      </c>
      <c r="N407" s="1">
        <f>WSE_plomari_20201030_1400_20201!B402+$N$2</f>
        <v>1.2669999999999999</v>
      </c>
    </row>
    <row r="408" spans="3:14" x14ac:dyDescent="0.25">
      <c r="C408" s="2">
        <f>WSE_bodrum_20201030_1400_202010!A403</f>
        <v>44134.316666666666</v>
      </c>
      <c r="D408" s="1">
        <f>WSE_bodrum_20201030_1400_202010!B403+$D$2</f>
        <v>1.929</v>
      </c>
      <c r="E408" s="2">
        <f>WSE_kos_20201030_1400_20201031_!A403</f>
        <v>44134.461805555555</v>
      </c>
      <c r="F408" s="1">
        <f>WSE_kos_20201030_1400_20201031_!B403+$F$2</f>
        <v>1.1560000000000001</v>
      </c>
      <c r="G408" s="2">
        <f>WSE_marmaris_20201030_1400_2020!A403</f>
        <v>44134.317708333336</v>
      </c>
      <c r="H408" s="1">
        <f>WSE_marmaris_20201030_1400_2020!B403+$H$2</f>
        <v>1.792</v>
      </c>
      <c r="I408" s="2">
        <f>WSE_syros_20201030_1400_2020103!A403</f>
        <v>44134.456944444442</v>
      </c>
      <c r="J408" s="1">
        <f>WSE_syros_20201030_1400_2020103!B403+$J$2</f>
        <v>1.4649999999999999</v>
      </c>
      <c r="K408" s="2">
        <f>WSE_hrakleio_20201030_1400_2020!A403</f>
        <v>44134.458333333336</v>
      </c>
      <c r="L408" s="1">
        <f>WSE_hrakleio_20201030_1400_2020!B403+$L$2</f>
        <v>0.79600000000000004</v>
      </c>
      <c r="M408" s="2">
        <f>WSE_plomari_20201030_1400_20201!A403</f>
        <v>44134.463888888888</v>
      </c>
      <c r="N408" s="1">
        <f>WSE_plomari_20201030_1400_20201!B403+$N$2</f>
        <v>1.26</v>
      </c>
    </row>
    <row r="409" spans="3:14" x14ac:dyDescent="0.25">
      <c r="C409" s="2">
        <f>WSE_bodrum_20201030_1400_202010!A404</f>
        <v>44134.317013888889</v>
      </c>
      <c r="D409" s="1">
        <f>WSE_bodrum_20201030_1400_202010!B404+$D$2</f>
        <v>1.93</v>
      </c>
      <c r="E409" s="2">
        <f>WSE_kos_20201030_1400_20201031_!A404</f>
        <v>44134.462500000001</v>
      </c>
      <c r="F409" s="1">
        <f>WSE_kos_20201030_1400_20201031_!B404+$F$2</f>
        <v>1.1539999999999999</v>
      </c>
      <c r="G409" s="2">
        <f>WSE_marmaris_20201030_1400_2020!A404</f>
        <v>44134.318055555559</v>
      </c>
      <c r="H409" s="1">
        <f>WSE_marmaris_20201030_1400_2020!B404+$H$2</f>
        <v>1.7929999999999999</v>
      </c>
      <c r="I409" s="2">
        <f>WSE_syros_20201030_1400_2020103!A404</f>
        <v>44134.457638888889</v>
      </c>
      <c r="J409" s="1">
        <f>WSE_syros_20201030_1400_2020103!B404+$J$2</f>
        <v>1.4649999999999999</v>
      </c>
      <c r="K409" s="2">
        <f>WSE_hrakleio_20201030_1400_2020!A404</f>
        <v>44134.459027777775</v>
      </c>
      <c r="L409" s="1">
        <f>WSE_hrakleio_20201030_1400_2020!B404+$L$2</f>
        <v>0.79</v>
      </c>
      <c r="M409" s="2">
        <f>WSE_plomari_20201030_1400_20201!A404</f>
        <v>44134.464583333334</v>
      </c>
      <c r="N409" s="1">
        <f>WSE_plomari_20201030_1400_20201!B404+$N$2</f>
        <v>1.2629999999999999</v>
      </c>
    </row>
    <row r="410" spans="3:14" x14ac:dyDescent="0.25">
      <c r="C410" s="2">
        <f>WSE_bodrum_20201030_1400_202010!A405</f>
        <v>44134.317361111112</v>
      </c>
      <c r="D410" s="1">
        <f>WSE_bodrum_20201030_1400_202010!B405+$D$2</f>
        <v>1.931</v>
      </c>
      <c r="E410" s="2">
        <f>WSE_kos_20201030_1400_20201031_!A405</f>
        <v>44134.463194444441</v>
      </c>
      <c r="F410" s="1">
        <f>WSE_kos_20201030_1400_20201031_!B405+$F$2</f>
        <v>1.153</v>
      </c>
      <c r="G410" s="2">
        <f>WSE_marmaris_20201030_1400_2020!A405</f>
        <v>44134.318402777775</v>
      </c>
      <c r="H410" s="1">
        <f>WSE_marmaris_20201030_1400_2020!B405+$H$2</f>
        <v>1.7929999999999999</v>
      </c>
      <c r="I410" s="2">
        <f>WSE_syros_20201030_1400_2020103!A405</f>
        <v>44134.458333333336</v>
      </c>
      <c r="J410" s="1">
        <f>WSE_syros_20201030_1400_2020103!B405+$J$2</f>
        <v>1.464</v>
      </c>
      <c r="K410" s="2">
        <f>WSE_hrakleio_20201030_1400_2020!A405</f>
        <v>44134.459722222222</v>
      </c>
      <c r="L410" s="1">
        <f>WSE_hrakleio_20201030_1400_2020!B405+$L$2</f>
        <v>0.79</v>
      </c>
      <c r="M410" s="2">
        <f>WSE_plomari_20201030_1400_20201!A405</f>
        <v>44134.465277777781</v>
      </c>
      <c r="N410" s="1">
        <f>WSE_plomari_20201030_1400_20201!B405+$N$2</f>
        <v>1.2669999999999999</v>
      </c>
    </row>
    <row r="411" spans="3:14" x14ac:dyDescent="0.25">
      <c r="C411" s="2">
        <f>WSE_bodrum_20201030_1400_202010!A406</f>
        <v>44134.317708333336</v>
      </c>
      <c r="D411" s="1">
        <f>WSE_bodrum_20201030_1400_202010!B406+$D$2</f>
        <v>1.9319999999999999</v>
      </c>
      <c r="E411" s="2">
        <f>WSE_kos_20201030_1400_20201031_!A406</f>
        <v>44134.463888888888</v>
      </c>
      <c r="F411" s="1">
        <f>WSE_kos_20201030_1400_20201031_!B406+$F$2</f>
        <v>1.1579999999999999</v>
      </c>
      <c r="G411" s="2">
        <f>WSE_marmaris_20201030_1400_2020!A406</f>
        <v>44134.318749999999</v>
      </c>
      <c r="H411" s="1">
        <f>WSE_marmaris_20201030_1400_2020!B406+$H$2</f>
        <v>1.7949999999999999</v>
      </c>
      <c r="I411" s="2">
        <f>WSE_syros_20201030_1400_2020103!A406</f>
        <v>44134.459027777775</v>
      </c>
      <c r="J411" s="1">
        <f>WSE_syros_20201030_1400_2020103!B406+$J$2</f>
        <v>1.464</v>
      </c>
      <c r="K411" s="2">
        <f>WSE_hrakleio_20201030_1400_2020!A406</f>
        <v>44134.460416666669</v>
      </c>
      <c r="L411" s="1">
        <f>WSE_hrakleio_20201030_1400_2020!B406+$L$2</f>
        <v>0.78800000000000003</v>
      </c>
      <c r="M411" s="2">
        <f>WSE_plomari_20201030_1400_20201!A406</f>
        <v>44134.46597222222</v>
      </c>
      <c r="N411" s="1">
        <f>WSE_plomari_20201030_1400_20201!B406+$N$2</f>
        <v>1.268</v>
      </c>
    </row>
    <row r="412" spans="3:14" x14ac:dyDescent="0.25">
      <c r="C412" s="2">
        <f>WSE_bodrum_20201030_1400_202010!A407</f>
        <v>44134.318055555559</v>
      </c>
      <c r="D412" s="1">
        <f>WSE_bodrum_20201030_1400_202010!B407+$D$2</f>
        <v>1.9330000000000001</v>
      </c>
      <c r="E412" s="2">
        <f>WSE_kos_20201030_1400_20201031_!A407</f>
        <v>44134.464583333334</v>
      </c>
      <c r="F412" s="1">
        <f>WSE_kos_20201030_1400_20201031_!B407+$F$2</f>
        <v>1.157</v>
      </c>
      <c r="G412" s="2">
        <f>WSE_marmaris_20201030_1400_2020!A407</f>
        <v>44134.319097222222</v>
      </c>
      <c r="H412" s="1">
        <f>WSE_marmaris_20201030_1400_2020!B407+$H$2</f>
        <v>1.7949999999999999</v>
      </c>
      <c r="I412" s="2">
        <f>WSE_syros_20201030_1400_2020103!A407</f>
        <v>44134.459722222222</v>
      </c>
      <c r="J412" s="1">
        <f>WSE_syros_20201030_1400_2020103!B407+$J$2</f>
        <v>1.468</v>
      </c>
      <c r="K412" s="2">
        <f>WSE_hrakleio_20201030_1400_2020!A407</f>
        <v>44134.461111111108</v>
      </c>
      <c r="L412" s="1">
        <f>WSE_hrakleio_20201030_1400_2020!B407+$L$2</f>
        <v>0.79300000000000004</v>
      </c>
      <c r="M412" s="2">
        <f>WSE_plomari_20201030_1400_20201!A407</f>
        <v>44134.466666666667</v>
      </c>
      <c r="N412" s="1">
        <f>WSE_plomari_20201030_1400_20201!B407+$N$2</f>
        <v>1.2610000000000001</v>
      </c>
    </row>
    <row r="413" spans="3:14" x14ac:dyDescent="0.25">
      <c r="C413" s="2">
        <f>WSE_bodrum_20201030_1400_202010!A408</f>
        <v>44134.318402777775</v>
      </c>
      <c r="D413" s="1">
        <f>WSE_bodrum_20201030_1400_202010!B408+$D$2</f>
        <v>1.9339999999999999</v>
      </c>
      <c r="E413" s="2">
        <f>WSE_kos_20201030_1400_20201031_!A408</f>
        <v>44134.465277777781</v>
      </c>
      <c r="F413" s="1">
        <f>WSE_kos_20201030_1400_20201031_!B408+$F$2</f>
        <v>1.161</v>
      </c>
      <c r="G413" s="2">
        <f>WSE_marmaris_20201030_1400_2020!A408</f>
        <v>44134.319444444445</v>
      </c>
      <c r="H413" s="1">
        <f>WSE_marmaris_20201030_1400_2020!B408+$H$2</f>
        <v>1.7949999999999999</v>
      </c>
      <c r="I413" s="2">
        <f>WSE_syros_20201030_1400_2020103!A408</f>
        <v>44134.460416666669</v>
      </c>
      <c r="J413" s="1">
        <f>WSE_syros_20201030_1400_2020103!B408+$J$2</f>
        <v>1.47</v>
      </c>
      <c r="K413" s="2">
        <f>WSE_hrakleio_20201030_1400_2020!A408</f>
        <v>44134.461805555555</v>
      </c>
      <c r="L413" s="1">
        <f>WSE_hrakleio_20201030_1400_2020!B408+$L$2</f>
        <v>0.79</v>
      </c>
      <c r="M413" s="2">
        <f>WSE_plomari_20201030_1400_20201!A408</f>
        <v>44134.467361111114</v>
      </c>
      <c r="N413" s="1">
        <f>WSE_plomari_20201030_1400_20201!B408+$N$2</f>
        <v>1.266</v>
      </c>
    </row>
    <row r="414" spans="3:14" x14ac:dyDescent="0.25">
      <c r="C414" s="2">
        <f>WSE_bodrum_20201030_1400_202010!A409</f>
        <v>44134.318749999999</v>
      </c>
      <c r="D414" s="1">
        <f>WSE_bodrum_20201030_1400_202010!B409+$D$2</f>
        <v>1.9350000000000001</v>
      </c>
      <c r="E414" s="2">
        <f>WSE_kos_20201030_1400_20201031_!A409</f>
        <v>44134.46597222222</v>
      </c>
      <c r="F414" s="1">
        <f>WSE_kos_20201030_1400_20201031_!B409+$F$2</f>
        <v>1.1659999999999999</v>
      </c>
      <c r="G414" s="2">
        <f>WSE_marmaris_20201030_1400_2020!A409</f>
        <v>44134.319791666669</v>
      </c>
      <c r="H414" s="1">
        <f>WSE_marmaris_20201030_1400_2020!B409+$H$2</f>
        <v>1.7949999999999999</v>
      </c>
      <c r="I414" s="2">
        <f>WSE_syros_20201030_1400_2020103!A409</f>
        <v>44134.461111111108</v>
      </c>
      <c r="J414" s="1">
        <f>WSE_syros_20201030_1400_2020103!B409+$J$2</f>
        <v>1.47</v>
      </c>
      <c r="K414" s="2">
        <f>WSE_hrakleio_20201030_1400_2020!A409</f>
        <v>44134.462500000001</v>
      </c>
      <c r="L414" s="1">
        <f>WSE_hrakleio_20201030_1400_2020!B409+$L$2</f>
        <v>0.79</v>
      </c>
      <c r="M414" s="2">
        <f>WSE_plomari_20201030_1400_20201!A409</f>
        <v>44134.468055555553</v>
      </c>
      <c r="N414" s="1">
        <f>WSE_plomari_20201030_1400_20201!B409+$N$2</f>
        <v>1.2669999999999999</v>
      </c>
    </row>
    <row r="415" spans="3:14" x14ac:dyDescent="0.25">
      <c r="C415" s="2">
        <f>WSE_bodrum_20201030_1400_202010!A410</f>
        <v>44134.319097222222</v>
      </c>
      <c r="D415" s="1">
        <f>WSE_bodrum_20201030_1400_202010!B410+$D$2</f>
        <v>1.9359999999999999</v>
      </c>
      <c r="E415" s="2">
        <f>WSE_kos_20201030_1400_20201031_!A410</f>
        <v>44134.466666666667</v>
      </c>
      <c r="F415" s="1">
        <f>WSE_kos_20201030_1400_20201031_!B410+$F$2</f>
        <v>1.1539999999999999</v>
      </c>
      <c r="G415" s="2">
        <f>WSE_marmaris_20201030_1400_2020!A410</f>
        <v>44134.320138888892</v>
      </c>
      <c r="H415" s="1">
        <f>WSE_marmaris_20201030_1400_2020!B410+$H$2</f>
        <v>1.7949999999999999</v>
      </c>
      <c r="I415" s="2">
        <f>WSE_syros_20201030_1400_2020103!A410</f>
        <v>44134.461805555555</v>
      </c>
      <c r="J415" s="1">
        <f>WSE_syros_20201030_1400_2020103!B410+$J$2</f>
        <v>1.47</v>
      </c>
      <c r="K415" s="2">
        <f>WSE_hrakleio_20201030_1400_2020!A410</f>
        <v>44134.463194444441</v>
      </c>
      <c r="L415" s="1">
        <f>WSE_hrakleio_20201030_1400_2020!B410+$L$2</f>
        <v>0.79</v>
      </c>
      <c r="M415" s="2">
        <f>WSE_plomari_20201030_1400_20201!A410</f>
        <v>44134.46875</v>
      </c>
      <c r="N415" s="1">
        <f>WSE_plomari_20201030_1400_20201!B410+$N$2</f>
        <v>1.268</v>
      </c>
    </row>
    <row r="416" spans="3:14" x14ac:dyDescent="0.25">
      <c r="C416" s="2">
        <f>WSE_bodrum_20201030_1400_202010!A411</f>
        <v>44134.319444444445</v>
      </c>
      <c r="D416" s="1">
        <f>WSE_bodrum_20201030_1400_202010!B411+$D$2</f>
        <v>1.9370000000000001</v>
      </c>
      <c r="E416" s="2">
        <f>WSE_kos_20201030_1400_20201031_!A411</f>
        <v>44134.467361111114</v>
      </c>
      <c r="F416" s="1">
        <f>WSE_kos_20201030_1400_20201031_!B411+$F$2</f>
        <v>1.153</v>
      </c>
      <c r="G416" s="2">
        <f>WSE_marmaris_20201030_1400_2020!A411</f>
        <v>44134.320486111108</v>
      </c>
      <c r="H416" s="1">
        <f>WSE_marmaris_20201030_1400_2020!B411+$H$2</f>
        <v>1.7949999999999999</v>
      </c>
      <c r="I416" s="2">
        <f>WSE_syros_20201030_1400_2020103!A411</f>
        <v>44134.462500000001</v>
      </c>
      <c r="J416" s="1">
        <f>WSE_syros_20201030_1400_2020103!B411+$J$2</f>
        <v>1.4689999999999999</v>
      </c>
      <c r="K416" s="2">
        <f>WSE_hrakleio_20201030_1400_2020!A411</f>
        <v>44134.463888888888</v>
      </c>
      <c r="L416" s="1">
        <f>WSE_hrakleio_20201030_1400_2020!B411+$L$2</f>
        <v>0.79100000000000004</v>
      </c>
      <c r="M416" s="2">
        <f>WSE_plomari_20201030_1400_20201!A411</f>
        <v>44134.469444444447</v>
      </c>
      <c r="N416" s="1">
        <f>WSE_plomari_20201030_1400_20201!B411+$N$2</f>
        <v>1.27</v>
      </c>
    </row>
    <row r="417" spans="3:14" x14ac:dyDescent="0.25">
      <c r="C417" s="2">
        <f>WSE_bodrum_20201030_1400_202010!A412</f>
        <v>44134.319791666669</v>
      </c>
      <c r="D417" s="1">
        <f>WSE_bodrum_20201030_1400_202010!B412+$D$2</f>
        <v>1.9379999999999999</v>
      </c>
      <c r="E417" s="2">
        <f>WSE_kos_20201030_1400_20201031_!A412</f>
        <v>44134.468055555553</v>
      </c>
      <c r="F417" s="1">
        <f>WSE_kos_20201030_1400_20201031_!B412+$F$2</f>
        <v>1.155</v>
      </c>
      <c r="G417" s="2">
        <f>WSE_marmaris_20201030_1400_2020!A412</f>
        <v>44134.320833333331</v>
      </c>
      <c r="H417" s="1">
        <f>WSE_marmaris_20201030_1400_2020!B412+$H$2</f>
        <v>1.7929999999999999</v>
      </c>
      <c r="I417" s="2">
        <f>WSE_syros_20201030_1400_2020103!A412</f>
        <v>44134.463194444441</v>
      </c>
      <c r="J417" s="1">
        <f>WSE_syros_20201030_1400_2020103!B412+$J$2</f>
        <v>1.4670000000000001</v>
      </c>
      <c r="K417" s="2">
        <f>WSE_hrakleio_20201030_1400_2020!A412</f>
        <v>44134.464583333334</v>
      </c>
      <c r="L417" s="1">
        <f>WSE_hrakleio_20201030_1400_2020!B412+$L$2</f>
        <v>0.79500000000000004</v>
      </c>
      <c r="M417" s="2">
        <f>WSE_plomari_20201030_1400_20201!A412</f>
        <v>44134.470138888886</v>
      </c>
      <c r="N417" s="1">
        <f>WSE_plomari_20201030_1400_20201!B412+$N$2</f>
        <v>1.2669999999999999</v>
      </c>
    </row>
    <row r="418" spans="3:14" x14ac:dyDescent="0.25">
      <c r="C418" s="2">
        <f>WSE_bodrum_20201030_1400_202010!A413</f>
        <v>44134.320138888892</v>
      </c>
      <c r="D418" s="1">
        <f>WSE_bodrum_20201030_1400_202010!B413+$D$2</f>
        <v>1.9379999999999999</v>
      </c>
      <c r="E418" s="2">
        <f>WSE_kos_20201030_1400_20201031_!A413</f>
        <v>44134.46875</v>
      </c>
      <c r="F418" s="1">
        <f>WSE_kos_20201030_1400_20201031_!B413+$F$2</f>
        <v>1.147</v>
      </c>
      <c r="G418" s="2">
        <f>WSE_marmaris_20201030_1400_2020!A413</f>
        <v>44134.321180555555</v>
      </c>
      <c r="H418" s="1">
        <f>WSE_marmaris_20201030_1400_2020!B413+$H$2</f>
        <v>1.7929999999999999</v>
      </c>
      <c r="I418" s="2">
        <f>WSE_syros_20201030_1400_2020103!A413</f>
        <v>44134.463888888888</v>
      </c>
      <c r="J418" s="1">
        <f>WSE_syros_20201030_1400_2020103!B413+$J$2</f>
        <v>1.4670000000000001</v>
      </c>
      <c r="K418" s="2">
        <f>WSE_hrakleio_20201030_1400_2020!A413</f>
        <v>44134.465277777781</v>
      </c>
      <c r="L418" s="1">
        <f>WSE_hrakleio_20201030_1400_2020!B413+$L$2</f>
        <v>0.79400000000000004</v>
      </c>
      <c r="M418" s="2">
        <f>WSE_plomari_20201030_1400_20201!A413</f>
        <v>44134.470833333333</v>
      </c>
      <c r="N418" s="1">
        <f>WSE_plomari_20201030_1400_20201!B413+$N$2</f>
        <v>1.2749999999999999</v>
      </c>
    </row>
    <row r="419" spans="3:14" x14ac:dyDescent="0.25">
      <c r="C419" s="2">
        <f>WSE_bodrum_20201030_1400_202010!A414</f>
        <v>44134.320486111108</v>
      </c>
      <c r="D419" s="1">
        <f>WSE_bodrum_20201030_1400_202010!B414+$D$2</f>
        <v>1.9390000000000001</v>
      </c>
      <c r="E419" s="2">
        <f>WSE_kos_20201030_1400_20201031_!A414</f>
        <v>44134.469444444447</v>
      </c>
      <c r="F419" s="1">
        <f>WSE_kos_20201030_1400_20201031_!B414+$F$2</f>
        <v>1.1459999999999999</v>
      </c>
      <c r="G419" s="2">
        <f>WSE_marmaris_20201030_1400_2020!A414</f>
        <v>44134.321527777778</v>
      </c>
      <c r="H419" s="1">
        <f>WSE_marmaris_20201030_1400_2020!B414+$H$2</f>
        <v>1.792</v>
      </c>
      <c r="I419" s="2">
        <f>WSE_syros_20201030_1400_2020103!A414</f>
        <v>44134.464583333334</v>
      </c>
      <c r="J419" s="1">
        <f>WSE_syros_20201030_1400_2020103!B414+$J$2</f>
        <v>1.4670000000000001</v>
      </c>
      <c r="K419" s="2">
        <f>WSE_hrakleio_20201030_1400_2020!A414</f>
        <v>44134.46597222222</v>
      </c>
      <c r="L419" s="1">
        <f>WSE_hrakleio_20201030_1400_2020!B414+$L$2</f>
        <v>0.79400000000000004</v>
      </c>
      <c r="M419" s="2">
        <f>WSE_plomari_20201030_1400_20201!A414</f>
        <v>44134.47152777778</v>
      </c>
      <c r="N419" s="1">
        <f>WSE_plomari_20201030_1400_20201!B414+$N$2</f>
        <v>1.272</v>
      </c>
    </row>
    <row r="420" spans="3:14" x14ac:dyDescent="0.25">
      <c r="C420" s="2">
        <f>WSE_bodrum_20201030_1400_202010!A415</f>
        <v>44134.320833333331</v>
      </c>
      <c r="D420" s="1">
        <f>WSE_bodrum_20201030_1400_202010!B415+$D$2</f>
        <v>1.94</v>
      </c>
      <c r="E420" s="2">
        <f>WSE_kos_20201030_1400_20201031_!A415</f>
        <v>44134.470138888886</v>
      </c>
      <c r="F420" s="1">
        <f>WSE_kos_20201030_1400_20201031_!B415+$F$2</f>
        <v>1.1499999999999999</v>
      </c>
      <c r="G420" s="2">
        <f>WSE_marmaris_20201030_1400_2020!A415</f>
        <v>44134.321875000001</v>
      </c>
      <c r="H420" s="1">
        <f>WSE_marmaris_20201030_1400_2020!B415+$H$2</f>
        <v>1.792</v>
      </c>
      <c r="I420" s="2">
        <f>WSE_syros_20201030_1400_2020103!A415</f>
        <v>44134.465277777781</v>
      </c>
      <c r="J420" s="1">
        <f>WSE_syros_20201030_1400_2020103!B415+$J$2</f>
        <v>1.4670000000000001</v>
      </c>
      <c r="K420" s="2">
        <f>WSE_hrakleio_20201030_1400_2020!A415</f>
        <v>44134.466666666667</v>
      </c>
      <c r="L420" s="1">
        <f>WSE_hrakleio_20201030_1400_2020!B415+$L$2</f>
        <v>0.79100000000000004</v>
      </c>
      <c r="M420" s="2">
        <f>WSE_plomari_20201030_1400_20201!A415</f>
        <v>44134.472222222219</v>
      </c>
      <c r="N420" s="1">
        <f>WSE_plomari_20201030_1400_20201!B415+$N$2</f>
        <v>1.27</v>
      </c>
    </row>
    <row r="421" spans="3:14" x14ac:dyDescent="0.25">
      <c r="C421" s="2">
        <f>WSE_bodrum_20201030_1400_202010!A416</f>
        <v>44134.321180555555</v>
      </c>
      <c r="D421" s="1">
        <f>WSE_bodrum_20201030_1400_202010!B416+$D$2</f>
        <v>1.94</v>
      </c>
      <c r="E421" s="2">
        <f>WSE_kos_20201030_1400_20201031_!A416</f>
        <v>44134.470833333333</v>
      </c>
      <c r="F421" s="1">
        <f>WSE_kos_20201030_1400_20201031_!B416+$F$2</f>
        <v>1.149</v>
      </c>
      <c r="G421" s="2">
        <f>WSE_marmaris_20201030_1400_2020!A416</f>
        <v>44134.322222222225</v>
      </c>
      <c r="H421" s="1">
        <f>WSE_marmaris_20201030_1400_2020!B416+$H$2</f>
        <v>1.792</v>
      </c>
      <c r="I421" s="2">
        <f>WSE_syros_20201030_1400_2020103!A416</f>
        <v>44134.46597222222</v>
      </c>
      <c r="J421" s="1">
        <f>WSE_syros_20201030_1400_2020103!B416+$J$2</f>
        <v>1.4670000000000001</v>
      </c>
      <c r="K421" s="2">
        <f>WSE_hrakleio_20201030_1400_2020!A416</f>
        <v>44134.467361111114</v>
      </c>
      <c r="L421" s="1">
        <f>WSE_hrakleio_20201030_1400_2020!B416+$L$2</f>
        <v>0.79200000000000004</v>
      </c>
      <c r="M421" s="2">
        <f>WSE_plomari_20201030_1400_20201!A416</f>
        <v>44134.472916666666</v>
      </c>
      <c r="N421" s="1">
        <f>WSE_plomari_20201030_1400_20201!B416+$N$2</f>
        <v>1.2749999999999999</v>
      </c>
    </row>
    <row r="422" spans="3:14" x14ac:dyDescent="0.25">
      <c r="C422" s="2">
        <f>WSE_bodrum_20201030_1400_202010!A417</f>
        <v>44134.321527777778</v>
      </c>
      <c r="D422" s="1">
        <f>WSE_bodrum_20201030_1400_202010!B417+$D$2</f>
        <v>1.94</v>
      </c>
      <c r="E422" s="2">
        <f>WSE_kos_20201030_1400_20201031_!A417</f>
        <v>44134.47152777778</v>
      </c>
      <c r="F422" s="1">
        <f>WSE_kos_20201030_1400_20201031_!B417+$F$2</f>
        <v>1.1459999999999999</v>
      </c>
      <c r="G422" s="2">
        <f>WSE_marmaris_20201030_1400_2020!A417</f>
        <v>44134.322569444441</v>
      </c>
      <c r="H422" s="1">
        <f>WSE_marmaris_20201030_1400_2020!B417+$H$2</f>
        <v>1.79</v>
      </c>
      <c r="I422" s="2">
        <f>WSE_syros_20201030_1400_2020103!A417</f>
        <v>44134.466666666667</v>
      </c>
      <c r="J422" s="1">
        <f>WSE_syros_20201030_1400_2020103!B417+$J$2</f>
        <v>1.4670000000000001</v>
      </c>
      <c r="K422" s="2">
        <f>WSE_hrakleio_20201030_1400_2020!A417</f>
        <v>44134.468055555553</v>
      </c>
      <c r="L422" s="1">
        <f>WSE_hrakleio_20201030_1400_2020!B417+$L$2</f>
        <v>0.79400000000000004</v>
      </c>
      <c r="M422" s="2">
        <f>WSE_plomari_20201030_1400_20201!A417</f>
        <v>44134.473611111112</v>
      </c>
      <c r="N422" s="1">
        <f>WSE_plomari_20201030_1400_20201!B417+$N$2</f>
        <v>1.2810000000000001</v>
      </c>
    </row>
    <row r="423" spans="3:14" x14ac:dyDescent="0.25">
      <c r="C423" s="2">
        <f>WSE_bodrum_20201030_1400_202010!A418</f>
        <v>44134.321875000001</v>
      </c>
      <c r="D423" s="1">
        <f>WSE_bodrum_20201030_1400_202010!B418+$D$2</f>
        <v>1.94</v>
      </c>
      <c r="E423" s="2">
        <f>WSE_kos_20201030_1400_20201031_!A418</f>
        <v>44134.472222222219</v>
      </c>
      <c r="F423" s="1">
        <f>WSE_kos_20201030_1400_20201031_!B418+$F$2</f>
        <v>1.1419999999999999</v>
      </c>
      <c r="G423" s="2">
        <f>WSE_marmaris_20201030_1400_2020!A418</f>
        <v>44134.322916666664</v>
      </c>
      <c r="H423" s="1">
        <f>WSE_marmaris_20201030_1400_2020!B418+$H$2</f>
        <v>1.79</v>
      </c>
      <c r="I423" s="2">
        <f>WSE_syros_20201030_1400_2020103!A418</f>
        <v>44134.467361111114</v>
      </c>
      <c r="J423" s="1">
        <f>WSE_syros_20201030_1400_2020103!B418+$J$2</f>
        <v>1.468</v>
      </c>
      <c r="K423" s="2">
        <f>WSE_hrakleio_20201030_1400_2020!A418</f>
        <v>44134.46875</v>
      </c>
      <c r="L423" s="1">
        <f>WSE_hrakleio_20201030_1400_2020!B418+$L$2</f>
        <v>0.79</v>
      </c>
      <c r="M423" s="2">
        <f>WSE_plomari_20201030_1400_20201!A418</f>
        <v>44134.474305555559</v>
      </c>
      <c r="N423" s="1">
        <f>WSE_plomari_20201030_1400_20201!B418+$N$2</f>
        <v>1.274</v>
      </c>
    </row>
    <row r="424" spans="3:14" x14ac:dyDescent="0.25">
      <c r="C424" s="2">
        <f>WSE_bodrum_20201030_1400_202010!A419</f>
        <v>44134.322222222225</v>
      </c>
      <c r="D424" s="1">
        <f>WSE_bodrum_20201030_1400_202010!B419+$D$2</f>
        <v>1.94</v>
      </c>
      <c r="E424" s="2">
        <f>WSE_kos_20201030_1400_20201031_!A419</f>
        <v>44134.472916666666</v>
      </c>
      <c r="F424" s="1">
        <f>WSE_kos_20201030_1400_20201031_!B419+$F$2</f>
        <v>1.1459999999999999</v>
      </c>
      <c r="G424" s="2">
        <f>WSE_marmaris_20201030_1400_2020!A419</f>
        <v>44134.323263888888</v>
      </c>
      <c r="H424" s="1">
        <f>WSE_marmaris_20201030_1400_2020!B419+$H$2</f>
        <v>1.7889999999999999</v>
      </c>
      <c r="I424" s="2">
        <f>WSE_syros_20201030_1400_2020103!A419</f>
        <v>44134.468055555553</v>
      </c>
      <c r="J424" s="1">
        <f>WSE_syros_20201030_1400_2020103!B419+$J$2</f>
        <v>1.468</v>
      </c>
      <c r="K424" s="2">
        <f>WSE_hrakleio_20201030_1400_2020!A419</f>
        <v>44134.469444444447</v>
      </c>
      <c r="L424" s="1">
        <f>WSE_hrakleio_20201030_1400_2020!B419+$L$2</f>
        <v>0.79</v>
      </c>
      <c r="M424" s="2">
        <f>WSE_plomari_20201030_1400_20201!A419</f>
        <v>44134.474999999999</v>
      </c>
      <c r="N424" s="1">
        <f>WSE_plomari_20201030_1400_20201!B419+$N$2</f>
        <v>1.276</v>
      </c>
    </row>
    <row r="425" spans="3:14" x14ac:dyDescent="0.25">
      <c r="C425" s="2">
        <f>WSE_bodrum_20201030_1400_202010!A420</f>
        <v>44134.322569444441</v>
      </c>
      <c r="D425" s="1">
        <f>WSE_bodrum_20201030_1400_202010!B420+$D$2</f>
        <v>1.94</v>
      </c>
      <c r="E425" s="2">
        <f>WSE_kos_20201030_1400_20201031_!A420</f>
        <v>44134.473611111112</v>
      </c>
      <c r="F425" s="1">
        <f>WSE_kos_20201030_1400_20201031_!B420+$F$2</f>
        <v>1.147</v>
      </c>
      <c r="G425" s="2">
        <f>WSE_marmaris_20201030_1400_2020!A420</f>
        <v>44134.323611111111</v>
      </c>
      <c r="H425" s="1">
        <f>WSE_marmaris_20201030_1400_2020!B420+$H$2</f>
        <v>1.7889999999999999</v>
      </c>
      <c r="I425" s="2">
        <f>WSE_syros_20201030_1400_2020103!A420</f>
        <v>44134.46875</v>
      </c>
      <c r="J425" s="1">
        <f>WSE_syros_20201030_1400_2020103!B420+$J$2</f>
        <v>1.468</v>
      </c>
      <c r="K425" s="2">
        <f>WSE_hrakleio_20201030_1400_2020!A420</f>
        <v>44134.470138888886</v>
      </c>
      <c r="L425" s="1">
        <f>WSE_hrakleio_20201030_1400_2020!B420+$L$2</f>
        <v>0.78700000000000003</v>
      </c>
      <c r="M425" s="2">
        <f>WSE_plomari_20201030_1400_20201!A420</f>
        <v>44134.475694444445</v>
      </c>
      <c r="N425" s="1">
        <f>WSE_plomari_20201030_1400_20201!B420+$N$2</f>
        <v>1.2770000000000001</v>
      </c>
    </row>
    <row r="426" spans="3:14" x14ac:dyDescent="0.25">
      <c r="C426" s="2">
        <f>WSE_bodrum_20201030_1400_202010!A421</f>
        <v>44134.322916666664</v>
      </c>
      <c r="D426" s="1">
        <f>WSE_bodrum_20201030_1400_202010!B421+$D$2</f>
        <v>1.9390000000000001</v>
      </c>
      <c r="E426" s="2">
        <f>WSE_kos_20201030_1400_20201031_!A421</f>
        <v>44134.474305555559</v>
      </c>
      <c r="F426" s="1">
        <f>WSE_kos_20201030_1400_20201031_!B421+$F$2</f>
        <v>1.1459999999999999</v>
      </c>
      <c r="G426" s="2">
        <f>WSE_marmaris_20201030_1400_2020!A421</f>
        <v>44134.323958333334</v>
      </c>
      <c r="H426" s="1">
        <f>WSE_marmaris_20201030_1400_2020!B421+$H$2</f>
        <v>1.7889999999999999</v>
      </c>
      <c r="I426" s="2">
        <f>WSE_syros_20201030_1400_2020103!A421</f>
        <v>44134.469444444447</v>
      </c>
      <c r="J426" s="1">
        <f>WSE_syros_20201030_1400_2020103!B421+$J$2</f>
        <v>1.468</v>
      </c>
      <c r="K426" s="2">
        <f>WSE_hrakleio_20201030_1400_2020!A421</f>
        <v>44134.470833333333</v>
      </c>
      <c r="L426" s="1">
        <f>WSE_hrakleio_20201030_1400_2020!B421+$L$2</f>
        <v>0.78100000000000003</v>
      </c>
      <c r="M426" s="2">
        <f>WSE_plomari_20201030_1400_20201!A421</f>
        <v>44134.476388888892</v>
      </c>
      <c r="N426" s="1">
        <f>WSE_plomari_20201030_1400_20201!B421+$N$2</f>
        <v>1.282</v>
      </c>
    </row>
    <row r="427" spans="3:14" x14ac:dyDescent="0.25">
      <c r="C427" s="2">
        <f>WSE_bodrum_20201030_1400_202010!A422</f>
        <v>44134.323263888888</v>
      </c>
      <c r="D427" s="1">
        <f>WSE_bodrum_20201030_1400_202010!B422+$D$2</f>
        <v>1.9390000000000001</v>
      </c>
      <c r="E427" s="2">
        <f>WSE_kos_20201030_1400_20201031_!A422</f>
        <v>44134.474999999999</v>
      </c>
      <c r="F427" s="1">
        <f>WSE_kos_20201030_1400_20201031_!B422+$F$2</f>
        <v>1.145</v>
      </c>
      <c r="G427" s="2">
        <f>WSE_marmaris_20201030_1400_2020!A422</f>
        <v>44134.324305555558</v>
      </c>
      <c r="H427" s="1">
        <f>WSE_marmaris_20201030_1400_2020!B422+$H$2</f>
        <v>1.7869999999999999</v>
      </c>
      <c r="I427" s="2">
        <f>WSE_syros_20201030_1400_2020103!A422</f>
        <v>44134.470138888886</v>
      </c>
      <c r="J427" s="1">
        <f>WSE_syros_20201030_1400_2020103!B422+$J$2</f>
        <v>1.468</v>
      </c>
      <c r="K427" s="2">
        <f>WSE_hrakleio_20201030_1400_2020!A422</f>
        <v>44134.47152777778</v>
      </c>
      <c r="L427" s="1">
        <f>WSE_hrakleio_20201030_1400_2020!B422+$L$2</f>
        <v>0.78100000000000003</v>
      </c>
      <c r="M427" s="2">
        <f>WSE_plomari_20201030_1400_20201!A422</f>
        <v>44134.477083333331</v>
      </c>
      <c r="N427" s="1">
        <f>WSE_plomari_20201030_1400_20201!B422+$N$2</f>
        <v>1.2810000000000001</v>
      </c>
    </row>
    <row r="428" spans="3:14" x14ac:dyDescent="0.25">
      <c r="C428" s="2">
        <f>WSE_bodrum_20201030_1400_202010!A423</f>
        <v>44134.323611111111</v>
      </c>
      <c r="D428" s="1">
        <f>WSE_bodrum_20201030_1400_202010!B423+$D$2</f>
        <v>1.9390000000000001</v>
      </c>
      <c r="E428" s="2">
        <f>WSE_kos_20201030_1400_20201031_!A423</f>
        <v>44134.475694444445</v>
      </c>
      <c r="F428" s="1">
        <f>WSE_kos_20201030_1400_20201031_!B423+$F$2</f>
        <v>1.153</v>
      </c>
      <c r="G428" s="2">
        <f>WSE_marmaris_20201030_1400_2020!A423</f>
        <v>44134.324652777781</v>
      </c>
      <c r="H428" s="1">
        <f>WSE_marmaris_20201030_1400_2020!B423+$H$2</f>
        <v>1.7869999999999999</v>
      </c>
      <c r="I428" s="2">
        <f>WSE_syros_20201030_1400_2020103!A423</f>
        <v>44134.470833333333</v>
      </c>
      <c r="J428" s="1">
        <f>WSE_syros_20201030_1400_2020103!B423+$J$2</f>
        <v>1.468</v>
      </c>
      <c r="K428" s="2">
        <f>WSE_hrakleio_20201030_1400_2020!A423</f>
        <v>44134.472222222219</v>
      </c>
      <c r="L428" s="1">
        <f>WSE_hrakleio_20201030_1400_2020!B423+$L$2</f>
        <v>0.77900000000000003</v>
      </c>
      <c r="M428" s="2">
        <f>WSE_plomari_20201030_1400_20201!A423</f>
        <v>44134.477777777778</v>
      </c>
      <c r="N428" s="1">
        <f>WSE_plomari_20201030_1400_20201!B423+$N$2</f>
        <v>1.284</v>
      </c>
    </row>
    <row r="429" spans="3:14" x14ac:dyDescent="0.25">
      <c r="C429" s="2">
        <f>WSE_bodrum_20201030_1400_202010!A424</f>
        <v>44134.323958333334</v>
      </c>
      <c r="D429" s="1">
        <f>WSE_bodrum_20201030_1400_202010!B424+$D$2</f>
        <v>1.9379999999999999</v>
      </c>
      <c r="E429" s="2">
        <f>WSE_kos_20201030_1400_20201031_!A424</f>
        <v>44134.476388888892</v>
      </c>
      <c r="F429" s="1">
        <f>WSE_kos_20201030_1400_20201031_!B424+$F$2</f>
        <v>1.1579999999999999</v>
      </c>
      <c r="G429" s="2">
        <f>WSE_marmaris_20201030_1400_2020!A424</f>
        <v>44134.324999999997</v>
      </c>
      <c r="H429" s="1">
        <f>WSE_marmaris_20201030_1400_2020!B424+$H$2</f>
        <v>1.786</v>
      </c>
      <c r="I429" s="2">
        <f>WSE_syros_20201030_1400_2020103!A424</f>
        <v>44134.47152777778</v>
      </c>
      <c r="J429" s="1">
        <f>WSE_syros_20201030_1400_2020103!B424+$J$2</f>
        <v>1.468</v>
      </c>
      <c r="K429" s="2">
        <f>WSE_hrakleio_20201030_1400_2020!A424</f>
        <v>44134.472916666666</v>
      </c>
      <c r="L429" s="1">
        <f>WSE_hrakleio_20201030_1400_2020!B424+$L$2</f>
        <v>0.78200000000000003</v>
      </c>
      <c r="M429" s="2">
        <f>WSE_plomari_20201030_1400_20201!A424</f>
        <v>44134.478472222225</v>
      </c>
      <c r="N429" s="1">
        <f>WSE_plomari_20201030_1400_20201!B424+$N$2</f>
        <v>1.286</v>
      </c>
    </row>
    <row r="430" spans="3:14" x14ac:dyDescent="0.25">
      <c r="C430" s="2">
        <f>WSE_bodrum_20201030_1400_202010!A425</f>
        <v>44134.324305555558</v>
      </c>
      <c r="D430" s="1">
        <f>WSE_bodrum_20201030_1400_202010!B425+$D$2</f>
        <v>1.9379999999999999</v>
      </c>
      <c r="E430" s="2">
        <f>WSE_kos_20201030_1400_20201031_!A425</f>
        <v>44134.477083333331</v>
      </c>
      <c r="F430" s="1">
        <f>WSE_kos_20201030_1400_20201031_!B425+$F$2</f>
        <v>1.1560000000000001</v>
      </c>
      <c r="G430" s="2">
        <f>WSE_marmaris_20201030_1400_2020!A425</f>
        <v>44134.32534722222</v>
      </c>
      <c r="H430" s="1">
        <f>WSE_marmaris_20201030_1400_2020!B425+$H$2</f>
        <v>1.786</v>
      </c>
      <c r="I430" s="2">
        <f>WSE_syros_20201030_1400_2020103!A425</f>
        <v>44134.472222222219</v>
      </c>
      <c r="J430" s="1">
        <f>WSE_syros_20201030_1400_2020103!B425+$J$2</f>
        <v>1.468</v>
      </c>
      <c r="K430" s="2">
        <f>WSE_hrakleio_20201030_1400_2020!A425</f>
        <v>44134.473611111112</v>
      </c>
      <c r="L430" s="1">
        <f>WSE_hrakleio_20201030_1400_2020!B425+$L$2</f>
        <v>0.78100000000000003</v>
      </c>
      <c r="M430" s="2">
        <f>WSE_plomari_20201030_1400_20201!A425</f>
        <v>44134.479166666664</v>
      </c>
      <c r="N430" s="1">
        <f>WSE_plomari_20201030_1400_20201!B425+$N$2</f>
        <v>1.282</v>
      </c>
    </row>
    <row r="431" spans="3:14" x14ac:dyDescent="0.25">
      <c r="C431" s="2">
        <f>WSE_bodrum_20201030_1400_202010!A426</f>
        <v>44134.324652777781</v>
      </c>
      <c r="D431" s="1">
        <f>WSE_bodrum_20201030_1400_202010!B426+$D$2</f>
        <v>1.9379999999999999</v>
      </c>
      <c r="E431" s="2">
        <f>WSE_kos_20201030_1400_20201031_!A426</f>
        <v>44134.477777777778</v>
      </c>
      <c r="F431" s="1">
        <f>WSE_kos_20201030_1400_20201031_!B426+$F$2</f>
        <v>1.155</v>
      </c>
      <c r="G431" s="2">
        <f>WSE_marmaris_20201030_1400_2020!A426</f>
        <v>44134.325694444444</v>
      </c>
      <c r="H431" s="1">
        <f>WSE_marmaris_20201030_1400_2020!B426+$H$2</f>
        <v>1.786</v>
      </c>
      <c r="I431" s="2">
        <f>WSE_syros_20201030_1400_2020103!A426</f>
        <v>44134.472916666666</v>
      </c>
      <c r="J431" s="1">
        <f>WSE_syros_20201030_1400_2020103!B426+$J$2</f>
        <v>1.468</v>
      </c>
      <c r="K431" s="2">
        <f>WSE_hrakleio_20201030_1400_2020!A426</f>
        <v>44134.474305555559</v>
      </c>
      <c r="L431" s="1">
        <f>WSE_hrakleio_20201030_1400_2020!B426+$L$2</f>
        <v>0.78300000000000003</v>
      </c>
      <c r="M431" s="2">
        <f>WSE_plomari_20201030_1400_20201!A426</f>
        <v>44134.479861111111</v>
      </c>
      <c r="N431" s="1">
        <f>WSE_plomari_20201030_1400_20201!B426+$N$2</f>
        <v>1.286</v>
      </c>
    </row>
    <row r="432" spans="3:14" x14ac:dyDescent="0.25">
      <c r="C432" s="2">
        <f>WSE_bodrum_20201030_1400_202010!A427</f>
        <v>44134.324999999997</v>
      </c>
      <c r="D432" s="1">
        <f>WSE_bodrum_20201030_1400_202010!B427+$D$2</f>
        <v>1.9370000000000001</v>
      </c>
      <c r="E432" s="2">
        <f>WSE_kos_20201030_1400_20201031_!A427</f>
        <v>44134.478472222225</v>
      </c>
      <c r="F432" s="1">
        <f>WSE_kos_20201030_1400_20201031_!B427+$F$2</f>
        <v>1.1579999999999999</v>
      </c>
      <c r="G432" s="2">
        <f>WSE_marmaris_20201030_1400_2020!A427</f>
        <v>44134.326041666667</v>
      </c>
      <c r="H432" s="1">
        <f>WSE_marmaris_20201030_1400_2020!B427+$H$2</f>
        <v>1.786</v>
      </c>
      <c r="I432" s="2">
        <f>WSE_syros_20201030_1400_2020103!A427</f>
        <v>44134.473611111112</v>
      </c>
      <c r="J432" s="1">
        <f>WSE_syros_20201030_1400_2020103!B427+$J$2</f>
        <v>1.468</v>
      </c>
      <c r="K432" s="2">
        <f>WSE_hrakleio_20201030_1400_2020!A427</f>
        <v>44134.474999999999</v>
      </c>
      <c r="L432" s="1">
        <f>WSE_hrakleio_20201030_1400_2020!B427+$L$2</f>
        <v>0.78100000000000003</v>
      </c>
      <c r="M432" s="2">
        <f>WSE_plomari_20201030_1400_20201!A427</f>
        <v>44134.480555555558</v>
      </c>
      <c r="N432" s="1">
        <f>WSE_plomari_20201030_1400_20201!B427+$N$2</f>
        <v>1.2869999999999999</v>
      </c>
    </row>
    <row r="433" spans="3:14" x14ac:dyDescent="0.25">
      <c r="C433" s="2">
        <f>WSE_bodrum_20201030_1400_202010!A428</f>
        <v>44134.32534722222</v>
      </c>
      <c r="D433" s="1">
        <f>WSE_bodrum_20201030_1400_202010!B428+$D$2</f>
        <v>1.9370000000000001</v>
      </c>
      <c r="E433" s="2">
        <f>WSE_kos_20201030_1400_20201031_!A428</f>
        <v>44134.479166666664</v>
      </c>
      <c r="F433" s="1">
        <f>WSE_kos_20201030_1400_20201031_!B428+$F$2</f>
        <v>1.149</v>
      </c>
      <c r="G433" s="2">
        <f>WSE_marmaris_20201030_1400_2020!A428</f>
        <v>44134.326388888891</v>
      </c>
      <c r="H433" s="1">
        <f>WSE_marmaris_20201030_1400_2020!B428+$H$2</f>
        <v>1.784</v>
      </c>
      <c r="I433" s="2">
        <f>WSE_syros_20201030_1400_2020103!A428</f>
        <v>44134.474305555559</v>
      </c>
      <c r="J433" s="1">
        <f>WSE_syros_20201030_1400_2020103!B428+$J$2</f>
        <v>1.468</v>
      </c>
      <c r="K433" s="2">
        <f>WSE_hrakleio_20201030_1400_2020!A428</f>
        <v>44134.475694444445</v>
      </c>
      <c r="L433" s="1">
        <f>WSE_hrakleio_20201030_1400_2020!B428+$L$2</f>
        <v>0.77400000000000002</v>
      </c>
      <c r="M433" s="2">
        <f>WSE_plomari_20201030_1400_20201!A428</f>
        <v>44134.481249999997</v>
      </c>
      <c r="N433" s="1">
        <f>WSE_plomari_20201030_1400_20201!B428+$N$2</f>
        <v>1.2850000000000001</v>
      </c>
    </row>
    <row r="434" spans="3:14" x14ac:dyDescent="0.25">
      <c r="C434" s="2">
        <f>WSE_bodrum_20201030_1400_202010!A429</f>
        <v>44134.325694444444</v>
      </c>
      <c r="D434" s="1">
        <f>WSE_bodrum_20201030_1400_202010!B429+$D$2</f>
        <v>1.9370000000000001</v>
      </c>
      <c r="E434" s="2">
        <f>WSE_kos_20201030_1400_20201031_!A429</f>
        <v>44134.479861111111</v>
      </c>
      <c r="F434" s="1">
        <f>WSE_kos_20201030_1400_20201031_!B429+$F$2</f>
        <v>1.153</v>
      </c>
      <c r="G434" s="2">
        <f>WSE_marmaris_20201030_1400_2020!A429</f>
        <v>44134.326736111114</v>
      </c>
      <c r="H434" s="1">
        <f>WSE_marmaris_20201030_1400_2020!B429+$H$2</f>
        <v>1.784</v>
      </c>
      <c r="I434" s="2">
        <f>WSE_syros_20201030_1400_2020103!A429</f>
        <v>44134.474999999999</v>
      </c>
      <c r="J434" s="1">
        <f>WSE_syros_20201030_1400_2020103!B429+$J$2</f>
        <v>1.468</v>
      </c>
      <c r="K434" s="2">
        <f>WSE_hrakleio_20201030_1400_2020!A429</f>
        <v>44134.476388888892</v>
      </c>
      <c r="L434" s="1">
        <f>WSE_hrakleio_20201030_1400_2020!B429+$L$2</f>
        <v>0.77300000000000002</v>
      </c>
      <c r="M434" s="2">
        <f>WSE_plomari_20201030_1400_20201!A429</f>
        <v>44134.481944444444</v>
      </c>
      <c r="N434" s="1">
        <f>WSE_plomari_20201030_1400_20201!B429+$N$2</f>
        <v>1.2890000000000001</v>
      </c>
    </row>
    <row r="435" spans="3:14" x14ac:dyDescent="0.25">
      <c r="C435" s="2">
        <f>WSE_bodrum_20201030_1400_202010!A430</f>
        <v>44134.326041666667</v>
      </c>
      <c r="D435" s="1">
        <f>WSE_bodrum_20201030_1400_202010!B430+$D$2</f>
        <v>1.9370000000000001</v>
      </c>
      <c r="E435" s="2">
        <f>WSE_kos_20201030_1400_20201031_!A430</f>
        <v>44134.480555555558</v>
      </c>
      <c r="F435" s="1">
        <f>WSE_kos_20201030_1400_20201031_!B430+$F$2</f>
        <v>1.1520000000000001</v>
      </c>
      <c r="G435" s="2">
        <f>WSE_marmaris_20201030_1400_2020!A430</f>
        <v>44134.32708333333</v>
      </c>
      <c r="H435" s="1">
        <f>WSE_marmaris_20201030_1400_2020!B430+$H$2</f>
        <v>1.7829999999999999</v>
      </c>
      <c r="I435" s="2">
        <f>WSE_syros_20201030_1400_2020103!A430</f>
        <v>44134.475694444445</v>
      </c>
      <c r="J435" s="1">
        <f>WSE_syros_20201030_1400_2020103!B430+$J$2</f>
        <v>1.468</v>
      </c>
      <c r="K435" s="2">
        <f>WSE_hrakleio_20201030_1400_2020!A430</f>
        <v>44134.477083333331</v>
      </c>
      <c r="L435" s="1">
        <f>WSE_hrakleio_20201030_1400_2020!B430+$L$2</f>
        <v>0.78</v>
      </c>
      <c r="M435" s="2">
        <f>WSE_plomari_20201030_1400_20201!A430</f>
        <v>44134.482638888891</v>
      </c>
      <c r="N435" s="1">
        <f>WSE_plomari_20201030_1400_20201!B430+$N$2</f>
        <v>1.2890000000000001</v>
      </c>
    </row>
    <row r="436" spans="3:14" x14ac:dyDescent="0.25">
      <c r="C436" s="2">
        <f>WSE_bodrum_20201030_1400_202010!A431</f>
        <v>44134.326388888891</v>
      </c>
      <c r="D436" s="1">
        <f>WSE_bodrum_20201030_1400_202010!B431+$D$2</f>
        <v>1.9379999999999999</v>
      </c>
      <c r="E436" s="2">
        <f>WSE_kos_20201030_1400_20201031_!A431</f>
        <v>44134.481249999997</v>
      </c>
      <c r="F436" s="1">
        <f>WSE_kos_20201030_1400_20201031_!B431+$F$2</f>
        <v>1.1539999999999999</v>
      </c>
      <c r="G436" s="2">
        <f>WSE_marmaris_20201030_1400_2020!A431</f>
        <v>44134.327430555553</v>
      </c>
      <c r="H436" s="1">
        <f>WSE_marmaris_20201030_1400_2020!B431+$H$2</f>
        <v>1.7829999999999999</v>
      </c>
      <c r="I436" s="2">
        <f>WSE_syros_20201030_1400_2020103!A431</f>
        <v>44134.476388888892</v>
      </c>
      <c r="J436" s="1">
        <f>WSE_syros_20201030_1400_2020103!B431+$J$2</f>
        <v>1.468</v>
      </c>
      <c r="K436" s="2">
        <f>WSE_hrakleio_20201030_1400_2020!A431</f>
        <v>44134.477777777778</v>
      </c>
      <c r="L436" s="1">
        <f>WSE_hrakleio_20201030_1400_2020!B431+$L$2</f>
        <v>0.78200000000000003</v>
      </c>
      <c r="M436" s="2">
        <f>WSE_plomari_20201030_1400_20201!A431</f>
        <v>44134.48333333333</v>
      </c>
      <c r="N436" s="1">
        <f>WSE_plomari_20201030_1400_20201!B431+$N$2</f>
        <v>1.2890000000000001</v>
      </c>
    </row>
    <row r="437" spans="3:14" x14ac:dyDescent="0.25">
      <c r="C437" s="2">
        <f>WSE_bodrum_20201030_1400_202010!A432</f>
        <v>44134.326736111114</v>
      </c>
      <c r="D437" s="1">
        <f>WSE_bodrum_20201030_1400_202010!B432+$D$2</f>
        <v>1.9379999999999999</v>
      </c>
      <c r="E437" s="2">
        <f>WSE_kos_20201030_1400_20201031_!A432</f>
        <v>44134.481944444444</v>
      </c>
      <c r="F437" s="1">
        <f>WSE_kos_20201030_1400_20201031_!B432+$F$2</f>
        <v>1.1520000000000001</v>
      </c>
      <c r="G437" s="2">
        <f>WSE_marmaris_20201030_1400_2020!A432</f>
        <v>44134.327777777777</v>
      </c>
      <c r="H437" s="1">
        <f>WSE_marmaris_20201030_1400_2020!B432+$H$2</f>
        <v>1.7829999999999999</v>
      </c>
      <c r="I437" s="2">
        <f>WSE_syros_20201030_1400_2020103!A432</f>
        <v>44134.477083333331</v>
      </c>
      <c r="J437" s="1">
        <f>WSE_syros_20201030_1400_2020103!B432+$J$2</f>
        <v>1.468</v>
      </c>
      <c r="K437" s="2">
        <f>WSE_hrakleio_20201030_1400_2020!A432</f>
        <v>44134.478472222225</v>
      </c>
      <c r="L437" s="1">
        <f>WSE_hrakleio_20201030_1400_2020!B432+$L$2</f>
        <v>0.78700000000000003</v>
      </c>
      <c r="M437" s="2">
        <f>WSE_plomari_20201030_1400_20201!A432</f>
        <v>44134.484027777777</v>
      </c>
      <c r="N437" s="1">
        <f>WSE_plomari_20201030_1400_20201!B432+$N$2</f>
        <v>1.292</v>
      </c>
    </row>
    <row r="438" spans="3:14" x14ac:dyDescent="0.25">
      <c r="C438" s="2">
        <f>WSE_bodrum_20201030_1400_202010!A433</f>
        <v>44134.32708333333</v>
      </c>
      <c r="D438" s="1">
        <f>WSE_bodrum_20201030_1400_202010!B433+$D$2</f>
        <v>1.9379999999999999</v>
      </c>
      <c r="E438" s="2">
        <f>WSE_kos_20201030_1400_20201031_!A433</f>
        <v>44134.482638888891</v>
      </c>
      <c r="F438" s="1">
        <f>WSE_kos_20201030_1400_20201031_!B433+$F$2</f>
        <v>1.153</v>
      </c>
      <c r="G438" s="2">
        <f>WSE_marmaris_20201030_1400_2020!A433</f>
        <v>44134.328125</v>
      </c>
      <c r="H438" s="1">
        <f>WSE_marmaris_20201030_1400_2020!B433+$H$2</f>
        <v>1.7829999999999999</v>
      </c>
      <c r="I438" s="2">
        <f>WSE_syros_20201030_1400_2020103!A433</f>
        <v>44134.477777777778</v>
      </c>
      <c r="J438" s="1">
        <f>WSE_syros_20201030_1400_2020103!B433+$J$2</f>
        <v>1.468</v>
      </c>
      <c r="K438" s="2">
        <f>WSE_hrakleio_20201030_1400_2020!A433</f>
        <v>44134.479166666664</v>
      </c>
      <c r="L438" s="1">
        <f>WSE_hrakleio_20201030_1400_2020!B433+$L$2</f>
        <v>0.78700000000000003</v>
      </c>
      <c r="M438" s="2">
        <f>WSE_plomari_20201030_1400_20201!A433</f>
        <v>44134.484722222223</v>
      </c>
      <c r="N438" s="1">
        <f>WSE_plomari_20201030_1400_20201!B433+$N$2</f>
        <v>1.2829999999999999</v>
      </c>
    </row>
    <row r="439" spans="3:14" x14ac:dyDescent="0.25">
      <c r="C439" s="2">
        <f>WSE_bodrum_20201030_1400_202010!A434</f>
        <v>44134.327430555553</v>
      </c>
      <c r="D439" s="1">
        <f>WSE_bodrum_20201030_1400_202010!B434+$D$2</f>
        <v>1.9390000000000001</v>
      </c>
      <c r="E439" s="2">
        <f>WSE_kos_20201030_1400_20201031_!A434</f>
        <v>44134.48333333333</v>
      </c>
      <c r="F439" s="1">
        <f>WSE_kos_20201030_1400_20201031_!B434+$F$2</f>
        <v>1.149</v>
      </c>
      <c r="G439" s="2">
        <f>WSE_marmaris_20201030_1400_2020!A434</f>
        <v>44134.328472222223</v>
      </c>
      <c r="H439" s="1">
        <f>WSE_marmaris_20201030_1400_2020!B434+$H$2</f>
        <v>1.7829999999999999</v>
      </c>
      <c r="I439" s="2">
        <f>WSE_syros_20201030_1400_2020103!A434</f>
        <v>44134.478472222225</v>
      </c>
      <c r="J439" s="1">
        <f>WSE_syros_20201030_1400_2020103!B434+$J$2</f>
        <v>1.468</v>
      </c>
      <c r="K439" s="2">
        <f>WSE_hrakleio_20201030_1400_2020!A434</f>
        <v>44134.479861111111</v>
      </c>
      <c r="L439" s="1">
        <f>WSE_hrakleio_20201030_1400_2020!B434+$L$2</f>
        <v>0.78500000000000003</v>
      </c>
      <c r="M439" s="2">
        <f>WSE_plomari_20201030_1400_20201!A434</f>
        <v>44134.48541666667</v>
      </c>
      <c r="N439" s="1">
        <f>WSE_plomari_20201030_1400_20201!B434+$N$2</f>
        <v>1.2810000000000001</v>
      </c>
    </row>
    <row r="440" spans="3:14" x14ac:dyDescent="0.25">
      <c r="C440" s="2">
        <f>WSE_bodrum_20201030_1400_202010!A435</f>
        <v>44134.327777777777</v>
      </c>
      <c r="D440" s="1">
        <f>WSE_bodrum_20201030_1400_202010!B435+$D$2</f>
        <v>1.9390000000000001</v>
      </c>
      <c r="E440" s="2">
        <f>WSE_kos_20201030_1400_20201031_!A435</f>
        <v>44134.484027777777</v>
      </c>
      <c r="F440" s="1">
        <f>WSE_kos_20201030_1400_20201031_!B435+$F$2</f>
        <v>1.149</v>
      </c>
      <c r="G440" s="2">
        <f>WSE_marmaris_20201030_1400_2020!A435</f>
        <v>44134.328819444447</v>
      </c>
      <c r="H440" s="1">
        <f>WSE_marmaris_20201030_1400_2020!B435+$H$2</f>
        <v>1.7829999999999999</v>
      </c>
      <c r="I440" s="2">
        <f>WSE_syros_20201030_1400_2020103!A435</f>
        <v>44134.479166666664</v>
      </c>
      <c r="J440" s="1">
        <f>WSE_syros_20201030_1400_2020103!B435+$J$2</f>
        <v>1.468</v>
      </c>
      <c r="K440" s="2">
        <f>WSE_hrakleio_20201030_1400_2020!A435</f>
        <v>44134.480555555558</v>
      </c>
      <c r="L440" s="1">
        <f>WSE_hrakleio_20201030_1400_2020!B435+$L$2</f>
        <v>0.78900000000000003</v>
      </c>
      <c r="M440" s="2">
        <f>WSE_plomari_20201030_1400_20201!A435</f>
        <v>44134.486111111109</v>
      </c>
      <c r="N440" s="1">
        <f>WSE_plomari_20201030_1400_20201!B435+$N$2</f>
        <v>1.2850000000000001</v>
      </c>
    </row>
    <row r="441" spans="3:14" x14ac:dyDescent="0.25">
      <c r="C441" s="2">
        <f>WSE_bodrum_20201030_1400_202010!A436</f>
        <v>44134.328125</v>
      </c>
      <c r="D441" s="1">
        <f>WSE_bodrum_20201030_1400_202010!B436+$D$2</f>
        <v>1.94</v>
      </c>
      <c r="E441" s="2">
        <f>WSE_kos_20201030_1400_20201031_!A436</f>
        <v>44134.484722222223</v>
      </c>
      <c r="F441" s="1">
        <f>WSE_kos_20201030_1400_20201031_!B436+$F$2</f>
        <v>1.1459999999999999</v>
      </c>
      <c r="G441" s="2">
        <f>WSE_marmaris_20201030_1400_2020!A436</f>
        <v>44134.32916666667</v>
      </c>
      <c r="H441" s="1">
        <f>WSE_marmaris_20201030_1400_2020!B436+$H$2</f>
        <v>1.7829999999999999</v>
      </c>
      <c r="I441" s="2">
        <f>WSE_syros_20201030_1400_2020103!A436</f>
        <v>44134.479861111111</v>
      </c>
      <c r="J441" s="1">
        <f>WSE_syros_20201030_1400_2020103!B436+$J$2</f>
        <v>1.47</v>
      </c>
      <c r="K441" s="2">
        <f>WSE_hrakleio_20201030_1400_2020!A436</f>
        <v>44134.481249999997</v>
      </c>
      <c r="L441" s="1">
        <f>WSE_hrakleio_20201030_1400_2020!B436+$L$2</f>
        <v>0.79</v>
      </c>
      <c r="M441" s="2">
        <f>WSE_plomari_20201030_1400_20201!A436</f>
        <v>44134.486805555556</v>
      </c>
      <c r="N441" s="1">
        <f>WSE_plomari_20201030_1400_20201!B436+$N$2</f>
        <v>1.29</v>
      </c>
    </row>
    <row r="442" spans="3:14" x14ac:dyDescent="0.25">
      <c r="C442" s="2">
        <f>WSE_bodrum_20201030_1400_202010!A437</f>
        <v>44134.328472222223</v>
      </c>
      <c r="D442" s="1">
        <f>WSE_bodrum_20201030_1400_202010!B437+$D$2</f>
        <v>1.94</v>
      </c>
      <c r="E442" s="2">
        <f>WSE_kos_20201030_1400_20201031_!A437</f>
        <v>44134.48541666667</v>
      </c>
      <c r="F442" s="1">
        <f>WSE_kos_20201030_1400_20201031_!B437+$F$2</f>
        <v>1.149</v>
      </c>
      <c r="G442" s="2">
        <f>WSE_marmaris_20201030_1400_2020!A437</f>
        <v>44134.329513888886</v>
      </c>
      <c r="H442" s="1">
        <f>WSE_marmaris_20201030_1400_2020!B437+$H$2</f>
        <v>1.7829999999999999</v>
      </c>
      <c r="I442" s="2">
        <f>WSE_syros_20201030_1400_2020103!A437</f>
        <v>44134.480555555558</v>
      </c>
      <c r="J442" s="1">
        <f>WSE_syros_20201030_1400_2020103!B437+$J$2</f>
        <v>1.47</v>
      </c>
      <c r="K442" s="2">
        <f>WSE_hrakleio_20201030_1400_2020!A437</f>
        <v>44134.481944444444</v>
      </c>
      <c r="L442" s="1">
        <f>WSE_hrakleio_20201030_1400_2020!B437+$L$2</f>
        <v>0.79</v>
      </c>
      <c r="M442" s="2">
        <f>WSE_plomari_20201030_1400_20201!A437</f>
        <v>44134.487500000003</v>
      </c>
      <c r="N442" s="1">
        <f>WSE_plomari_20201030_1400_20201!B437+$N$2</f>
        <v>1.29</v>
      </c>
    </row>
    <row r="443" spans="3:14" x14ac:dyDescent="0.25">
      <c r="C443" s="2">
        <f>WSE_bodrum_20201030_1400_202010!A438</f>
        <v>44134.328819444447</v>
      </c>
      <c r="D443" s="1">
        <f>WSE_bodrum_20201030_1400_202010!B438+$D$2</f>
        <v>1.9410000000000001</v>
      </c>
      <c r="E443" s="2">
        <f>WSE_kos_20201030_1400_20201031_!A438</f>
        <v>44134.486111111109</v>
      </c>
      <c r="F443" s="1">
        <f>WSE_kos_20201030_1400_20201031_!B438+$F$2</f>
        <v>1.145</v>
      </c>
      <c r="G443" s="2">
        <f>WSE_marmaris_20201030_1400_2020!A438</f>
        <v>44134.329861111109</v>
      </c>
      <c r="H443" s="1">
        <f>WSE_marmaris_20201030_1400_2020!B438+$H$2</f>
        <v>1.7829999999999999</v>
      </c>
      <c r="I443" s="2">
        <f>WSE_syros_20201030_1400_2020103!A438</f>
        <v>44134.481249999997</v>
      </c>
      <c r="J443" s="1">
        <f>WSE_syros_20201030_1400_2020103!B438+$J$2</f>
        <v>1.47</v>
      </c>
      <c r="K443" s="2">
        <f>WSE_hrakleio_20201030_1400_2020!A438</f>
        <v>44134.482638888891</v>
      </c>
      <c r="L443" s="1">
        <f>WSE_hrakleio_20201030_1400_2020!B438+$L$2</f>
        <v>0.78700000000000003</v>
      </c>
      <c r="M443" s="2">
        <f>WSE_plomari_20201030_1400_20201!A438</f>
        <v>44134.488194444442</v>
      </c>
      <c r="N443" s="1">
        <f>WSE_plomari_20201030_1400_20201!B438+$N$2</f>
        <v>1.2850000000000001</v>
      </c>
    </row>
    <row r="444" spans="3:14" x14ac:dyDescent="0.25">
      <c r="C444" s="2">
        <f>WSE_bodrum_20201030_1400_202010!A439</f>
        <v>44134.32916666667</v>
      </c>
      <c r="D444" s="1">
        <f>WSE_bodrum_20201030_1400_202010!B439+$D$2</f>
        <v>1.9410000000000001</v>
      </c>
      <c r="E444" s="2">
        <f>WSE_kos_20201030_1400_20201031_!A439</f>
        <v>44134.486805555556</v>
      </c>
      <c r="F444" s="1">
        <f>WSE_kos_20201030_1400_20201031_!B439+$F$2</f>
        <v>1.1459999999999999</v>
      </c>
      <c r="G444" s="2">
        <f>WSE_marmaris_20201030_1400_2020!A439</f>
        <v>44134.330208333333</v>
      </c>
      <c r="H444" s="1">
        <f>WSE_marmaris_20201030_1400_2020!B439+$H$2</f>
        <v>1.7829999999999999</v>
      </c>
      <c r="I444" s="2">
        <f>WSE_syros_20201030_1400_2020103!A439</f>
        <v>44134.481944444444</v>
      </c>
      <c r="J444" s="1">
        <f>WSE_syros_20201030_1400_2020103!B439+$J$2</f>
        <v>1.47</v>
      </c>
      <c r="K444" s="2">
        <f>WSE_hrakleio_20201030_1400_2020!A439</f>
        <v>44134.48333333333</v>
      </c>
      <c r="L444" s="1">
        <f>WSE_hrakleio_20201030_1400_2020!B439+$L$2</f>
        <v>0.78500000000000003</v>
      </c>
      <c r="M444" s="2">
        <f>WSE_plomari_20201030_1400_20201!A439</f>
        <v>44134.488888888889</v>
      </c>
      <c r="N444" s="1">
        <f>WSE_plomari_20201030_1400_20201!B439+$N$2</f>
        <v>1.286</v>
      </c>
    </row>
    <row r="445" spans="3:14" x14ac:dyDescent="0.25">
      <c r="C445" s="2">
        <f>WSE_bodrum_20201030_1400_202010!A440</f>
        <v>44134.329513888886</v>
      </c>
      <c r="D445" s="1">
        <f>WSE_bodrum_20201030_1400_202010!B440+$D$2</f>
        <v>1.9419999999999999</v>
      </c>
      <c r="E445" s="2">
        <f>WSE_kos_20201030_1400_20201031_!A440</f>
        <v>44134.487500000003</v>
      </c>
      <c r="F445" s="1">
        <f>WSE_kos_20201030_1400_20201031_!B440+$F$2</f>
        <v>1.135</v>
      </c>
      <c r="G445" s="2">
        <f>WSE_marmaris_20201030_1400_2020!A440</f>
        <v>44134.330555555556</v>
      </c>
      <c r="H445" s="1">
        <f>WSE_marmaris_20201030_1400_2020!B440+$H$2</f>
        <v>1.7829999999999999</v>
      </c>
      <c r="I445" s="2">
        <f>WSE_syros_20201030_1400_2020103!A440</f>
        <v>44134.482638888891</v>
      </c>
      <c r="J445" s="1">
        <f>WSE_syros_20201030_1400_2020103!B440+$J$2</f>
        <v>1.47</v>
      </c>
      <c r="K445" s="2">
        <f>WSE_hrakleio_20201030_1400_2020!A440</f>
        <v>44134.484027777777</v>
      </c>
      <c r="L445" s="1">
        <f>WSE_hrakleio_20201030_1400_2020!B440+$L$2</f>
        <v>0.78300000000000003</v>
      </c>
      <c r="M445" s="2">
        <f>WSE_plomari_20201030_1400_20201!A440</f>
        <v>44134.489583333336</v>
      </c>
      <c r="N445" s="1">
        <f>WSE_plomari_20201030_1400_20201!B440+$N$2</f>
        <v>1.284</v>
      </c>
    </row>
    <row r="446" spans="3:14" x14ac:dyDescent="0.25">
      <c r="C446" s="2">
        <f>WSE_bodrum_20201030_1400_202010!A441</f>
        <v>44134.329861111109</v>
      </c>
      <c r="D446" s="1">
        <f>WSE_bodrum_20201030_1400_202010!B441+$D$2</f>
        <v>1.9419999999999999</v>
      </c>
      <c r="E446" s="2">
        <f>WSE_kos_20201030_1400_20201031_!A441</f>
        <v>44134.488194444442</v>
      </c>
      <c r="F446" s="1">
        <f>WSE_kos_20201030_1400_20201031_!B441+$F$2</f>
        <v>1.1320000000000001</v>
      </c>
      <c r="G446" s="2">
        <f>WSE_marmaris_20201030_1400_2020!A441</f>
        <v>44134.33090277778</v>
      </c>
      <c r="H446" s="1">
        <f>WSE_marmaris_20201030_1400_2020!B441+$H$2</f>
        <v>1.784</v>
      </c>
      <c r="I446" s="2">
        <f>WSE_syros_20201030_1400_2020103!A441</f>
        <v>44134.48333333333</v>
      </c>
      <c r="J446" s="1">
        <f>WSE_syros_20201030_1400_2020103!B441+$J$2</f>
        <v>1.47</v>
      </c>
      <c r="K446" s="2">
        <f>WSE_hrakleio_20201030_1400_2020!A441</f>
        <v>44134.484722222223</v>
      </c>
      <c r="L446" s="1">
        <f>WSE_hrakleio_20201030_1400_2020!B441+$L$2</f>
        <v>0.78800000000000003</v>
      </c>
      <c r="M446" s="2">
        <f>WSE_plomari_20201030_1400_20201!A441</f>
        <v>44134.490277777775</v>
      </c>
      <c r="N446" s="1">
        <f>WSE_plomari_20201030_1400_20201!B441+$N$2</f>
        <v>1.282</v>
      </c>
    </row>
    <row r="447" spans="3:14" x14ac:dyDescent="0.25">
      <c r="C447" s="2">
        <f>WSE_bodrum_20201030_1400_202010!A442</f>
        <v>44134.330208333333</v>
      </c>
      <c r="D447" s="1">
        <f>WSE_bodrum_20201030_1400_202010!B442+$D$2</f>
        <v>1.9419999999999999</v>
      </c>
      <c r="E447" s="2">
        <f>WSE_kos_20201030_1400_20201031_!A442</f>
        <v>44134.488888888889</v>
      </c>
      <c r="F447" s="1">
        <f>WSE_kos_20201030_1400_20201031_!B442+$F$2</f>
        <v>1.127</v>
      </c>
      <c r="G447" s="2">
        <f>WSE_marmaris_20201030_1400_2020!A442</f>
        <v>44134.331250000003</v>
      </c>
      <c r="H447" s="1">
        <f>WSE_marmaris_20201030_1400_2020!B442+$H$2</f>
        <v>1.786</v>
      </c>
      <c r="I447" s="2">
        <f>WSE_syros_20201030_1400_2020103!A442</f>
        <v>44134.484027777777</v>
      </c>
      <c r="J447" s="1">
        <f>WSE_syros_20201030_1400_2020103!B442+$J$2</f>
        <v>1.47</v>
      </c>
      <c r="K447" s="2">
        <f>WSE_hrakleio_20201030_1400_2020!A442</f>
        <v>44134.48541666667</v>
      </c>
      <c r="L447" s="1">
        <f>WSE_hrakleio_20201030_1400_2020!B442+$L$2</f>
        <v>0.78400000000000003</v>
      </c>
      <c r="M447" s="2">
        <f>WSE_plomari_20201030_1400_20201!A442</f>
        <v>44134.490972222222</v>
      </c>
      <c r="N447" s="1">
        <f>WSE_plomari_20201030_1400_20201!B442+$N$2</f>
        <v>1.2850000000000001</v>
      </c>
    </row>
    <row r="448" spans="3:14" x14ac:dyDescent="0.25">
      <c r="C448" s="2">
        <f>WSE_bodrum_20201030_1400_202010!A443</f>
        <v>44134.330555555556</v>
      </c>
      <c r="D448" s="1">
        <f>WSE_bodrum_20201030_1400_202010!B443+$D$2</f>
        <v>1.9419999999999999</v>
      </c>
      <c r="E448" s="2">
        <f>WSE_kos_20201030_1400_20201031_!A443</f>
        <v>44134.489583333336</v>
      </c>
      <c r="F448" s="1">
        <f>WSE_kos_20201030_1400_20201031_!B443+$F$2</f>
        <v>1.1320000000000001</v>
      </c>
      <c r="G448" s="2">
        <f>WSE_marmaris_20201030_1400_2020!A443</f>
        <v>44134.331597222219</v>
      </c>
      <c r="H448" s="1">
        <f>WSE_marmaris_20201030_1400_2020!B443+$H$2</f>
        <v>1.786</v>
      </c>
      <c r="I448" s="2">
        <f>WSE_syros_20201030_1400_2020103!A443</f>
        <v>44134.484722222223</v>
      </c>
      <c r="J448" s="1">
        <f>WSE_syros_20201030_1400_2020103!B443+$J$2</f>
        <v>1.47</v>
      </c>
      <c r="K448" s="2">
        <f>WSE_hrakleio_20201030_1400_2020!A443</f>
        <v>44134.486111111109</v>
      </c>
      <c r="L448" s="1">
        <f>WSE_hrakleio_20201030_1400_2020!B443+$L$2</f>
        <v>0.78100000000000003</v>
      </c>
      <c r="M448" s="2">
        <f>WSE_plomari_20201030_1400_20201!A443</f>
        <v>44134.491666666669</v>
      </c>
      <c r="N448" s="1">
        <f>WSE_plomari_20201030_1400_20201!B443+$N$2</f>
        <v>1.282</v>
      </c>
    </row>
    <row r="449" spans="3:14" x14ac:dyDescent="0.25">
      <c r="C449" s="2">
        <f>WSE_bodrum_20201030_1400_202010!A444</f>
        <v>44134.33090277778</v>
      </c>
      <c r="D449" s="1">
        <f>WSE_bodrum_20201030_1400_202010!B444+$D$2</f>
        <v>1.9430000000000001</v>
      </c>
      <c r="E449" s="2">
        <f>WSE_kos_20201030_1400_20201031_!A444</f>
        <v>44134.490277777775</v>
      </c>
      <c r="F449" s="1">
        <f>WSE_kos_20201030_1400_20201031_!B444+$F$2</f>
        <v>1.131</v>
      </c>
      <c r="G449" s="2">
        <f>WSE_marmaris_20201030_1400_2020!A444</f>
        <v>44134.331944444442</v>
      </c>
      <c r="H449" s="1">
        <f>WSE_marmaris_20201030_1400_2020!B444+$H$2</f>
        <v>1.7889999999999999</v>
      </c>
      <c r="I449" s="2">
        <f>WSE_syros_20201030_1400_2020103!A444</f>
        <v>44134.48541666667</v>
      </c>
      <c r="J449" s="1">
        <f>WSE_syros_20201030_1400_2020103!B444+$J$2</f>
        <v>1.47</v>
      </c>
      <c r="K449" s="2">
        <f>WSE_hrakleio_20201030_1400_2020!A444</f>
        <v>44134.486805555556</v>
      </c>
      <c r="L449" s="1">
        <f>WSE_hrakleio_20201030_1400_2020!B444+$L$2</f>
        <v>0.77900000000000003</v>
      </c>
      <c r="M449" s="2">
        <f>WSE_plomari_20201030_1400_20201!A444</f>
        <v>44134.492361111108</v>
      </c>
      <c r="N449" s="1">
        <f>WSE_plomari_20201030_1400_20201!B444+$N$2</f>
        <v>1.284</v>
      </c>
    </row>
    <row r="450" spans="3:14" x14ac:dyDescent="0.25">
      <c r="C450" s="2">
        <f>WSE_bodrum_20201030_1400_202010!A445</f>
        <v>44134.331250000003</v>
      </c>
      <c r="D450" s="1">
        <f>WSE_bodrum_20201030_1400_202010!B445+$D$2</f>
        <v>1.9430000000000001</v>
      </c>
      <c r="E450" s="2">
        <f>WSE_kos_20201030_1400_20201031_!A445</f>
        <v>44134.490972222222</v>
      </c>
      <c r="F450" s="1">
        <f>WSE_kos_20201030_1400_20201031_!B445+$F$2</f>
        <v>1.1320000000000001</v>
      </c>
      <c r="G450" s="2">
        <f>WSE_marmaris_20201030_1400_2020!A445</f>
        <v>44134.332291666666</v>
      </c>
      <c r="H450" s="1">
        <f>WSE_marmaris_20201030_1400_2020!B445+$H$2</f>
        <v>1.7889999999999999</v>
      </c>
      <c r="I450" s="2">
        <f>WSE_syros_20201030_1400_2020103!A445</f>
        <v>44134.486111111109</v>
      </c>
      <c r="J450" s="1">
        <f>WSE_syros_20201030_1400_2020103!B445+$J$2</f>
        <v>1.47</v>
      </c>
      <c r="K450" s="2">
        <f>WSE_hrakleio_20201030_1400_2020!A445</f>
        <v>44134.487500000003</v>
      </c>
      <c r="L450" s="1">
        <f>WSE_hrakleio_20201030_1400_2020!B445+$L$2</f>
        <v>0.77900000000000003</v>
      </c>
      <c r="M450" s="2">
        <f>WSE_plomari_20201030_1400_20201!A445</f>
        <v>44134.493055555555</v>
      </c>
      <c r="N450" s="1">
        <f>WSE_plomari_20201030_1400_20201!B445+$N$2</f>
        <v>1.2810000000000001</v>
      </c>
    </row>
    <row r="451" spans="3:14" x14ac:dyDescent="0.25">
      <c r="C451" s="2">
        <f>WSE_bodrum_20201030_1400_202010!A446</f>
        <v>44134.331597222219</v>
      </c>
      <c r="D451" s="1">
        <f>WSE_bodrum_20201030_1400_202010!B446+$D$2</f>
        <v>1.9430000000000001</v>
      </c>
      <c r="E451" s="2">
        <f>WSE_kos_20201030_1400_20201031_!A446</f>
        <v>44134.491666666669</v>
      </c>
      <c r="F451" s="1">
        <f>WSE_kos_20201030_1400_20201031_!B446+$F$2</f>
        <v>1.1360000000000001</v>
      </c>
      <c r="G451" s="2">
        <f>WSE_marmaris_20201030_1400_2020!A446</f>
        <v>44134.332638888889</v>
      </c>
      <c r="H451" s="1">
        <f>WSE_marmaris_20201030_1400_2020!B446+$H$2</f>
        <v>1.792</v>
      </c>
      <c r="I451" s="2">
        <f>WSE_syros_20201030_1400_2020103!A446</f>
        <v>44134.486805555556</v>
      </c>
      <c r="J451" s="1">
        <f>WSE_syros_20201030_1400_2020103!B446+$J$2</f>
        <v>1.47</v>
      </c>
      <c r="K451" s="2">
        <f>WSE_hrakleio_20201030_1400_2020!A446</f>
        <v>44134.488194444442</v>
      </c>
      <c r="L451" s="1">
        <f>WSE_hrakleio_20201030_1400_2020!B446+$L$2</f>
        <v>0.77900000000000003</v>
      </c>
      <c r="M451" s="2">
        <f>WSE_plomari_20201030_1400_20201!A446</f>
        <v>44134.493750000001</v>
      </c>
      <c r="N451" s="1">
        <f>WSE_plomari_20201030_1400_20201!B446+$N$2</f>
        <v>1.284</v>
      </c>
    </row>
    <row r="452" spans="3:14" x14ac:dyDescent="0.25">
      <c r="C452" s="2">
        <f>WSE_bodrum_20201030_1400_202010!A447</f>
        <v>44134.331944444442</v>
      </c>
      <c r="D452" s="1">
        <f>WSE_bodrum_20201030_1400_202010!B447+$D$2</f>
        <v>1.9430000000000001</v>
      </c>
      <c r="E452" s="2">
        <f>WSE_kos_20201030_1400_20201031_!A447</f>
        <v>44134.492361111108</v>
      </c>
      <c r="F452" s="1">
        <f>WSE_kos_20201030_1400_20201031_!B447+$F$2</f>
        <v>1.139</v>
      </c>
      <c r="G452" s="2">
        <f>WSE_marmaris_20201030_1400_2020!A447</f>
        <v>44134.332986111112</v>
      </c>
      <c r="H452" s="1">
        <f>WSE_marmaris_20201030_1400_2020!B447+$H$2</f>
        <v>1.792</v>
      </c>
      <c r="I452" s="2">
        <f>WSE_syros_20201030_1400_2020103!A447</f>
        <v>44134.487500000003</v>
      </c>
      <c r="J452" s="1">
        <f>WSE_syros_20201030_1400_2020103!B447+$J$2</f>
        <v>1.47</v>
      </c>
      <c r="K452" s="2">
        <f>WSE_hrakleio_20201030_1400_2020!A447</f>
        <v>44134.488888888889</v>
      </c>
      <c r="L452" s="1">
        <f>WSE_hrakleio_20201030_1400_2020!B447+$L$2</f>
        <v>0.77600000000000002</v>
      </c>
      <c r="M452" s="2">
        <f>WSE_plomari_20201030_1400_20201!A447</f>
        <v>44134.494444444441</v>
      </c>
      <c r="N452" s="1">
        <f>WSE_plomari_20201030_1400_20201!B447+$N$2</f>
        <v>1.2829999999999999</v>
      </c>
    </row>
    <row r="453" spans="3:14" x14ac:dyDescent="0.25">
      <c r="C453" s="2">
        <f>WSE_bodrum_20201030_1400_202010!A448</f>
        <v>44134.332291666666</v>
      </c>
      <c r="D453" s="1">
        <f>WSE_bodrum_20201030_1400_202010!B448+$D$2</f>
        <v>1.9430000000000001</v>
      </c>
      <c r="E453" s="2">
        <f>WSE_kos_20201030_1400_20201031_!A448</f>
        <v>44134.493055555555</v>
      </c>
      <c r="F453" s="1">
        <f>WSE_kos_20201030_1400_20201031_!B448+$F$2</f>
        <v>1.1339999999999999</v>
      </c>
      <c r="G453" s="2">
        <f>WSE_marmaris_20201030_1400_2020!A448</f>
        <v>44134.333333333336</v>
      </c>
      <c r="H453" s="1">
        <f>WSE_marmaris_20201030_1400_2020!B448+$H$2</f>
        <v>1.7929999999999999</v>
      </c>
      <c r="I453" s="2">
        <f>WSE_syros_20201030_1400_2020103!A448</f>
        <v>44134.488194444442</v>
      </c>
      <c r="J453" s="1">
        <f>WSE_syros_20201030_1400_2020103!B448+$J$2</f>
        <v>1.47</v>
      </c>
      <c r="K453" s="2">
        <f>WSE_hrakleio_20201030_1400_2020!A448</f>
        <v>44134.489583333336</v>
      </c>
      <c r="L453" s="1">
        <f>WSE_hrakleio_20201030_1400_2020!B448+$L$2</f>
        <v>0.78100000000000003</v>
      </c>
      <c r="M453" s="2">
        <f>WSE_plomari_20201030_1400_20201!A448</f>
        <v>44134.495138888888</v>
      </c>
      <c r="N453" s="1">
        <f>WSE_plomari_20201030_1400_20201!B448+$N$2</f>
        <v>1.2810000000000001</v>
      </c>
    </row>
    <row r="454" spans="3:14" x14ac:dyDescent="0.25">
      <c r="C454" s="2">
        <f>WSE_bodrum_20201030_1400_202010!A449</f>
        <v>44134.332638888889</v>
      </c>
      <c r="D454" s="1">
        <f>WSE_bodrum_20201030_1400_202010!B449+$D$2</f>
        <v>1.9430000000000001</v>
      </c>
      <c r="E454" s="2">
        <f>WSE_kos_20201030_1400_20201031_!A449</f>
        <v>44134.493750000001</v>
      </c>
      <c r="F454" s="1">
        <f>WSE_kos_20201030_1400_20201031_!B449+$F$2</f>
        <v>1.133</v>
      </c>
      <c r="G454" s="2">
        <f>WSE_marmaris_20201030_1400_2020!A449</f>
        <v>44134.333680555559</v>
      </c>
      <c r="H454" s="1">
        <f>WSE_marmaris_20201030_1400_2020!B449+$H$2</f>
        <v>1.7949999999999999</v>
      </c>
      <c r="I454" s="2">
        <f>WSE_syros_20201030_1400_2020103!A449</f>
        <v>44134.488888888889</v>
      </c>
      <c r="J454" s="1">
        <f>WSE_syros_20201030_1400_2020103!B449+$J$2</f>
        <v>1.47</v>
      </c>
      <c r="K454" s="2">
        <f>WSE_hrakleio_20201030_1400_2020!A449</f>
        <v>44134.490277777775</v>
      </c>
      <c r="L454" s="1">
        <f>WSE_hrakleio_20201030_1400_2020!B449+$L$2</f>
        <v>0.78200000000000003</v>
      </c>
      <c r="M454" s="2">
        <f>WSE_plomari_20201030_1400_20201!A449</f>
        <v>44134.495833333334</v>
      </c>
      <c r="N454" s="1">
        <f>WSE_plomari_20201030_1400_20201!B449+$N$2</f>
        <v>1.2829999999999999</v>
      </c>
    </row>
    <row r="455" spans="3:14" x14ac:dyDescent="0.25">
      <c r="C455" s="2">
        <f>WSE_bodrum_20201030_1400_202010!A450</f>
        <v>44134.332986111112</v>
      </c>
      <c r="D455" s="1">
        <f>WSE_bodrum_20201030_1400_202010!B450+$D$2</f>
        <v>1.9430000000000001</v>
      </c>
      <c r="E455" s="2">
        <f>WSE_kos_20201030_1400_20201031_!A450</f>
        <v>44134.494444444441</v>
      </c>
      <c r="F455" s="1">
        <f>WSE_kos_20201030_1400_20201031_!B450+$F$2</f>
        <v>1.133</v>
      </c>
      <c r="G455" s="2">
        <f>WSE_marmaris_20201030_1400_2020!A450</f>
        <v>44134.334027777775</v>
      </c>
      <c r="H455" s="1">
        <f>WSE_marmaris_20201030_1400_2020!B450+$H$2</f>
        <v>1.7949999999999999</v>
      </c>
      <c r="I455" s="2">
        <f>WSE_syros_20201030_1400_2020103!A450</f>
        <v>44134.489583333336</v>
      </c>
      <c r="J455" s="1">
        <f>WSE_syros_20201030_1400_2020103!B450+$J$2</f>
        <v>1.47</v>
      </c>
      <c r="K455" s="2">
        <f>WSE_hrakleio_20201030_1400_2020!A450</f>
        <v>44134.490972222222</v>
      </c>
      <c r="L455" s="1">
        <f>WSE_hrakleio_20201030_1400_2020!B450+$L$2</f>
        <v>0.78300000000000003</v>
      </c>
      <c r="M455" s="2">
        <f>WSE_plomari_20201030_1400_20201!A450</f>
        <v>44134.496527777781</v>
      </c>
      <c r="N455" s="1">
        <f>WSE_plomari_20201030_1400_20201!B450+$N$2</f>
        <v>1.2850000000000001</v>
      </c>
    </row>
    <row r="456" spans="3:14" x14ac:dyDescent="0.25">
      <c r="C456" s="2">
        <f>WSE_bodrum_20201030_1400_202010!A451</f>
        <v>44134.333333333336</v>
      </c>
      <c r="D456" s="1">
        <f>WSE_bodrum_20201030_1400_202010!B451+$D$2</f>
        <v>1.944</v>
      </c>
      <c r="E456" s="2">
        <f>WSE_kos_20201030_1400_20201031_!A451</f>
        <v>44134.495138888888</v>
      </c>
      <c r="F456" s="1">
        <f>WSE_kos_20201030_1400_20201031_!B451+$F$2</f>
        <v>1.1360000000000001</v>
      </c>
      <c r="G456" s="2">
        <f>WSE_marmaris_20201030_1400_2020!A451</f>
        <v>44134.334374999999</v>
      </c>
      <c r="H456" s="1">
        <f>WSE_marmaris_20201030_1400_2020!B451+$H$2</f>
        <v>1.7949999999999999</v>
      </c>
      <c r="I456" s="2">
        <f>WSE_syros_20201030_1400_2020103!A451</f>
        <v>44134.490277777775</v>
      </c>
      <c r="J456" s="1">
        <f>WSE_syros_20201030_1400_2020103!B451+$J$2</f>
        <v>1.47</v>
      </c>
      <c r="K456" s="2">
        <f>WSE_hrakleio_20201030_1400_2020!A451</f>
        <v>44134.491666666669</v>
      </c>
      <c r="L456" s="1">
        <f>WSE_hrakleio_20201030_1400_2020!B451+$L$2</f>
        <v>0.77800000000000002</v>
      </c>
      <c r="M456" s="2">
        <f>WSE_plomari_20201030_1400_20201!A451</f>
        <v>44134.49722222222</v>
      </c>
      <c r="N456" s="1">
        <f>WSE_plomari_20201030_1400_20201!B451+$N$2</f>
        <v>1.284</v>
      </c>
    </row>
    <row r="457" spans="3:14" x14ac:dyDescent="0.25">
      <c r="C457" s="2">
        <f>WSE_bodrum_20201030_1400_202010!A452</f>
        <v>44134.333680555559</v>
      </c>
      <c r="D457" s="1">
        <f>WSE_bodrum_20201030_1400_202010!B452+$D$2</f>
        <v>1.944</v>
      </c>
      <c r="E457" s="2">
        <f>WSE_kos_20201030_1400_20201031_!A452</f>
        <v>44134.495833333334</v>
      </c>
      <c r="F457" s="1">
        <f>WSE_kos_20201030_1400_20201031_!B452+$F$2</f>
        <v>1.133</v>
      </c>
      <c r="G457" s="2">
        <f>WSE_marmaris_20201030_1400_2020!A452</f>
        <v>44134.334722222222</v>
      </c>
      <c r="H457" s="1">
        <f>WSE_marmaris_20201030_1400_2020!B452+$H$2</f>
        <v>1.796</v>
      </c>
      <c r="I457" s="2">
        <f>WSE_syros_20201030_1400_2020103!A452</f>
        <v>44134.490972222222</v>
      </c>
      <c r="J457" s="1">
        <f>WSE_syros_20201030_1400_2020103!B452+$J$2</f>
        <v>1.47</v>
      </c>
      <c r="K457" s="2">
        <f>WSE_hrakleio_20201030_1400_2020!A452</f>
        <v>44134.492361111108</v>
      </c>
      <c r="L457" s="1">
        <f>WSE_hrakleio_20201030_1400_2020!B452+$L$2</f>
        <v>0.77700000000000002</v>
      </c>
      <c r="M457" s="2">
        <f>WSE_plomari_20201030_1400_20201!A452</f>
        <v>44134.497916666667</v>
      </c>
      <c r="N457" s="1">
        <f>WSE_plomari_20201030_1400_20201!B452+$N$2</f>
        <v>1.2850000000000001</v>
      </c>
    </row>
    <row r="458" spans="3:14" x14ac:dyDescent="0.25">
      <c r="C458" s="2">
        <f>WSE_bodrum_20201030_1400_202010!A453</f>
        <v>44134.334027777775</v>
      </c>
      <c r="D458" s="1">
        <f>WSE_bodrum_20201030_1400_202010!B453+$D$2</f>
        <v>1.944</v>
      </c>
      <c r="E458" s="2">
        <f>WSE_kos_20201030_1400_20201031_!A453</f>
        <v>44134.496527777781</v>
      </c>
      <c r="F458" s="1">
        <f>WSE_kos_20201030_1400_20201031_!B453+$F$2</f>
        <v>1.133</v>
      </c>
      <c r="G458" s="2">
        <f>WSE_marmaris_20201030_1400_2020!A453</f>
        <v>44134.335069444445</v>
      </c>
      <c r="H458" s="1">
        <f>WSE_marmaris_20201030_1400_2020!B453+$H$2</f>
        <v>1.796</v>
      </c>
      <c r="I458" s="2">
        <f>WSE_syros_20201030_1400_2020103!A453</f>
        <v>44134.491666666669</v>
      </c>
      <c r="J458" s="1">
        <f>WSE_syros_20201030_1400_2020103!B453+$J$2</f>
        <v>1.4710000000000001</v>
      </c>
      <c r="K458" s="2">
        <f>WSE_hrakleio_20201030_1400_2020!A453</f>
        <v>44134.493055555555</v>
      </c>
      <c r="L458" s="1">
        <f>WSE_hrakleio_20201030_1400_2020!B453+$L$2</f>
        <v>0.77700000000000002</v>
      </c>
      <c r="M458" s="2">
        <f>WSE_plomari_20201030_1400_20201!A453</f>
        <v>44134.498611111114</v>
      </c>
      <c r="N458" s="1">
        <f>WSE_plomari_20201030_1400_20201!B453+$N$2</f>
        <v>1.2890000000000001</v>
      </c>
    </row>
    <row r="459" spans="3:14" x14ac:dyDescent="0.25">
      <c r="C459" s="2">
        <f>WSE_bodrum_20201030_1400_202010!A454</f>
        <v>44134.334374999999</v>
      </c>
      <c r="D459" s="1">
        <f>WSE_bodrum_20201030_1400_202010!B454+$D$2</f>
        <v>1.9450000000000001</v>
      </c>
      <c r="E459" s="2">
        <f>WSE_kos_20201030_1400_20201031_!A454</f>
        <v>44134.49722222222</v>
      </c>
      <c r="F459" s="1">
        <f>WSE_kos_20201030_1400_20201031_!B454+$F$2</f>
        <v>1.135</v>
      </c>
      <c r="G459" s="2">
        <f>WSE_marmaris_20201030_1400_2020!A454</f>
        <v>44134.335416666669</v>
      </c>
      <c r="H459" s="1">
        <f>WSE_marmaris_20201030_1400_2020!B454+$H$2</f>
        <v>1.796</v>
      </c>
      <c r="I459" s="2">
        <f>WSE_syros_20201030_1400_2020103!A454</f>
        <v>44134.492361111108</v>
      </c>
      <c r="J459" s="1">
        <f>WSE_syros_20201030_1400_2020103!B454+$J$2</f>
        <v>1.4710000000000001</v>
      </c>
      <c r="K459" s="2">
        <f>WSE_hrakleio_20201030_1400_2020!A454</f>
        <v>44134.493750000001</v>
      </c>
      <c r="L459" s="1">
        <f>WSE_hrakleio_20201030_1400_2020!B454+$L$2</f>
        <v>0.78500000000000003</v>
      </c>
      <c r="M459" s="2">
        <f>WSE_plomari_20201030_1400_20201!A454</f>
        <v>44134.499305555553</v>
      </c>
      <c r="N459" s="1">
        <f>WSE_plomari_20201030_1400_20201!B454+$N$2</f>
        <v>1.2909999999999999</v>
      </c>
    </row>
    <row r="460" spans="3:14" x14ac:dyDescent="0.25">
      <c r="C460" s="2">
        <f>WSE_bodrum_20201030_1400_202010!A455</f>
        <v>44134.334722222222</v>
      </c>
      <c r="D460" s="1">
        <f>WSE_bodrum_20201030_1400_202010!B455+$D$2</f>
        <v>1.9450000000000001</v>
      </c>
      <c r="E460" s="2">
        <f>WSE_kos_20201030_1400_20201031_!A455</f>
        <v>44134.497916666667</v>
      </c>
      <c r="F460" s="1">
        <f>WSE_kos_20201030_1400_20201031_!B455+$F$2</f>
        <v>1.137</v>
      </c>
      <c r="G460" s="2">
        <f>WSE_marmaris_20201030_1400_2020!A455</f>
        <v>44134.335763888892</v>
      </c>
      <c r="H460" s="1">
        <f>WSE_marmaris_20201030_1400_2020!B455+$H$2</f>
        <v>1.796</v>
      </c>
      <c r="I460" s="2">
        <f>WSE_syros_20201030_1400_2020103!A455</f>
        <v>44134.493055555555</v>
      </c>
      <c r="J460" s="1">
        <f>WSE_syros_20201030_1400_2020103!B455+$J$2</f>
        <v>1.4710000000000001</v>
      </c>
      <c r="K460" s="2">
        <f>WSE_hrakleio_20201030_1400_2020!A455</f>
        <v>44134.494444444441</v>
      </c>
      <c r="L460" s="1">
        <f>WSE_hrakleio_20201030_1400_2020!B455+$L$2</f>
        <v>0.78500000000000003</v>
      </c>
      <c r="M460" s="2">
        <f>WSE_plomari_20201030_1400_20201!A455</f>
        <v>44134.5</v>
      </c>
      <c r="N460" s="1">
        <f>WSE_plomari_20201030_1400_20201!B455+$N$2</f>
        <v>1.2909999999999999</v>
      </c>
    </row>
    <row r="461" spans="3:14" x14ac:dyDescent="0.25">
      <c r="C461" s="2">
        <f>WSE_bodrum_20201030_1400_202010!A456</f>
        <v>44134.335069444445</v>
      </c>
      <c r="D461" s="1">
        <f>WSE_bodrum_20201030_1400_202010!B456+$D$2</f>
        <v>1.946</v>
      </c>
      <c r="E461" s="2">
        <f>WSE_kos_20201030_1400_20201031_!A456</f>
        <v>44134.498611111114</v>
      </c>
      <c r="F461" s="1">
        <f>WSE_kos_20201030_1400_20201031_!B456+$F$2</f>
        <v>1.143</v>
      </c>
      <c r="G461" s="2">
        <f>WSE_marmaris_20201030_1400_2020!A456</f>
        <v>44134.336111111108</v>
      </c>
      <c r="H461" s="1">
        <f>WSE_marmaris_20201030_1400_2020!B456+$H$2</f>
        <v>1.796</v>
      </c>
      <c r="I461" s="2">
        <f>WSE_syros_20201030_1400_2020103!A456</f>
        <v>44134.493750000001</v>
      </c>
      <c r="J461" s="1">
        <f>WSE_syros_20201030_1400_2020103!B456+$J$2</f>
        <v>1.4710000000000001</v>
      </c>
      <c r="K461" s="2">
        <f>WSE_hrakleio_20201030_1400_2020!A456</f>
        <v>44134.495138888888</v>
      </c>
      <c r="L461" s="1">
        <f>WSE_hrakleio_20201030_1400_2020!B456+$L$2</f>
        <v>0.78700000000000003</v>
      </c>
      <c r="M461" s="2">
        <f>WSE_plomari_20201030_1400_20201!A456</f>
        <v>44134.500694444447</v>
      </c>
      <c r="N461" s="1">
        <f>WSE_plomari_20201030_1400_20201!B456+$N$2</f>
        <v>1.2869999999999999</v>
      </c>
    </row>
    <row r="462" spans="3:14" x14ac:dyDescent="0.25">
      <c r="C462" s="2">
        <f>WSE_bodrum_20201030_1400_202010!A457</f>
        <v>44134.335416666669</v>
      </c>
      <c r="D462" s="1">
        <f>WSE_bodrum_20201030_1400_202010!B457+$D$2</f>
        <v>1.946</v>
      </c>
      <c r="E462" s="2">
        <f>WSE_kos_20201030_1400_20201031_!A457</f>
        <v>44134.499305555553</v>
      </c>
      <c r="F462" s="1">
        <f>WSE_kos_20201030_1400_20201031_!B457+$F$2</f>
        <v>1.1400000000000001</v>
      </c>
      <c r="G462" s="2">
        <f>WSE_marmaris_20201030_1400_2020!A457</f>
        <v>44134.336458333331</v>
      </c>
      <c r="H462" s="1">
        <f>WSE_marmaris_20201030_1400_2020!B457+$H$2</f>
        <v>1.796</v>
      </c>
      <c r="I462" s="2">
        <f>WSE_syros_20201030_1400_2020103!A457</f>
        <v>44134.494444444441</v>
      </c>
      <c r="J462" s="1">
        <f>WSE_syros_20201030_1400_2020103!B457+$J$2</f>
        <v>1.47</v>
      </c>
      <c r="K462" s="2">
        <f>WSE_hrakleio_20201030_1400_2020!A457</f>
        <v>44134.495833333334</v>
      </c>
      <c r="L462" s="1">
        <f>WSE_hrakleio_20201030_1400_2020!B457+$L$2</f>
        <v>0.78300000000000003</v>
      </c>
      <c r="M462" s="2">
        <f>WSE_plomari_20201030_1400_20201!A457</f>
        <v>44134.501388888886</v>
      </c>
      <c r="N462" s="1">
        <f>WSE_plomari_20201030_1400_20201!B457+$N$2</f>
        <v>1.288</v>
      </c>
    </row>
    <row r="463" spans="3:14" x14ac:dyDescent="0.25">
      <c r="C463" s="2">
        <f>WSE_bodrum_20201030_1400_202010!A458</f>
        <v>44134.335763888892</v>
      </c>
      <c r="D463" s="1">
        <f>WSE_bodrum_20201030_1400_202010!B458+$D$2</f>
        <v>1.9470000000000001</v>
      </c>
      <c r="E463" s="2">
        <f>WSE_kos_20201030_1400_20201031_!A458</f>
        <v>44134.5</v>
      </c>
      <c r="F463" s="1">
        <f>WSE_kos_20201030_1400_20201031_!B458+$F$2</f>
        <v>1.1419999999999999</v>
      </c>
      <c r="G463" s="2">
        <f>WSE_marmaris_20201030_1400_2020!A458</f>
        <v>44134.336805555555</v>
      </c>
      <c r="H463" s="1">
        <f>WSE_marmaris_20201030_1400_2020!B458+$H$2</f>
        <v>1.796</v>
      </c>
      <c r="I463" s="2">
        <f>WSE_syros_20201030_1400_2020103!A458</f>
        <v>44134.495138888888</v>
      </c>
      <c r="J463" s="1">
        <f>WSE_syros_20201030_1400_2020103!B458+$J$2</f>
        <v>1.4689999999999999</v>
      </c>
      <c r="K463" s="2">
        <f>WSE_hrakleio_20201030_1400_2020!A458</f>
        <v>44134.496527777781</v>
      </c>
      <c r="L463" s="1">
        <f>WSE_hrakleio_20201030_1400_2020!B458+$L$2</f>
        <v>0.78300000000000003</v>
      </c>
      <c r="M463" s="2">
        <f>WSE_plomari_20201030_1400_20201!A458</f>
        <v>44134.502083333333</v>
      </c>
      <c r="N463" s="1">
        <f>WSE_plomari_20201030_1400_20201!B458+$N$2</f>
        <v>1.2829999999999999</v>
      </c>
    </row>
    <row r="464" spans="3:14" x14ac:dyDescent="0.25">
      <c r="C464" s="2">
        <f>WSE_bodrum_20201030_1400_202010!A459</f>
        <v>44134.336111111108</v>
      </c>
      <c r="D464" s="1">
        <f>WSE_bodrum_20201030_1400_202010!B459+$D$2</f>
        <v>1.9470000000000001</v>
      </c>
      <c r="E464" s="2">
        <f>WSE_kos_20201030_1400_20201031_!A459</f>
        <v>44134.500694444447</v>
      </c>
      <c r="F464" s="1">
        <f>WSE_kos_20201030_1400_20201031_!B459+$F$2</f>
        <v>1.1360000000000001</v>
      </c>
      <c r="G464" s="2">
        <f>WSE_marmaris_20201030_1400_2020!A459</f>
        <v>44134.337152777778</v>
      </c>
      <c r="H464" s="1">
        <f>WSE_marmaris_20201030_1400_2020!B459+$H$2</f>
        <v>1.796</v>
      </c>
      <c r="I464" s="2">
        <f>WSE_syros_20201030_1400_2020103!A459</f>
        <v>44134.495833333334</v>
      </c>
      <c r="J464" s="1">
        <f>WSE_syros_20201030_1400_2020103!B459+$J$2</f>
        <v>1.4689999999999999</v>
      </c>
      <c r="K464" s="2">
        <f>WSE_hrakleio_20201030_1400_2020!A459</f>
        <v>44134.49722222222</v>
      </c>
      <c r="L464" s="1">
        <f>WSE_hrakleio_20201030_1400_2020!B459+$L$2</f>
        <v>0.78500000000000003</v>
      </c>
      <c r="M464" s="2">
        <f>WSE_plomari_20201030_1400_20201!A459</f>
        <v>44134.50277777778</v>
      </c>
      <c r="N464" s="1">
        <f>WSE_plomari_20201030_1400_20201!B459+$N$2</f>
        <v>1.2850000000000001</v>
      </c>
    </row>
    <row r="465" spans="3:14" x14ac:dyDescent="0.25">
      <c r="C465" s="2">
        <f>WSE_bodrum_20201030_1400_202010!A460</f>
        <v>44134.336458333331</v>
      </c>
      <c r="D465" s="1">
        <f>WSE_bodrum_20201030_1400_202010!B460+$D$2</f>
        <v>1.948</v>
      </c>
      <c r="E465" s="2">
        <f>WSE_kos_20201030_1400_20201031_!A460</f>
        <v>44134.501388888886</v>
      </c>
      <c r="F465" s="1">
        <f>WSE_kos_20201030_1400_20201031_!B460+$F$2</f>
        <v>1.141</v>
      </c>
      <c r="G465" s="2">
        <f>WSE_marmaris_20201030_1400_2020!A460</f>
        <v>44134.337500000001</v>
      </c>
      <c r="H465" s="1">
        <f>WSE_marmaris_20201030_1400_2020!B460+$H$2</f>
        <v>1.796</v>
      </c>
      <c r="I465" s="2">
        <f>WSE_syros_20201030_1400_2020103!A460</f>
        <v>44134.496527777781</v>
      </c>
      <c r="J465" s="1">
        <f>WSE_syros_20201030_1400_2020103!B460+$J$2</f>
        <v>1.4689999999999999</v>
      </c>
      <c r="K465" s="2">
        <f>WSE_hrakleio_20201030_1400_2020!A460</f>
        <v>44134.497916666667</v>
      </c>
      <c r="L465" s="1">
        <f>WSE_hrakleio_20201030_1400_2020!B460+$L$2</f>
        <v>0.78100000000000003</v>
      </c>
      <c r="M465" s="2">
        <f>WSE_plomari_20201030_1400_20201!A460</f>
        <v>44134.503472222219</v>
      </c>
      <c r="N465" s="1">
        <f>WSE_plomari_20201030_1400_20201!B460+$N$2</f>
        <v>1.2829999999999999</v>
      </c>
    </row>
    <row r="466" spans="3:14" x14ac:dyDescent="0.25">
      <c r="C466" s="2">
        <f>WSE_bodrum_20201030_1400_202010!A461</f>
        <v>44134.336805555555</v>
      </c>
      <c r="D466" s="1">
        <f>WSE_bodrum_20201030_1400_202010!B461+$D$2</f>
        <v>1.948</v>
      </c>
      <c r="E466" s="2">
        <f>WSE_kos_20201030_1400_20201031_!A461</f>
        <v>44134.502083333333</v>
      </c>
      <c r="F466" s="1">
        <f>WSE_kos_20201030_1400_20201031_!B461+$F$2</f>
        <v>1.1440000000000001</v>
      </c>
      <c r="G466" s="2">
        <f>WSE_marmaris_20201030_1400_2020!A461</f>
        <v>44134.337847222225</v>
      </c>
      <c r="H466" s="1">
        <f>WSE_marmaris_20201030_1400_2020!B461+$H$2</f>
        <v>1.796</v>
      </c>
      <c r="I466" s="2">
        <f>WSE_syros_20201030_1400_2020103!A461</f>
        <v>44134.49722222222</v>
      </c>
      <c r="J466" s="1">
        <f>WSE_syros_20201030_1400_2020103!B461+$J$2</f>
        <v>1.4689999999999999</v>
      </c>
      <c r="K466" s="2">
        <f>WSE_hrakleio_20201030_1400_2020!A461</f>
        <v>44134.498611111114</v>
      </c>
      <c r="L466" s="1">
        <f>WSE_hrakleio_20201030_1400_2020!B461+$L$2</f>
        <v>0.78200000000000003</v>
      </c>
      <c r="M466" s="2">
        <f>WSE_plomari_20201030_1400_20201!A461</f>
        <v>44134.504166666666</v>
      </c>
      <c r="N466" s="1">
        <f>WSE_plomari_20201030_1400_20201!B461+$N$2</f>
        <v>1.2869999999999999</v>
      </c>
    </row>
    <row r="467" spans="3:14" x14ac:dyDescent="0.25">
      <c r="C467" s="2">
        <f>WSE_bodrum_20201030_1400_202010!A462</f>
        <v>44134.337152777778</v>
      </c>
      <c r="D467" s="1">
        <f>WSE_bodrum_20201030_1400_202010!B462+$D$2</f>
        <v>1.948</v>
      </c>
      <c r="E467" s="2">
        <f>WSE_kos_20201030_1400_20201031_!A462</f>
        <v>44134.50277777778</v>
      </c>
      <c r="F467" s="1">
        <f>WSE_kos_20201030_1400_20201031_!B462+$F$2</f>
        <v>1.1360000000000001</v>
      </c>
      <c r="G467" s="2">
        <f>WSE_marmaris_20201030_1400_2020!A462</f>
        <v>44134.338194444441</v>
      </c>
      <c r="H467" s="1">
        <f>WSE_marmaris_20201030_1400_2020!B462+$H$2</f>
        <v>1.7949999999999999</v>
      </c>
      <c r="I467" s="2">
        <f>WSE_syros_20201030_1400_2020103!A462</f>
        <v>44134.497916666667</v>
      </c>
      <c r="J467" s="1">
        <f>WSE_syros_20201030_1400_2020103!B462+$J$2</f>
        <v>1.47</v>
      </c>
      <c r="K467" s="2">
        <f>WSE_hrakleio_20201030_1400_2020!A462</f>
        <v>44134.499305555553</v>
      </c>
      <c r="L467" s="1">
        <f>WSE_hrakleio_20201030_1400_2020!B462+$L$2</f>
        <v>0.78400000000000003</v>
      </c>
      <c r="M467" s="2">
        <f>WSE_plomari_20201030_1400_20201!A462</f>
        <v>44134.504861111112</v>
      </c>
      <c r="N467" s="1">
        <f>WSE_plomari_20201030_1400_20201!B462+$N$2</f>
        <v>1.2909999999999999</v>
      </c>
    </row>
    <row r="468" spans="3:14" x14ac:dyDescent="0.25">
      <c r="C468" s="2">
        <f>WSE_bodrum_20201030_1400_202010!A463</f>
        <v>44134.337500000001</v>
      </c>
      <c r="D468" s="1">
        <f>WSE_bodrum_20201030_1400_202010!B463+$D$2</f>
        <v>1.948</v>
      </c>
      <c r="E468" s="2">
        <f>WSE_kos_20201030_1400_20201031_!A463</f>
        <v>44134.503472222219</v>
      </c>
      <c r="F468" s="1">
        <f>WSE_kos_20201030_1400_20201031_!B463+$F$2</f>
        <v>1.139</v>
      </c>
      <c r="G468" s="2">
        <f>WSE_marmaris_20201030_1400_2020!A463</f>
        <v>44134.338541666664</v>
      </c>
      <c r="H468" s="1">
        <f>WSE_marmaris_20201030_1400_2020!B463+$H$2</f>
        <v>1.7949999999999999</v>
      </c>
      <c r="I468" s="2">
        <f>WSE_syros_20201030_1400_2020103!A463</f>
        <v>44134.498611111114</v>
      </c>
      <c r="J468" s="1">
        <f>WSE_syros_20201030_1400_2020103!B463+$J$2</f>
        <v>1.47</v>
      </c>
      <c r="K468" s="2">
        <f>WSE_hrakleio_20201030_1400_2020!A463</f>
        <v>44134.5</v>
      </c>
      <c r="L468" s="1">
        <f>WSE_hrakleio_20201030_1400_2020!B463+$L$2</f>
        <v>0.78700000000000003</v>
      </c>
      <c r="M468" s="2">
        <f>WSE_plomari_20201030_1400_20201!A463</f>
        <v>44134.505555555559</v>
      </c>
      <c r="N468" s="1">
        <f>WSE_plomari_20201030_1400_20201!B463+$N$2</f>
        <v>1.288</v>
      </c>
    </row>
    <row r="469" spans="3:14" x14ac:dyDescent="0.25">
      <c r="C469" s="2">
        <f>WSE_bodrum_20201030_1400_202010!A464</f>
        <v>44134.337847222225</v>
      </c>
      <c r="D469" s="1">
        <f>WSE_bodrum_20201030_1400_202010!B464+$D$2</f>
        <v>1.948</v>
      </c>
      <c r="E469" s="2">
        <f>WSE_kos_20201030_1400_20201031_!A464</f>
        <v>44134.504166666666</v>
      </c>
      <c r="F469" s="1">
        <f>WSE_kos_20201030_1400_20201031_!B464+$F$2</f>
        <v>1.1440000000000001</v>
      </c>
      <c r="G469" s="2">
        <f>WSE_marmaris_20201030_1400_2020!A464</f>
        <v>44134.338888888888</v>
      </c>
      <c r="H469" s="1">
        <f>WSE_marmaris_20201030_1400_2020!B464+$H$2</f>
        <v>1.7929999999999999</v>
      </c>
      <c r="I469" s="2">
        <f>WSE_syros_20201030_1400_2020103!A464</f>
        <v>44134.499305555553</v>
      </c>
      <c r="J469" s="1">
        <f>WSE_syros_20201030_1400_2020103!B464+$J$2</f>
        <v>1.47</v>
      </c>
      <c r="K469" s="2">
        <f>WSE_hrakleio_20201030_1400_2020!A464</f>
        <v>44134.500694444447</v>
      </c>
      <c r="L469" s="1">
        <f>WSE_hrakleio_20201030_1400_2020!B464+$L$2</f>
        <v>0.78100000000000003</v>
      </c>
      <c r="M469" s="2">
        <f>WSE_plomari_20201030_1400_20201!A464</f>
        <v>44134.506249999999</v>
      </c>
      <c r="N469" s="1">
        <f>WSE_plomari_20201030_1400_20201!B464+$N$2</f>
        <v>1.29</v>
      </c>
    </row>
    <row r="470" spans="3:14" x14ac:dyDescent="0.25">
      <c r="C470" s="2">
        <f>WSE_bodrum_20201030_1400_202010!A465</f>
        <v>44134.338194444441</v>
      </c>
      <c r="D470" s="1">
        <f>WSE_bodrum_20201030_1400_202010!B465+$D$2</f>
        <v>1.948</v>
      </c>
      <c r="E470" s="2">
        <f>WSE_kos_20201030_1400_20201031_!A465</f>
        <v>44134.504861111112</v>
      </c>
      <c r="F470" s="1">
        <f>WSE_kos_20201030_1400_20201031_!B465+$F$2</f>
        <v>1.145</v>
      </c>
      <c r="G470" s="2">
        <f>WSE_marmaris_20201030_1400_2020!A465</f>
        <v>44134.339236111111</v>
      </c>
      <c r="H470" s="1">
        <f>WSE_marmaris_20201030_1400_2020!B465+$H$2</f>
        <v>1.7929999999999999</v>
      </c>
      <c r="I470" s="2">
        <f>WSE_syros_20201030_1400_2020103!A465</f>
        <v>44134.5</v>
      </c>
      <c r="J470" s="1">
        <f>WSE_syros_20201030_1400_2020103!B465+$J$2</f>
        <v>1.47</v>
      </c>
      <c r="K470" s="2">
        <f>WSE_hrakleio_20201030_1400_2020!A465</f>
        <v>44134.501388888886</v>
      </c>
      <c r="L470" s="1">
        <f>WSE_hrakleio_20201030_1400_2020!B465+$L$2</f>
        <v>0.78600000000000003</v>
      </c>
      <c r="M470" s="2">
        <f>WSE_plomari_20201030_1400_20201!A465</f>
        <v>44134.506944444445</v>
      </c>
      <c r="N470" s="1">
        <f>WSE_plomari_20201030_1400_20201!B465+$N$2</f>
        <v>1.2890000000000001</v>
      </c>
    </row>
    <row r="471" spans="3:14" x14ac:dyDescent="0.25">
      <c r="C471" s="2">
        <f>WSE_bodrum_20201030_1400_202010!A466</f>
        <v>44134.338541666664</v>
      </c>
      <c r="D471" s="1">
        <f>WSE_bodrum_20201030_1400_202010!B466+$D$2</f>
        <v>1.948</v>
      </c>
      <c r="E471" s="2">
        <f>WSE_kos_20201030_1400_20201031_!A466</f>
        <v>44134.505555555559</v>
      </c>
      <c r="F471" s="1">
        <f>WSE_kos_20201030_1400_20201031_!B466+$F$2</f>
        <v>1.143</v>
      </c>
      <c r="G471" s="2">
        <f>WSE_marmaris_20201030_1400_2020!A466</f>
        <v>44134.339583333334</v>
      </c>
      <c r="H471" s="1">
        <f>WSE_marmaris_20201030_1400_2020!B466+$H$2</f>
        <v>1.792</v>
      </c>
      <c r="I471" s="2">
        <f>WSE_syros_20201030_1400_2020103!A466</f>
        <v>44134.500694444447</v>
      </c>
      <c r="J471" s="1">
        <f>WSE_syros_20201030_1400_2020103!B466+$J$2</f>
        <v>1.47</v>
      </c>
      <c r="K471" s="2">
        <f>WSE_hrakleio_20201030_1400_2020!A466</f>
        <v>44134.502083333333</v>
      </c>
      <c r="L471" s="1">
        <f>WSE_hrakleio_20201030_1400_2020!B466+$L$2</f>
        <v>0.78300000000000003</v>
      </c>
      <c r="M471" s="2">
        <f>WSE_plomari_20201030_1400_20201!A466</f>
        <v>44134.507638888892</v>
      </c>
      <c r="N471" s="1">
        <f>WSE_plomari_20201030_1400_20201!B466+$N$2</f>
        <v>1.2909999999999999</v>
      </c>
    </row>
    <row r="472" spans="3:14" x14ac:dyDescent="0.25">
      <c r="C472" s="2">
        <f>WSE_bodrum_20201030_1400_202010!A467</f>
        <v>44134.338888888888</v>
      </c>
      <c r="D472" s="1">
        <f>WSE_bodrum_20201030_1400_202010!B467+$D$2</f>
        <v>1.948</v>
      </c>
      <c r="E472" s="2">
        <f>WSE_kos_20201030_1400_20201031_!A467</f>
        <v>44134.506249999999</v>
      </c>
      <c r="F472" s="1">
        <f>WSE_kos_20201030_1400_20201031_!B467+$F$2</f>
        <v>1.1400000000000001</v>
      </c>
      <c r="G472" s="2">
        <f>WSE_marmaris_20201030_1400_2020!A467</f>
        <v>44134.339930555558</v>
      </c>
      <c r="H472" s="1">
        <f>WSE_marmaris_20201030_1400_2020!B467+$H$2</f>
        <v>1.792</v>
      </c>
      <c r="I472" s="2">
        <f>WSE_syros_20201030_1400_2020103!A467</f>
        <v>44134.501388888886</v>
      </c>
      <c r="J472" s="1">
        <f>WSE_syros_20201030_1400_2020103!B467+$J$2</f>
        <v>1.47</v>
      </c>
      <c r="K472" s="2">
        <f>WSE_hrakleio_20201030_1400_2020!A467</f>
        <v>44134.50277777778</v>
      </c>
      <c r="L472" s="1">
        <f>WSE_hrakleio_20201030_1400_2020!B467+$L$2</f>
        <v>0.78200000000000003</v>
      </c>
      <c r="M472" s="2">
        <f>WSE_plomari_20201030_1400_20201!A467</f>
        <v>44134.508333333331</v>
      </c>
      <c r="N472" s="1">
        <f>WSE_plomari_20201030_1400_20201!B467+$N$2</f>
        <v>1.2890000000000001</v>
      </c>
    </row>
    <row r="473" spans="3:14" x14ac:dyDescent="0.25">
      <c r="C473" s="2">
        <f>WSE_bodrum_20201030_1400_202010!A468</f>
        <v>44134.339236111111</v>
      </c>
      <c r="D473" s="1">
        <f>WSE_bodrum_20201030_1400_202010!B468+$D$2</f>
        <v>1.9470000000000001</v>
      </c>
      <c r="E473" s="2">
        <f>WSE_kos_20201030_1400_20201031_!A468</f>
        <v>44134.506944444445</v>
      </c>
      <c r="F473" s="1">
        <f>WSE_kos_20201030_1400_20201031_!B468+$F$2</f>
        <v>1.139</v>
      </c>
      <c r="G473" s="2">
        <f>WSE_marmaris_20201030_1400_2020!A468</f>
        <v>44134.340277777781</v>
      </c>
      <c r="H473" s="1">
        <f>WSE_marmaris_20201030_1400_2020!B468+$H$2</f>
        <v>1.792</v>
      </c>
      <c r="I473" s="2">
        <f>WSE_syros_20201030_1400_2020103!A468</f>
        <v>44134.502083333333</v>
      </c>
      <c r="J473" s="1">
        <f>WSE_syros_20201030_1400_2020103!B468+$J$2</f>
        <v>1.47</v>
      </c>
      <c r="K473" s="2">
        <f>WSE_hrakleio_20201030_1400_2020!A468</f>
        <v>44134.503472222219</v>
      </c>
      <c r="L473" s="1">
        <f>WSE_hrakleio_20201030_1400_2020!B468+$L$2</f>
        <v>0.78500000000000003</v>
      </c>
      <c r="M473" s="2">
        <f>WSE_plomari_20201030_1400_20201!A468</f>
        <v>44134.509027777778</v>
      </c>
      <c r="N473" s="1">
        <f>WSE_plomari_20201030_1400_20201!B468+$N$2</f>
        <v>1.294</v>
      </c>
    </row>
    <row r="474" spans="3:14" x14ac:dyDescent="0.25">
      <c r="C474" s="2">
        <f>WSE_bodrum_20201030_1400_202010!A469</f>
        <v>44134.339583333334</v>
      </c>
      <c r="D474" s="1">
        <f>WSE_bodrum_20201030_1400_202010!B469+$D$2</f>
        <v>1.9470000000000001</v>
      </c>
      <c r="E474" s="2">
        <f>WSE_kos_20201030_1400_20201031_!A469</f>
        <v>44134.507638888892</v>
      </c>
      <c r="F474" s="1">
        <f>WSE_kos_20201030_1400_20201031_!B469+$F$2</f>
        <v>1.1360000000000001</v>
      </c>
      <c r="G474" s="2">
        <f>WSE_marmaris_20201030_1400_2020!A469</f>
        <v>44134.340624999997</v>
      </c>
      <c r="H474" s="1">
        <f>WSE_marmaris_20201030_1400_2020!B469+$H$2</f>
        <v>1.792</v>
      </c>
      <c r="I474" s="2">
        <f>WSE_syros_20201030_1400_2020103!A469</f>
        <v>44134.50277777778</v>
      </c>
      <c r="J474" s="1">
        <f>WSE_syros_20201030_1400_2020103!B469+$J$2</f>
        <v>1.4710000000000001</v>
      </c>
      <c r="K474" s="2">
        <f>WSE_hrakleio_20201030_1400_2020!A469</f>
        <v>44134.504166666666</v>
      </c>
      <c r="L474" s="1">
        <f>WSE_hrakleio_20201030_1400_2020!B469+$L$2</f>
        <v>0.78300000000000003</v>
      </c>
      <c r="M474" s="2">
        <f>WSE_plomari_20201030_1400_20201!A469</f>
        <v>44134.509722222225</v>
      </c>
      <c r="N474" s="1">
        <f>WSE_plomari_20201030_1400_20201!B469+$N$2</f>
        <v>1.294</v>
      </c>
    </row>
    <row r="475" spans="3:14" x14ac:dyDescent="0.25">
      <c r="C475" s="2">
        <f>WSE_bodrum_20201030_1400_202010!A470</f>
        <v>44134.339930555558</v>
      </c>
      <c r="D475" s="1">
        <f>WSE_bodrum_20201030_1400_202010!B470+$D$2</f>
        <v>1.946</v>
      </c>
      <c r="E475" s="2">
        <f>WSE_kos_20201030_1400_20201031_!A470</f>
        <v>44134.508333333331</v>
      </c>
      <c r="F475" s="1">
        <f>WSE_kos_20201030_1400_20201031_!B470+$F$2</f>
        <v>1.141</v>
      </c>
      <c r="G475" s="2">
        <f>WSE_marmaris_20201030_1400_2020!A470</f>
        <v>44134.34097222222</v>
      </c>
      <c r="H475" s="1">
        <f>WSE_marmaris_20201030_1400_2020!B470+$H$2</f>
        <v>1.792</v>
      </c>
      <c r="I475" s="2">
        <f>WSE_syros_20201030_1400_2020103!A470</f>
        <v>44134.503472222219</v>
      </c>
      <c r="J475" s="1">
        <f>WSE_syros_20201030_1400_2020103!B470+$J$2</f>
        <v>1.4710000000000001</v>
      </c>
      <c r="K475" s="2">
        <f>WSE_hrakleio_20201030_1400_2020!A470</f>
        <v>44134.504861111112</v>
      </c>
      <c r="L475" s="1">
        <f>WSE_hrakleio_20201030_1400_2020!B470+$L$2</f>
        <v>0.78</v>
      </c>
      <c r="M475" s="2">
        <f>WSE_plomari_20201030_1400_20201!A470</f>
        <v>44134.510416666664</v>
      </c>
      <c r="N475" s="1">
        <f>WSE_plomari_20201030_1400_20201!B470+$N$2</f>
        <v>1.2909999999999999</v>
      </c>
    </row>
    <row r="476" spans="3:14" x14ac:dyDescent="0.25">
      <c r="C476" s="2">
        <f>WSE_bodrum_20201030_1400_202010!A471</f>
        <v>44134.340277777781</v>
      </c>
      <c r="D476" s="1">
        <f>WSE_bodrum_20201030_1400_202010!B471+$D$2</f>
        <v>1.946</v>
      </c>
      <c r="E476" s="2">
        <f>WSE_kos_20201030_1400_20201031_!A471</f>
        <v>44134.509027777778</v>
      </c>
      <c r="F476" s="1">
        <f>WSE_kos_20201030_1400_20201031_!B471+$F$2</f>
        <v>1.1379999999999999</v>
      </c>
      <c r="G476" s="2">
        <f>WSE_marmaris_20201030_1400_2020!A471</f>
        <v>44134.341319444444</v>
      </c>
      <c r="H476" s="1">
        <f>WSE_marmaris_20201030_1400_2020!B471+$H$2</f>
        <v>1.792</v>
      </c>
      <c r="I476" s="2">
        <f>WSE_syros_20201030_1400_2020103!A471</f>
        <v>44134.504166666666</v>
      </c>
      <c r="J476" s="1">
        <f>WSE_syros_20201030_1400_2020103!B471+$J$2</f>
        <v>1.4710000000000001</v>
      </c>
      <c r="K476" s="2">
        <f>WSE_hrakleio_20201030_1400_2020!A471</f>
        <v>44134.505555555559</v>
      </c>
      <c r="L476" s="1">
        <f>WSE_hrakleio_20201030_1400_2020!B471+$L$2</f>
        <v>0.78</v>
      </c>
      <c r="M476" s="2">
        <f>WSE_plomari_20201030_1400_20201!A471</f>
        <v>44134.511111111111</v>
      </c>
      <c r="N476" s="1">
        <f>WSE_plomari_20201030_1400_20201!B471+$N$2</f>
        <v>1.2909999999999999</v>
      </c>
    </row>
    <row r="477" spans="3:14" x14ac:dyDescent="0.25">
      <c r="C477" s="2">
        <f>WSE_bodrum_20201030_1400_202010!A472</f>
        <v>44134.340624999997</v>
      </c>
      <c r="D477" s="1">
        <f>WSE_bodrum_20201030_1400_202010!B472+$D$2</f>
        <v>1.9450000000000001</v>
      </c>
      <c r="E477" s="2">
        <f>WSE_kos_20201030_1400_20201031_!A472</f>
        <v>44134.509722222225</v>
      </c>
      <c r="F477" s="1">
        <f>WSE_kos_20201030_1400_20201031_!B472+$F$2</f>
        <v>1.139</v>
      </c>
      <c r="G477" s="2">
        <f>WSE_marmaris_20201030_1400_2020!A472</f>
        <v>44134.341666666667</v>
      </c>
      <c r="H477" s="1">
        <f>WSE_marmaris_20201030_1400_2020!B472+$H$2</f>
        <v>1.792</v>
      </c>
      <c r="I477" s="2">
        <f>WSE_syros_20201030_1400_2020103!A472</f>
        <v>44134.504861111112</v>
      </c>
      <c r="J477" s="1">
        <f>WSE_syros_20201030_1400_2020103!B472+$J$2</f>
        <v>1.4710000000000001</v>
      </c>
      <c r="K477" s="2">
        <f>WSE_hrakleio_20201030_1400_2020!A472</f>
        <v>44134.506249999999</v>
      </c>
      <c r="L477" s="1">
        <f>WSE_hrakleio_20201030_1400_2020!B472+$L$2</f>
        <v>0.77200000000000002</v>
      </c>
      <c r="M477" s="2">
        <f>WSE_plomari_20201030_1400_20201!A472</f>
        <v>44134.511805555558</v>
      </c>
      <c r="N477" s="1">
        <f>WSE_plomari_20201030_1400_20201!B472+$N$2</f>
        <v>1.2930000000000001</v>
      </c>
    </row>
    <row r="478" spans="3:14" x14ac:dyDescent="0.25">
      <c r="C478" s="2">
        <f>WSE_bodrum_20201030_1400_202010!A473</f>
        <v>44134.34097222222</v>
      </c>
      <c r="D478" s="1">
        <f>WSE_bodrum_20201030_1400_202010!B473+$D$2</f>
        <v>1.9450000000000001</v>
      </c>
      <c r="E478" s="2">
        <f>WSE_kos_20201030_1400_20201031_!A473</f>
        <v>44134.510416666664</v>
      </c>
      <c r="F478" s="1">
        <f>WSE_kos_20201030_1400_20201031_!B473+$F$2</f>
        <v>1.135</v>
      </c>
      <c r="G478" s="2">
        <f>WSE_marmaris_20201030_1400_2020!A473</f>
        <v>44134.342013888891</v>
      </c>
      <c r="H478" s="1">
        <f>WSE_marmaris_20201030_1400_2020!B473+$H$2</f>
        <v>1.792</v>
      </c>
      <c r="I478" s="2">
        <f>WSE_syros_20201030_1400_2020103!A473</f>
        <v>44134.505555555559</v>
      </c>
      <c r="J478" s="1">
        <f>WSE_syros_20201030_1400_2020103!B473+$J$2</f>
        <v>1.4710000000000001</v>
      </c>
      <c r="K478" s="2">
        <f>WSE_hrakleio_20201030_1400_2020!A473</f>
        <v>44134.506944444445</v>
      </c>
      <c r="L478" s="1">
        <f>WSE_hrakleio_20201030_1400_2020!B473+$L$2</f>
        <v>0.76900000000000002</v>
      </c>
      <c r="M478" s="2">
        <f>WSE_plomari_20201030_1400_20201!A473</f>
        <v>44134.513194444444</v>
      </c>
      <c r="N478" s="1">
        <f>WSE_plomari_20201030_1400_20201!B473+$N$2</f>
        <v>1.294</v>
      </c>
    </row>
    <row r="479" spans="3:14" x14ac:dyDescent="0.25">
      <c r="C479" s="2">
        <f>WSE_bodrum_20201030_1400_202010!A474</f>
        <v>44134.341319444444</v>
      </c>
      <c r="D479" s="1">
        <f>WSE_bodrum_20201030_1400_202010!B474+$D$2</f>
        <v>1.944</v>
      </c>
      <c r="E479" s="2">
        <f>WSE_kos_20201030_1400_20201031_!A474</f>
        <v>44134.511111111111</v>
      </c>
      <c r="F479" s="1">
        <f>WSE_kos_20201030_1400_20201031_!B474+$F$2</f>
        <v>1.129</v>
      </c>
      <c r="G479" s="2">
        <f>WSE_marmaris_20201030_1400_2020!A474</f>
        <v>44134.342361111114</v>
      </c>
      <c r="H479" s="1">
        <f>WSE_marmaris_20201030_1400_2020!B474+$H$2</f>
        <v>1.7929999999999999</v>
      </c>
      <c r="I479" s="2">
        <f>WSE_syros_20201030_1400_2020103!A474</f>
        <v>44134.506249999999</v>
      </c>
      <c r="J479" s="1">
        <f>WSE_syros_20201030_1400_2020103!B474+$J$2</f>
        <v>1.4710000000000001</v>
      </c>
      <c r="K479" s="2">
        <f>WSE_hrakleio_20201030_1400_2020!A474</f>
        <v>44134.507638888892</v>
      </c>
      <c r="L479" s="1">
        <f>WSE_hrakleio_20201030_1400_2020!B474+$L$2</f>
        <v>0.77100000000000002</v>
      </c>
      <c r="M479" s="2">
        <f>WSE_plomari_20201030_1400_20201!A474</f>
        <v>44134.513888888891</v>
      </c>
      <c r="N479" s="1">
        <f>WSE_plomari_20201030_1400_20201!B474+$N$2</f>
        <v>1.292</v>
      </c>
    </row>
    <row r="480" spans="3:14" x14ac:dyDescent="0.25">
      <c r="C480" s="2">
        <f>WSE_bodrum_20201030_1400_202010!A475</f>
        <v>44134.341666666667</v>
      </c>
      <c r="D480" s="1">
        <f>WSE_bodrum_20201030_1400_202010!B475+$D$2</f>
        <v>1.944</v>
      </c>
      <c r="E480" s="2">
        <f>WSE_kos_20201030_1400_20201031_!A475</f>
        <v>44134.512499999997</v>
      </c>
      <c r="F480" s="1">
        <f>WSE_kos_20201030_1400_20201031_!B475+$F$2</f>
        <v>1.1219999999999999</v>
      </c>
      <c r="G480" s="2">
        <f>WSE_marmaris_20201030_1400_2020!A475</f>
        <v>44134.34270833333</v>
      </c>
      <c r="H480" s="1">
        <f>WSE_marmaris_20201030_1400_2020!B475+$H$2</f>
        <v>1.7929999999999999</v>
      </c>
      <c r="I480" s="2">
        <f>WSE_syros_20201030_1400_2020103!A475</f>
        <v>44134.506944444445</v>
      </c>
      <c r="J480" s="1">
        <f>WSE_syros_20201030_1400_2020103!B475+$J$2</f>
        <v>1.4710000000000001</v>
      </c>
      <c r="K480" s="2">
        <f>WSE_hrakleio_20201030_1400_2020!A475</f>
        <v>44134.508333333331</v>
      </c>
      <c r="L480" s="1">
        <f>WSE_hrakleio_20201030_1400_2020!B475+$L$2</f>
        <v>0.77200000000000002</v>
      </c>
      <c r="M480" s="2">
        <f>WSE_plomari_20201030_1400_20201!A475</f>
        <v>44134.51458333333</v>
      </c>
      <c r="N480" s="1">
        <f>WSE_plomari_20201030_1400_20201!B475+$N$2</f>
        <v>1.292</v>
      </c>
    </row>
    <row r="481" spans="3:14" x14ac:dyDescent="0.25">
      <c r="C481" s="2">
        <f>WSE_bodrum_20201030_1400_202010!A476</f>
        <v>44134.342013888891</v>
      </c>
      <c r="D481" s="1">
        <f>WSE_bodrum_20201030_1400_202010!B476+$D$2</f>
        <v>1.944</v>
      </c>
      <c r="E481" s="2">
        <f>WSE_kos_20201030_1400_20201031_!A476</f>
        <v>44134.513194444444</v>
      </c>
      <c r="F481" s="1">
        <f>WSE_kos_20201030_1400_20201031_!B476+$F$2</f>
        <v>1.1240000000000001</v>
      </c>
      <c r="G481" s="2">
        <f>WSE_marmaris_20201030_1400_2020!A476</f>
        <v>44134.343055555553</v>
      </c>
      <c r="H481" s="1">
        <f>WSE_marmaris_20201030_1400_2020!B476+$H$2</f>
        <v>1.7949999999999999</v>
      </c>
      <c r="I481" s="2">
        <f>WSE_syros_20201030_1400_2020103!A476</f>
        <v>44134.507638888892</v>
      </c>
      <c r="J481" s="1">
        <f>WSE_syros_20201030_1400_2020103!B476+$J$2</f>
        <v>1.4710000000000001</v>
      </c>
      <c r="K481" s="2">
        <f>WSE_hrakleio_20201030_1400_2020!A476</f>
        <v>44134.509027777778</v>
      </c>
      <c r="L481" s="1">
        <f>WSE_hrakleio_20201030_1400_2020!B476+$L$2</f>
        <v>0.77400000000000002</v>
      </c>
      <c r="M481" s="2">
        <f>WSE_plomari_20201030_1400_20201!A476</f>
        <v>44134.515277777777</v>
      </c>
      <c r="N481" s="1">
        <f>WSE_plomari_20201030_1400_20201!B476+$N$2</f>
        <v>1.2930000000000001</v>
      </c>
    </row>
    <row r="482" spans="3:14" x14ac:dyDescent="0.25">
      <c r="C482" s="2">
        <f>WSE_bodrum_20201030_1400_202010!A477</f>
        <v>44134.342361111114</v>
      </c>
      <c r="D482" s="1">
        <f>WSE_bodrum_20201030_1400_202010!B477+$D$2</f>
        <v>1.944</v>
      </c>
      <c r="E482" s="2">
        <f>WSE_kos_20201030_1400_20201031_!A477</f>
        <v>44134.513888888891</v>
      </c>
      <c r="F482" s="1">
        <f>WSE_kos_20201030_1400_20201031_!B477+$F$2</f>
        <v>1.1179999999999999</v>
      </c>
      <c r="G482" s="2">
        <f>WSE_marmaris_20201030_1400_2020!A477</f>
        <v>44134.343402777777</v>
      </c>
      <c r="H482" s="1">
        <f>WSE_marmaris_20201030_1400_2020!B477+$H$2</f>
        <v>1.7949999999999999</v>
      </c>
      <c r="I482" s="2">
        <f>WSE_syros_20201030_1400_2020103!A477</f>
        <v>44134.508333333331</v>
      </c>
      <c r="J482" s="1">
        <f>WSE_syros_20201030_1400_2020103!B477+$J$2</f>
        <v>1.4710000000000001</v>
      </c>
      <c r="K482" s="2">
        <f>WSE_hrakleio_20201030_1400_2020!A477</f>
        <v>44134.509722222225</v>
      </c>
      <c r="L482" s="1">
        <f>WSE_hrakleio_20201030_1400_2020!B477+$L$2</f>
        <v>0.77200000000000002</v>
      </c>
      <c r="M482" s="2">
        <f>WSE_plomari_20201030_1400_20201!A477</f>
        <v>44134.515972222223</v>
      </c>
      <c r="N482" s="1">
        <f>WSE_plomari_20201030_1400_20201!B477+$N$2</f>
        <v>1.294</v>
      </c>
    </row>
    <row r="483" spans="3:14" x14ac:dyDescent="0.25">
      <c r="C483" s="2">
        <f>WSE_bodrum_20201030_1400_202010!A478</f>
        <v>44134.34270833333</v>
      </c>
      <c r="D483" s="1">
        <f>WSE_bodrum_20201030_1400_202010!B478+$D$2</f>
        <v>1.944</v>
      </c>
      <c r="E483" s="2">
        <f>WSE_kos_20201030_1400_20201031_!A478</f>
        <v>44134.51458333333</v>
      </c>
      <c r="F483" s="1">
        <f>WSE_kos_20201030_1400_20201031_!B478+$F$2</f>
        <v>1.1120000000000001</v>
      </c>
      <c r="G483" s="2">
        <f>WSE_marmaris_20201030_1400_2020!A478</f>
        <v>44134.34375</v>
      </c>
      <c r="H483" s="1">
        <f>WSE_marmaris_20201030_1400_2020!B478+$H$2</f>
        <v>1.796</v>
      </c>
      <c r="I483" s="2">
        <f>WSE_syros_20201030_1400_2020103!A478</f>
        <v>44134.509027777778</v>
      </c>
      <c r="J483" s="1">
        <f>WSE_syros_20201030_1400_2020103!B478+$J$2</f>
        <v>1.4710000000000001</v>
      </c>
      <c r="K483" s="2">
        <f>WSE_hrakleio_20201030_1400_2020!A478</f>
        <v>44134.510416666664</v>
      </c>
      <c r="L483" s="1">
        <f>WSE_hrakleio_20201030_1400_2020!B478+$L$2</f>
        <v>0.77700000000000002</v>
      </c>
      <c r="M483" s="2">
        <f>WSE_plomari_20201030_1400_20201!A478</f>
        <v>44134.51666666667</v>
      </c>
      <c r="N483" s="1">
        <f>WSE_plomari_20201030_1400_20201!B478+$N$2</f>
        <v>1.294</v>
      </c>
    </row>
    <row r="484" spans="3:14" x14ac:dyDescent="0.25">
      <c r="C484" s="2">
        <f>WSE_bodrum_20201030_1400_202010!A479</f>
        <v>44134.343055555553</v>
      </c>
      <c r="D484" s="1">
        <f>WSE_bodrum_20201030_1400_202010!B479+$D$2</f>
        <v>1.944</v>
      </c>
      <c r="E484" s="2">
        <f>WSE_kos_20201030_1400_20201031_!A479</f>
        <v>44134.515277777777</v>
      </c>
      <c r="F484" s="1">
        <f>WSE_kos_20201030_1400_20201031_!B479+$F$2</f>
        <v>1.111</v>
      </c>
      <c r="G484" s="2">
        <f>WSE_marmaris_20201030_1400_2020!A479</f>
        <v>44134.344097222223</v>
      </c>
      <c r="H484" s="1">
        <f>WSE_marmaris_20201030_1400_2020!B479+$H$2</f>
        <v>1.796</v>
      </c>
      <c r="I484" s="2">
        <f>WSE_syros_20201030_1400_2020103!A479</f>
        <v>44134.509722222225</v>
      </c>
      <c r="J484" s="1">
        <f>WSE_syros_20201030_1400_2020103!B479+$J$2</f>
        <v>1.4710000000000001</v>
      </c>
      <c r="K484" s="2">
        <f>WSE_hrakleio_20201030_1400_2020!A479</f>
        <v>44134.511111111111</v>
      </c>
      <c r="L484" s="1">
        <f>WSE_hrakleio_20201030_1400_2020!B479+$L$2</f>
        <v>0.77700000000000002</v>
      </c>
      <c r="M484" s="2">
        <f>WSE_plomari_20201030_1400_20201!A479</f>
        <v>44134.517361111109</v>
      </c>
      <c r="N484" s="1">
        <f>WSE_plomari_20201030_1400_20201!B479+$N$2</f>
        <v>1.2970000000000002</v>
      </c>
    </row>
    <row r="485" spans="3:14" x14ac:dyDescent="0.25">
      <c r="C485" s="2">
        <f>WSE_bodrum_20201030_1400_202010!A480</f>
        <v>44134.343402777777</v>
      </c>
      <c r="D485" s="1">
        <f>WSE_bodrum_20201030_1400_202010!B480+$D$2</f>
        <v>1.944</v>
      </c>
      <c r="E485" s="2">
        <f>WSE_kos_20201030_1400_20201031_!A480</f>
        <v>44134.515972222223</v>
      </c>
      <c r="F485" s="1">
        <f>WSE_kos_20201030_1400_20201031_!B480+$F$2</f>
        <v>1.1120000000000001</v>
      </c>
      <c r="G485" s="2">
        <f>WSE_marmaris_20201030_1400_2020!A480</f>
        <v>44134.344444444447</v>
      </c>
      <c r="H485" s="1">
        <f>WSE_marmaris_20201030_1400_2020!B480+$H$2</f>
        <v>1.796</v>
      </c>
      <c r="I485" s="2">
        <f>WSE_syros_20201030_1400_2020103!A480</f>
        <v>44134.510416666664</v>
      </c>
      <c r="J485" s="1">
        <f>WSE_syros_20201030_1400_2020103!B480+$J$2</f>
        <v>1.4710000000000001</v>
      </c>
      <c r="K485" s="2">
        <f>WSE_hrakleio_20201030_1400_2020!A480</f>
        <v>44134.511805555558</v>
      </c>
      <c r="L485" s="1">
        <f>WSE_hrakleio_20201030_1400_2020!B480+$L$2</f>
        <v>0.77900000000000003</v>
      </c>
      <c r="M485" s="2">
        <f>WSE_plomari_20201030_1400_20201!A480</f>
        <v>44134.518055555556</v>
      </c>
      <c r="N485" s="1">
        <f>WSE_plomari_20201030_1400_20201!B480+$N$2</f>
        <v>1.294</v>
      </c>
    </row>
    <row r="486" spans="3:14" x14ac:dyDescent="0.25">
      <c r="C486" s="2">
        <f>WSE_bodrum_20201030_1400_202010!A481</f>
        <v>44134.34375</v>
      </c>
      <c r="D486" s="1">
        <f>WSE_bodrum_20201030_1400_202010!B481+$D$2</f>
        <v>1.9450000000000001</v>
      </c>
      <c r="E486" s="2">
        <f>WSE_kos_20201030_1400_20201031_!A481</f>
        <v>44134.51666666667</v>
      </c>
      <c r="F486" s="1">
        <f>WSE_kos_20201030_1400_20201031_!B481+$F$2</f>
        <v>1.113</v>
      </c>
      <c r="G486" s="2">
        <f>WSE_marmaris_20201030_1400_2020!A481</f>
        <v>44134.34479166667</v>
      </c>
      <c r="H486" s="1">
        <f>WSE_marmaris_20201030_1400_2020!B481+$H$2</f>
        <v>1.796</v>
      </c>
      <c r="I486" s="2">
        <f>WSE_syros_20201030_1400_2020103!A481</f>
        <v>44134.511111111111</v>
      </c>
      <c r="J486" s="1">
        <f>WSE_syros_20201030_1400_2020103!B481+$J$2</f>
        <v>1.4710000000000001</v>
      </c>
      <c r="K486" s="2">
        <f>WSE_hrakleio_20201030_1400_2020!A481</f>
        <v>44134.512499999997</v>
      </c>
      <c r="L486" s="1">
        <f>WSE_hrakleio_20201030_1400_2020!B481+$L$2</f>
        <v>0.77700000000000002</v>
      </c>
      <c r="M486" s="2">
        <f>WSE_plomari_20201030_1400_20201!A481</f>
        <v>44134.518750000003</v>
      </c>
      <c r="N486" s="1">
        <f>WSE_plomari_20201030_1400_20201!B481+$N$2</f>
        <v>1.294</v>
      </c>
    </row>
    <row r="487" spans="3:14" x14ac:dyDescent="0.25">
      <c r="C487" s="2">
        <f>WSE_bodrum_20201030_1400_202010!A482</f>
        <v>44134.344097222223</v>
      </c>
      <c r="D487" s="1">
        <f>WSE_bodrum_20201030_1400_202010!B482+$D$2</f>
        <v>1.9450000000000001</v>
      </c>
      <c r="E487" s="2">
        <f>WSE_kos_20201030_1400_20201031_!A482</f>
        <v>44134.517361111109</v>
      </c>
      <c r="F487" s="1">
        <f>WSE_kos_20201030_1400_20201031_!B482+$F$2</f>
        <v>1.117</v>
      </c>
      <c r="G487" s="2">
        <f>WSE_marmaris_20201030_1400_2020!A482</f>
        <v>44134.345138888886</v>
      </c>
      <c r="H487" s="1">
        <f>WSE_marmaris_20201030_1400_2020!B482+$H$2</f>
        <v>1.796</v>
      </c>
      <c r="I487" s="2">
        <f>WSE_syros_20201030_1400_2020103!A482</f>
        <v>44134.511805555558</v>
      </c>
      <c r="J487" s="1">
        <f>WSE_syros_20201030_1400_2020103!B482+$J$2</f>
        <v>1.4710000000000001</v>
      </c>
      <c r="K487" s="2">
        <f>WSE_hrakleio_20201030_1400_2020!A482</f>
        <v>44134.513194444444</v>
      </c>
      <c r="L487" s="1">
        <f>WSE_hrakleio_20201030_1400_2020!B482+$L$2</f>
        <v>0.78200000000000003</v>
      </c>
      <c r="M487" s="2">
        <f>WSE_plomari_20201030_1400_20201!A482</f>
        <v>44134.519444444442</v>
      </c>
      <c r="N487" s="1">
        <f>WSE_plomari_20201030_1400_20201!B482+$N$2</f>
        <v>1.2949999999999999</v>
      </c>
    </row>
    <row r="488" spans="3:14" x14ac:dyDescent="0.25">
      <c r="C488" s="2">
        <f>WSE_bodrum_20201030_1400_202010!A483</f>
        <v>44134.344444444447</v>
      </c>
      <c r="D488" s="1">
        <f>WSE_bodrum_20201030_1400_202010!B483+$D$2</f>
        <v>1.946</v>
      </c>
      <c r="E488" s="2">
        <f>WSE_kos_20201030_1400_20201031_!A483</f>
        <v>44134.518055555556</v>
      </c>
      <c r="F488" s="1">
        <f>WSE_kos_20201030_1400_20201031_!B483+$F$2</f>
        <v>1.1179999999999999</v>
      </c>
      <c r="G488" s="2">
        <f>WSE_marmaris_20201030_1400_2020!A483</f>
        <v>44134.345486111109</v>
      </c>
      <c r="H488" s="1">
        <f>WSE_marmaris_20201030_1400_2020!B483+$H$2</f>
        <v>1.796</v>
      </c>
      <c r="I488" s="2">
        <f>WSE_syros_20201030_1400_2020103!A483</f>
        <v>44134.512499999997</v>
      </c>
      <c r="J488" s="1">
        <f>WSE_syros_20201030_1400_2020103!B483+$J$2</f>
        <v>1.4710000000000001</v>
      </c>
      <c r="K488" s="2">
        <f>WSE_hrakleio_20201030_1400_2020!A483</f>
        <v>44134.513888888891</v>
      </c>
      <c r="L488" s="1">
        <f>WSE_hrakleio_20201030_1400_2020!B483+$L$2</f>
        <v>0.78400000000000003</v>
      </c>
      <c r="M488" s="2">
        <f>WSE_plomari_20201030_1400_20201!A483</f>
        <v>44134.520138888889</v>
      </c>
      <c r="N488" s="1">
        <f>WSE_plomari_20201030_1400_20201!B483+$N$2</f>
        <v>1.296</v>
      </c>
    </row>
    <row r="489" spans="3:14" x14ac:dyDescent="0.25">
      <c r="C489" s="2">
        <f>WSE_bodrum_20201030_1400_202010!A484</f>
        <v>44134.34479166667</v>
      </c>
      <c r="D489" s="1">
        <f>WSE_bodrum_20201030_1400_202010!B484+$D$2</f>
        <v>1.9470000000000001</v>
      </c>
      <c r="E489" s="2">
        <f>WSE_kos_20201030_1400_20201031_!A484</f>
        <v>44134.518750000003</v>
      </c>
      <c r="F489" s="1">
        <f>WSE_kos_20201030_1400_20201031_!B484+$F$2</f>
        <v>1.119</v>
      </c>
      <c r="G489" s="2">
        <f>WSE_marmaris_20201030_1400_2020!A484</f>
        <v>44134.345833333333</v>
      </c>
      <c r="H489" s="1">
        <f>WSE_marmaris_20201030_1400_2020!B484+$H$2</f>
        <v>1.796</v>
      </c>
      <c r="I489" s="2">
        <f>WSE_syros_20201030_1400_2020103!A484</f>
        <v>44134.513194444444</v>
      </c>
      <c r="J489" s="1">
        <f>WSE_syros_20201030_1400_2020103!B484+$J$2</f>
        <v>1.4710000000000001</v>
      </c>
      <c r="K489" s="2">
        <f>WSE_hrakleio_20201030_1400_2020!A484</f>
        <v>44134.51458333333</v>
      </c>
      <c r="L489" s="1">
        <f>WSE_hrakleio_20201030_1400_2020!B484+$L$2</f>
        <v>0.78</v>
      </c>
      <c r="M489" s="2">
        <f>WSE_plomari_20201030_1400_20201!A484</f>
        <v>44134.520833333336</v>
      </c>
      <c r="N489" s="1">
        <f>WSE_plomari_20201030_1400_20201!B484+$N$2</f>
        <v>1.2970000000000002</v>
      </c>
    </row>
    <row r="490" spans="3:14" x14ac:dyDescent="0.25">
      <c r="C490" s="2">
        <f>WSE_bodrum_20201030_1400_202010!A485</f>
        <v>44134.345138888886</v>
      </c>
      <c r="D490" s="1">
        <f>WSE_bodrum_20201030_1400_202010!B485+$D$2</f>
        <v>1.9470000000000001</v>
      </c>
      <c r="E490" s="2">
        <f>WSE_kos_20201030_1400_20201031_!A485</f>
        <v>44134.519444444442</v>
      </c>
      <c r="F490" s="1">
        <f>WSE_kos_20201030_1400_20201031_!B485+$F$2</f>
        <v>1.1200000000000001</v>
      </c>
      <c r="G490" s="2">
        <f>WSE_marmaris_20201030_1400_2020!A485</f>
        <v>44134.346180555556</v>
      </c>
      <c r="H490" s="1">
        <f>WSE_marmaris_20201030_1400_2020!B485+$H$2</f>
        <v>1.796</v>
      </c>
      <c r="I490" s="2">
        <f>WSE_syros_20201030_1400_2020103!A485</f>
        <v>44134.513888888891</v>
      </c>
      <c r="J490" s="1">
        <f>WSE_syros_20201030_1400_2020103!B485+$J$2</f>
        <v>1.4710000000000001</v>
      </c>
      <c r="K490" s="2">
        <f>WSE_hrakleio_20201030_1400_2020!A485</f>
        <v>44134.515277777777</v>
      </c>
      <c r="L490" s="1">
        <f>WSE_hrakleio_20201030_1400_2020!B485+$L$2</f>
        <v>0.77900000000000003</v>
      </c>
      <c r="M490" s="2">
        <f>WSE_plomari_20201030_1400_20201!A485</f>
        <v>44134.521527777775</v>
      </c>
      <c r="N490" s="1">
        <f>WSE_plomari_20201030_1400_20201!B485+$N$2</f>
        <v>1.294</v>
      </c>
    </row>
    <row r="491" spans="3:14" x14ac:dyDescent="0.25">
      <c r="C491" s="2">
        <f>WSE_bodrum_20201030_1400_202010!A486</f>
        <v>44134.345486111109</v>
      </c>
      <c r="D491" s="1">
        <f>WSE_bodrum_20201030_1400_202010!B486+$D$2</f>
        <v>1.948</v>
      </c>
      <c r="E491" s="2">
        <f>WSE_kos_20201030_1400_20201031_!A486</f>
        <v>44134.520138888889</v>
      </c>
      <c r="F491" s="1">
        <f>WSE_kos_20201030_1400_20201031_!B486+$F$2</f>
        <v>1.1179999999999999</v>
      </c>
      <c r="G491" s="2">
        <f>WSE_marmaris_20201030_1400_2020!A486</f>
        <v>44134.34652777778</v>
      </c>
      <c r="H491" s="1">
        <f>WSE_marmaris_20201030_1400_2020!B486+$H$2</f>
        <v>1.796</v>
      </c>
      <c r="I491" s="2">
        <f>WSE_syros_20201030_1400_2020103!A486</f>
        <v>44134.51458333333</v>
      </c>
      <c r="J491" s="1">
        <f>WSE_syros_20201030_1400_2020103!B486+$J$2</f>
        <v>1.4710000000000001</v>
      </c>
      <c r="K491" s="2">
        <f>WSE_hrakleio_20201030_1400_2020!A486</f>
        <v>44134.515972222223</v>
      </c>
      <c r="L491" s="1">
        <f>WSE_hrakleio_20201030_1400_2020!B486+$L$2</f>
        <v>0.77700000000000002</v>
      </c>
      <c r="M491" s="2">
        <f>WSE_plomari_20201030_1400_20201!A486</f>
        <v>44134.522222222222</v>
      </c>
      <c r="N491" s="1">
        <f>WSE_plomari_20201030_1400_20201!B486+$N$2</f>
        <v>1.3</v>
      </c>
    </row>
    <row r="492" spans="3:14" x14ac:dyDescent="0.25">
      <c r="C492" s="2">
        <f>WSE_bodrum_20201030_1400_202010!A487</f>
        <v>44134.345833333333</v>
      </c>
      <c r="D492" s="1">
        <f>WSE_bodrum_20201030_1400_202010!B487+$D$2</f>
        <v>1.9490000000000001</v>
      </c>
      <c r="E492" s="2">
        <f>WSE_kos_20201030_1400_20201031_!A487</f>
        <v>44134.520833333336</v>
      </c>
      <c r="F492" s="1">
        <f>WSE_kos_20201030_1400_20201031_!B487+$F$2</f>
        <v>1.119</v>
      </c>
      <c r="G492" s="2">
        <f>WSE_marmaris_20201030_1400_2020!A487</f>
        <v>44134.346875000003</v>
      </c>
      <c r="H492" s="1">
        <f>WSE_marmaris_20201030_1400_2020!B487+$H$2</f>
        <v>1.7949999999999999</v>
      </c>
      <c r="I492" s="2">
        <f>WSE_syros_20201030_1400_2020103!A487</f>
        <v>44134.515277777777</v>
      </c>
      <c r="J492" s="1">
        <f>WSE_syros_20201030_1400_2020103!B487+$J$2</f>
        <v>1.4710000000000001</v>
      </c>
      <c r="K492" s="2">
        <f>WSE_hrakleio_20201030_1400_2020!A487</f>
        <v>44134.51666666667</v>
      </c>
      <c r="L492" s="1">
        <f>WSE_hrakleio_20201030_1400_2020!B487+$L$2</f>
        <v>0.77600000000000002</v>
      </c>
      <c r="M492" s="2">
        <f>WSE_plomari_20201030_1400_20201!A487</f>
        <v>44134.522916666669</v>
      </c>
      <c r="N492" s="1">
        <f>WSE_plomari_20201030_1400_20201!B487+$N$2</f>
        <v>1.2970000000000002</v>
      </c>
    </row>
    <row r="493" spans="3:14" x14ac:dyDescent="0.25">
      <c r="C493" s="2">
        <f>WSE_bodrum_20201030_1400_202010!A488</f>
        <v>44134.346180555556</v>
      </c>
      <c r="D493" s="1">
        <f>WSE_bodrum_20201030_1400_202010!B488+$D$2</f>
        <v>1.95</v>
      </c>
      <c r="E493" s="2">
        <f>WSE_kos_20201030_1400_20201031_!A488</f>
        <v>44134.521527777775</v>
      </c>
      <c r="F493" s="1">
        <f>WSE_kos_20201030_1400_20201031_!B488+$F$2</f>
        <v>1.121</v>
      </c>
      <c r="G493" s="2">
        <f>WSE_marmaris_20201030_1400_2020!A488</f>
        <v>44134.347222222219</v>
      </c>
      <c r="H493" s="1">
        <f>WSE_marmaris_20201030_1400_2020!B488+$H$2</f>
        <v>1.7929999999999999</v>
      </c>
      <c r="I493" s="2">
        <f>WSE_syros_20201030_1400_2020103!A488</f>
        <v>44134.515972222223</v>
      </c>
      <c r="J493" s="1">
        <f>WSE_syros_20201030_1400_2020103!B488+$J$2</f>
        <v>1.4710000000000001</v>
      </c>
      <c r="K493" s="2">
        <f>WSE_hrakleio_20201030_1400_2020!A488</f>
        <v>44134.517361111109</v>
      </c>
      <c r="L493" s="1">
        <f>WSE_hrakleio_20201030_1400_2020!B488+$L$2</f>
        <v>0.77400000000000002</v>
      </c>
      <c r="M493" s="2">
        <f>WSE_plomari_20201030_1400_20201!A488</f>
        <v>44134.523611111108</v>
      </c>
      <c r="N493" s="1">
        <f>WSE_plomari_20201030_1400_20201!B488+$N$2</f>
        <v>1.2989999999999999</v>
      </c>
    </row>
    <row r="494" spans="3:14" x14ac:dyDescent="0.25">
      <c r="C494" s="2">
        <f>WSE_bodrum_20201030_1400_202010!A489</f>
        <v>44134.34652777778</v>
      </c>
      <c r="D494" s="1">
        <f>WSE_bodrum_20201030_1400_202010!B489+$D$2</f>
        <v>1.95</v>
      </c>
      <c r="E494" s="2">
        <f>WSE_kos_20201030_1400_20201031_!A489</f>
        <v>44134.522222222222</v>
      </c>
      <c r="F494" s="1">
        <f>WSE_kos_20201030_1400_20201031_!B489+$F$2</f>
        <v>1.1200000000000001</v>
      </c>
      <c r="G494" s="2">
        <f>WSE_marmaris_20201030_1400_2020!A489</f>
        <v>44134.347569444442</v>
      </c>
      <c r="H494" s="1">
        <f>WSE_marmaris_20201030_1400_2020!B489+$H$2</f>
        <v>1.792</v>
      </c>
      <c r="I494" s="2">
        <f>WSE_syros_20201030_1400_2020103!A489</f>
        <v>44134.51666666667</v>
      </c>
      <c r="J494" s="1">
        <f>WSE_syros_20201030_1400_2020103!B489+$J$2</f>
        <v>1.4710000000000001</v>
      </c>
      <c r="K494" s="2">
        <f>WSE_hrakleio_20201030_1400_2020!A489</f>
        <v>44134.518055555556</v>
      </c>
      <c r="L494" s="1">
        <f>WSE_hrakleio_20201030_1400_2020!B489+$L$2</f>
        <v>0.76900000000000002</v>
      </c>
      <c r="M494" s="2">
        <f>WSE_plomari_20201030_1400_20201!A489</f>
        <v>44134.524305555555</v>
      </c>
      <c r="N494" s="1">
        <f>WSE_plomari_20201030_1400_20201!B489+$N$2</f>
        <v>1.294</v>
      </c>
    </row>
    <row r="495" spans="3:14" x14ac:dyDescent="0.25">
      <c r="C495" s="2">
        <f>WSE_bodrum_20201030_1400_202010!A490</f>
        <v>44134.346875000003</v>
      </c>
      <c r="D495" s="1">
        <f>WSE_bodrum_20201030_1400_202010!B490+$D$2</f>
        <v>1.9510000000000001</v>
      </c>
      <c r="E495" s="2">
        <f>WSE_kos_20201030_1400_20201031_!A490</f>
        <v>44134.522916666669</v>
      </c>
      <c r="F495" s="1">
        <f>WSE_kos_20201030_1400_20201031_!B490+$F$2</f>
        <v>1.1200000000000001</v>
      </c>
      <c r="G495" s="2">
        <f>WSE_marmaris_20201030_1400_2020!A490</f>
        <v>44134.347916666666</v>
      </c>
      <c r="H495" s="1">
        <f>WSE_marmaris_20201030_1400_2020!B490+$H$2</f>
        <v>1.792</v>
      </c>
      <c r="I495" s="2">
        <f>WSE_syros_20201030_1400_2020103!A490</f>
        <v>44134.517361111109</v>
      </c>
      <c r="J495" s="1">
        <f>WSE_syros_20201030_1400_2020103!B490+$J$2</f>
        <v>1.4710000000000001</v>
      </c>
      <c r="K495" s="2">
        <f>WSE_hrakleio_20201030_1400_2020!A490</f>
        <v>44134.518750000003</v>
      </c>
      <c r="L495" s="1">
        <f>WSE_hrakleio_20201030_1400_2020!B490+$L$2</f>
        <v>0.77</v>
      </c>
      <c r="M495" s="2">
        <f>WSE_plomari_20201030_1400_20201!A490</f>
        <v>44134.525000000001</v>
      </c>
      <c r="N495" s="1">
        <f>WSE_plomari_20201030_1400_20201!B490+$N$2</f>
        <v>1.294</v>
      </c>
    </row>
    <row r="496" spans="3:14" x14ac:dyDescent="0.25">
      <c r="C496" s="2">
        <f>WSE_bodrum_20201030_1400_202010!A491</f>
        <v>44134.347222222219</v>
      </c>
      <c r="D496" s="1">
        <f>WSE_bodrum_20201030_1400_202010!B491+$D$2</f>
        <v>1.952</v>
      </c>
      <c r="E496" s="2">
        <f>WSE_kos_20201030_1400_20201031_!A491</f>
        <v>44134.523611111108</v>
      </c>
      <c r="F496" s="1">
        <f>WSE_kos_20201030_1400_20201031_!B491+$F$2</f>
        <v>1.119</v>
      </c>
      <c r="G496" s="2">
        <f>WSE_marmaris_20201030_1400_2020!A491</f>
        <v>44134.348263888889</v>
      </c>
      <c r="H496" s="1">
        <f>WSE_marmaris_20201030_1400_2020!B491+$H$2</f>
        <v>1.79</v>
      </c>
      <c r="I496" s="2">
        <f>WSE_syros_20201030_1400_2020103!A491</f>
        <v>44134.518055555556</v>
      </c>
      <c r="J496" s="1">
        <f>WSE_syros_20201030_1400_2020103!B491+$J$2</f>
        <v>1.4710000000000001</v>
      </c>
      <c r="K496" s="2">
        <f>WSE_hrakleio_20201030_1400_2020!A491</f>
        <v>44134.519444444442</v>
      </c>
      <c r="L496" s="1">
        <f>WSE_hrakleio_20201030_1400_2020!B491+$L$2</f>
        <v>0.77100000000000002</v>
      </c>
      <c r="M496" s="2">
        <f>WSE_plomari_20201030_1400_20201!A491</f>
        <v>44134.525694444441</v>
      </c>
      <c r="N496" s="1">
        <f>WSE_plomari_20201030_1400_20201!B491+$N$2</f>
        <v>1.2909999999999999</v>
      </c>
    </row>
    <row r="497" spans="3:14" x14ac:dyDescent="0.25">
      <c r="C497" s="2">
        <f>WSE_bodrum_20201030_1400_202010!A492</f>
        <v>44134.347569444442</v>
      </c>
      <c r="D497" s="1">
        <f>WSE_bodrum_20201030_1400_202010!B492+$D$2</f>
        <v>1.952</v>
      </c>
      <c r="E497" s="2">
        <f>WSE_kos_20201030_1400_20201031_!A492</f>
        <v>44134.524305555555</v>
      </c>
      <c r="F497" s="1">
        <f>WSE_kos_20201030_1400_20201031_!B492+$F$2</f>
        <v>1.119</v>
      </c>
      <c r="G497" s="2">
        <f>WSE_marmaris_20201030_1400_2020!A492</f>
        <v>44134.348611111112</v>
      </c>
      <c r="H497" s="1">
        <f>WSE_marmaris_20201030_1400_2020!B492+$H$2</f>
        <v>1.79</v>
      </c>
      <c r="I497" s="2">
        <f>WSE_syros_20201030_1400_2020103!A492</f>
        <v>44134.518750000003</v>
      </c>
      <c r="J497" s="1">
        <f>WSE_syros_20201030_1400_2020103!B492+$J$2</f>
        <v>1.4710000000000001</v>
      </c>
      <c r="K497" s="2">
        <f>WSE_hrakleio_20201030_1400_2020!A492</f>
        <v>44134.520138888889</v>
      </c>
      <c r="L497" s="1">
        <f>WSE_hrakleio_20201030_1400_2020!B492+$L$2</f>
        <v>0.76600000000000001</v>
      </c>
      <c r="M497" s="2">
        <f>WSE_plomari_20201030_1400_20201!A492</f>
        <v>44134.526388888888</v>
      </c>
      <c r="N497" s="1">
        <f>WSE_plomari_20201030_1400_20201!B492+$N$2</f>
        <v>1.292</v>
      </c>
    </row>
    <row r="498" spans="3:14" x14ac:dyDescent="0.25">
      <c r="C498" s="2">
        <f>WSE_bodrum_20201030_1400_202010!A493</f>
        <v>44134.347916666666</v>
      </c>
      <c r="D498" s="1">
        <f>WSE_bodrum_20201030_1400_202010!B493+$D$2</f>
        <v>1.952</v>
      </c>
      <c r="E498" s="2">
        <f>WSE_kos_20201030_1400_20201031_!A493</f>
        <v>44134.525000000001</v>
      </c>
      <c r="F498" s="1">
        <f>WSE_kos_20201030_1400_20201031_!B493+$F$2</f>
        <v>1.117</v>
      </c>
      <c r="G498" s="2">
        <f>WSE_marmaris_20201030_1400_2020!A493</f>
        <v>44134.348958333336</v>
      </c>
      <c r="H498" s="1">
        <f>WSE_marmaris_20201030_1400_2020!B493+$H$2</f>
        <v>1.7889999999999999</v>
      </c>
      <c r="I498" s="2">
        <f>WSE_syros_20201030_1400_2020103!A493</f>
        <v>44134.519444444442</v>
      </c>
      <c r="J498" s="1">
        <f>WSE_syros_20201030_1400_2020103!B493+$J$2</f>
        <v>1.4710000000000001</v>
      </c>
      <c r="K498" s="2">
        <f>WSE_hrakleio_20201030_1400_2020!A493</f>
        <v>44134.520833333336</v>
      </c>
      <c r="L498" s="1">
        <f>WSE_hrakleio_20201030_1400_2020!B493+$L$2</f>
        <v>0.76500000000000001</v>
      </c>
      <c r="M498" s="2">
        <f>WSE_plomari_20201030_1400_20201!A493</f>
        <v>44134.527083333334</v>
      </c>
      <c r="N498" s="1">
        <f>WSE_plomari_20201030_1400_20201!B493+$N$2</f>
        <v>1.29</v>
      </c>
    </row>
    <row r="499" spans="3:14" x14ac:dyDescent="0.25">
      <c r="C499" s="2">
        <f>WSE_bodrum_20201030_1400_202010!A494</f>
        <v>44134.348263888889</v>
      </c>
      <c r="D499" s="1">
        <f>WSE_bodrum_20201030_1400_202010!B494+$D$2</f>
        <v>1.9530000000000001</v>
      </c>
      <c r="E499" s="2">
        <f>WSE_kos_20201030_1400_20201031_!A494</f>
        <v>44134.525694444441</v>
      </c>
      <c r="F499" s="1">
        <f>WSE_kos_20201030_1400_20201031_!B494+$F$2</f>
        <v>1.1179999999999999</v>
      </c>
      <c r="G499" s="2">
        <f>WSE_marmaris_20201030_1400_2020!A494</f>
        <v>44134.349305555559</v>
      </c>
      <c r="H499" s="1">
        <f>WSE_marmaris_20201030_1400_2020!B494+$H$2</f>
        <v>1.7889999999999999</v>
      </c>
      <c r="I499" s="2">
        <f>WSE_syros_20201030_1400_2020103!A494</f>
        <v>44134.520138888889</v>
      </c>
      <c r="J499" s="1">
        <f>WSE_syros_20201030_1400_2020103!B494+$J$2</f>
        <v>1.4710000000000001</v>
      </c>
      <c r="K499" s="2">
        <f>WSE_hrakleio_20201030_1400_2020!A494</f>
        <v>44134.521527777775</v>
      </c>
      <c r="L499" s="1">
        <f>WSE_hrakleio_20201030_1400_2020!B494+$L$2</f>
        <v>0.77</v>
      </c>
      <c r="M499" s="2">
        <f>WSE_plomari_20201030_1400_20201!A494</f>
        <v>44134.527777777781</v>
      </c>
      <c r="N499" s="1">
        <f>WSE_plomari_20201030_1400_20201!B494+$N$2</f>
        <v>1.2930000000000001</v>
      </c>
    </row>
    <row r="500" spans="3:14" x14ac:dyDescent="0.25">
      <c r="C500" s="2">
        <f>WSE_bodrum_20201030_1400_202010!A495</f>
        <v>44134.348611111112</v>
      </c>
      <c r="D500" s="1">
        <f>WSE_bodrum_20201030_1400_202010!B495+$D$2</f>
        <v>1.9530000000000001</v>
      </c>
      <c r="E500" s="2">
        <f>WSE_kos_20201030_1400_20201031_!A495</f>
        <v>44134.526388888888</v>
      </c>
      <c r="F500" s="1">
        <f>WSE_kos_20201030_1400_20201031_!B495+$F$2</f>
        <v>1.1219999999999999</v>
      </c>
      <c r="G500" s="2">
        <f>WSE_marmaris_20201030_1400_2020!A495</f>
        <v>44134.349652777775</v>
      </c>
      <c r="H500" s="1">
        <f>WSE_marmaris_20201030_1400_2020!B495+$H$2</f>
        <v>1.7869999999999999</v>
      </c>
      <c r="I500" s="2">
        <f>WSE_syros_20201030_1400_2020103!A495</f>
        <v>44134.520833333336</v>
      </c>
      <c r="J500" s="1">
        <f>WSE_syros_20201030_1400_2020103!B495+$J$2</f>
        <v>1.4710000000000001</v>
      </c>
      <c r="K500" s="2">
        <f>WSE_hrakleio_20201030_1400_2020!A495</f>
        <v>44134.522222222222</v>
      </c>
      <c r="L500" s="1">
        <f>WSE_hrakleio_20201030_1400_2020!B495+$L$2</f>
        <v>0.77300000000000002</v>
      </c>
      <c r="M500" s="2">
        <f>WSE_plomari_20201030_1400_20201!A495</f>
        <v>44134.52847222222</v>
      </c>
      <c r="N500" s="1">
        <f>WSE_plomari_20201030_1400_20201!B495+$N$2</f>
        <v>1.29</v>
      </c>
    </row>
    <row r="501" spans="3:14" x14ac:dyDescent="0.25">
      <c r="C501" s="2">
        <f>WSE_bodrum_20201030_1400_202010!A496</f>
        <v>44134.348958333336</v>
      </c>
      <c r="D501" s="1">
        <f>WSE_bodrum_20201030_1400_202010!B496+$D$2</f>
        <v>1.954</v>
      </c>
      <c r="E501" s="2">
        <f>WSE_kos_20201030_1400_20201031_!A496</f>
        <v>44134.527083333334</v>
      </c>
      <c r="F501" s="1">
        <f>WSE_kos_20201030_1400_20201031_!B496+$F$2</f>
        <v>1.1259999999999999</v>
      </c>
      <c r="G501" s="2">
        <f>WSE_marmaris_20201030_1400_2020!A496</f>
        <v>44134.35</v>
      </c>
      <c r="H501" s="1">
        <f>WSE_marmaris_20201030_1400_2020!B496+$H$2</f>
        <v>1.786</v>
      </c>
      <c r="I501" s="2">
        <f>WSE_syros_20201030_1400_2020103!A496</f>
        <v>44134.521527777775</v>
      </c>
      <c r="J501" s="1">
        <f>WSE_syros_20201030_1400_2020103!B496+$J$2</f>
        <v>1.4710000000000001</v>
      </c>
      <c r="K501" s="2">
        <f>WSE_hrakleio_20201030_1400_2020!A496</f>
        <v>44134.522916666669</v>
      </c>
      <c r="L501" s="1">
        <f>WSE_hrakleio_20201030_1400_2020!B496+$L$2</f>
        <v>0.77400000000000002</v>
      </c>
      <c r="M501" s="2">
        <f>WSE_plomari_20201030_1400_20201!A496</f>
        <v>44134.529166666667</v>
      </c>
      <c r="N501" s="1">
        <f>WSE_plomari_20201030_1400_20201!B496+$N$2</f>
        <v>1.282</v>
      </c>
    </row>
    <row r="502" spans="3:14" x14ac:dyDescent="0.25">
      <c r="C502" s="2">
        <f>WSE_bodrum_20201030_1400_202010!A497</f>
        <v>44134.349305555559</v>
      </c>
      <c r="D502" s="1">
        <f>WSE_bodrum_20201030_1400_202010!B497+$D$2</f>
        <v>1.954</v>
      </c>
      <c r="E502" s="2">
        <f>WSE_kos_20201030_1400_20201031_!A497</f>
        <v>44134.527777777781</v>
      </c>
      <c r="F502" s="1">
        <f>WSE_kos_20201030_1400_20201031_!B497+$F$2</f>
        <v>1.127</v>
      </c>
      <c r="G502" s="2">
        <f>WSE_marmaris_20201030_1400_2020!A497</f>
        <v>44134.350347222222</v>
      </c>
      <c r="H502" s="1">
        <f>WSE_marmaris_20201030_1400_2020!B497+$H$2</f>
        <v>1.786</v>
      </c>
      <c r="I502" s="2">
        <f>WSE_syros_20201030_1400_2020103!A497</f>
        <v>44134.522222222222</v>
      </c>
      <c r="J502" s="1">
        <f>WSE_syros_20201030_1400_2020103!B497+$J$2</f>
        <v>1.4710000000000001</v>
      </c>
      <c r="K502" s="2">
        <f>WSE_hrakleio_20201030_1400_2020!A497</f>
        <v>44134.523611111108</v>
      </c>
      <c r="L502" s="1">
        <f>WSE_hrakleio_20201030_1400_2020!B497+$L$2</f>
        <v>0.76700000000000002</v>
      </c>
      <c r="M502" s="2">
        <f>WSE_plomari_20201030_1400_20201!A497</f>
        <v>44134.529861111114</v>
      </c>
      <c r="N502" s="1">
        <f>WSE_plomari_20201030_1400_20201!B497+$N$2</f>
        <v>1.2869999999999999</v>
      </c>
    </row>
    <row r="503" spans="3:14" x14ac:dyDescent="0.25">
      <c r="C503" s="2">
        <f>WSE_bodrum_20201030_1400_202010!A498</f>
        <v>44134.349652777775</v>
      </c>
      <c r="D503" s="1">
        <f>WSE_bodrum_20201030_1400_202010!B498+$D$2</f>
        <v>1.954</v>
      </c>
      <c r="E503" s="2">
        <f>WSE_kos_20201030_1400_20201031_!A498</f>
        <v>44134.52847222222</v>
      </c>
      <c r="F503" s="1">
        <f>WSE_kos_20201030_1400_20201031_!B498+$F$2</f>
        <v>1.1219999999999999</v>
      </c>
      <c r="G503" s="2">
        <f>WSE_marmaris_20201030_1400_2020!A498</f>
        <v>44134.350694444445</v>
      </c>
      <c r="H503" s="1">
        <f>WSE_marmaris_20201030_1400_2020!B498+$H$2</f>
        <v>1.786</v>
      </c>
      <c r="I503" s="2">
        <f>WSE_syros_20201030_1400_2020103!A498</f>
        <v>44134.522916666669</v>
      </c>
      <c r="J503" s="1">
        <f>WSE_syros_20201030_1400_2020103!B498+$J$2</f>
        <v>1.4710000000000001</v>
      </c>
      <c r="K503" s="2">
        <f>WSE_hrakleio_20201030_1400_2020!A498</f>
        <v>44134.524305555555</v>
      </c>
      <c r="L503" s="1">
        <f>WSE_hrakleio_20201030_1400_2020!B498+$L$2</f>
        <v>0.76700000000000002</v>
      </c>
      <c r="M503" s="2">
        <f>WSE_plomari_20201030_1400_20201!A498</f>
        <v>44134.530555555553</v>
      </c>
      <c r="N503" s="1">
        <f>WSE_plomari_20201030_1400_20201!B498+$N$2</f>
        <v>1.282</v>
      </c>
    </row>
    <row r="504" spans="3:14" x14ac:dyDescent="0.25">
      <c r="C504" s="2">
        <f>WSE_bodrum_20201030_1400_202010!A499</f>
        <v>44134.35</v>
      </c>
      <c r="D504" s="1">
        <f>WSE_bodrum_20201030_1400_202010!B499+$D$2</f>
        <v>1.954</v>
      </c>
      <c r="E504" s="2">
        <f>WSE_kos_20201030_1400_20201031_!A499</f>
        <v>44134.529166666667</v>
      </c>
      <c r="F504" s="1">
        <f>WSE_kos_20201030_1400_20201031_!B499+$F$2</f>
        <v>1.1280000000000001</v>
      </c>
      <c r="G504" s="2">
        <f>WSE_marmaris_20201030_1400_2020!A499</f>
        <v>44134.351041666669</v>
      </c>
      <c r="H504" s="1">
        <f>WSE_marmaris_20201030_1400_2020!B499+$H$2</f>
        <v>1.786</v>
      </c>
      <c r="I504" s="2">
        <f>WSE_syros_20201030_1400_2020103!A499</f>
        <v>44134.523611111108</v>
      </c>
      <c r="J504" s="1">
        <f>WSE_syros_20201030_1400_2020103!B499+$J$2</f>
        <v>1.4710000000000001</v>
      </c>
      <c r="K504" s="2">
        <f>WSE_hrakleio_20201030_1400_2020!A499</f>
        <v>44134.525000000001</v>
      </c>
      <c r="L504" s="1">
        <f>WSE_hrakleio_20201030_1400_2020!B499+$L$2</f>
        <v>0.77400000000000002</v>
      </c>
      <c r="M504" s="2">
        <f>WSE_plomari_20201030_1400_20201!A499</f>
        <v>44134.53125</v>
      </c>
      <c r="N504" s="1">
        <f>WSE_plomari_20201030_1400_20201!B499+$N$2</f>
        <v>1.284</v>
      </c>
    </row>
    <row r="505" spans="3:14" x14ac:dyDescent="0.25">
      <c r="C505" s="2">
        <f>WSE_bodrum_20201030_1400_202010!A500</f>
        <v>44134.350347222222</v>
      </c>
      <c r="D505" s="1">
        <f>WSE_bodrum_20201030_1400_202010!B500+$D$2</f>
        <v>1.9550000000000001</v>
      </c>
      <c r="E505" s="2">
        <f>WSE_kos_20201030_1400_20201031_!A500</f>
        <v>44134.529861111114</v>
      </c>
      <c r="F505" s="1">
        <f>WSE_kos_20201030_1400_20201031_!B500+$F$2</f>
        <v>1.1219999999999999</v>
      </c>
      <c r="G505" s="2">
        <f>WSE_marmaris_20201030_1400_2020!A500</f>
        <v>44134.351388888892</v>
      </c>
      <c r="H505" s="1">
        <f>WSE_marmaris_20201030_1400_2020!B500+$H$2</f>
        <v>1.786</v>
      </c>
      <c r="I505" s="2">
        <f>WSE_syros_20201030_1400_2020103!A500</f>
        <v>44134.524305555555</v>
      </c>
      <c r="J505" s="1">
        <f>WSE_syros_20201030_1400_2020103!B500+$J$2</f>
        <v>1.4710000000000001</v>
      </c>
      <c r="K505" s="2">
        <f>WSE_hrakleio_20201030_1400_2020!A500</f>
        <v>44134.525694444441</v>
      </c>
      <c r="L505" s="1">
        <f>WSE_hrakleio_20201030_1400_2020!B500+$L$2</f>
        <v>0.77500000000000002</v>
      </c>
      <c r="M505" s="2">
        <f>WSE_plomari_20201030_1400_20201!A500</f>
        <v>44134.531944444447</v>
      </c>
      <c r="N505" s="1">
        <f>WSE_plomari_20201030_1400_20201!B500+$N$2</f>
        <v>1.292</v>
      </c>
    </row>
    <row r="506" spans="3:14" x14ac:dyDescent="0.25">
      <c r="C506" s="2">
        <f>WSE_bodrum_20201030_1400_202010!A501</f>
        <v>44134.350694444445</v>
      </c>
      <c r="D506" s="1">
        <f>WSE_bodrum_20201030_1400_202010!B501+$D$2</f>
        <v>1.9550000000000001</v>
      </c>
      <c r="E506" s="2">
        <f>WSE_kos_20201030_1400_20201031_!A501</f>
        <v>44134.530555555553</v>
      </c>
      <c r="F506" s="1">
        <f>WSE_kos_20201030_1400_20201031_!B501+$F$2</f>
        <v>1.123</v>
      </c>
      <c r="G506" s="2">
        <f>WSE_marmaris_20201030_1400_2020!A501</f>
        <v>44134.351736111108</v>
      </c>
      <c r="H506" s="1">
        <f>WSE_marmaris_20201030_1400_2020!B501+$H$2</f>
        <v>1.786</v>
      </c>
      <c r="I506" s="2">
        <f>WSE_syros_20201030_1400_2020103!A501</f>
        <v>44134.525000000001</v>
      </c>
      <c r="J506" s="1">
        <f>WSE_syros_20201030_1400_2020103!B501+$J$2</f>
        <v>1.4710000000000001</v>
      </c>
      <c r="K506" s="2">
        <f>WSE_hrakleio_20201030_1400_2020!A501</f>
        <v>44134.526388888888</v>
      </c>
      <c r="L506" s="1">
        <f>WSE_hrakleio_20201030_1400_2020!B501+$L$2</f>
        <v>0.77200000000000002</v>
      </c>
      <c r="M506" s="2">
        <f>WSE_plomari_20201030_1400_20201!A501</f>
        <v>44134.532638888886</v>
      </c>
      <c r="N506" s="1">
        <f>WSE_plomari_20201030_1400_20201!B501+$N$2</f>
        <v>1.292</v>
      </c>
    </row>
    <row r="507" spans="3:14" x14ac:dyDescent="0.25">
      <c r="C507" s="2">
        <f>WSE_bodrum_20201030_1400_202010!A502</f>
        <v>44134.351041666669</v>
      </c>
      <c r="D507" s="1">
        <f>WSE_bodrum_20201030_1400_202010!B502+$D$2</f>
        <v>1.9550000000000001</v>
      </c>
      <c r="E507" s="2">
        <f>WSE_kos_20201030_1400_20201031_!A502</f>
        <v>44134.53125</v>
      </c>
      <c r="F507" s="1">
        <f>WSE_kos_20201030_1400_20201031_!B502+$F$2</f>
        <v>1.1200000000000001</v>
      </c>
      <c r="G507" s="2">
        <f>WSE_marmaris_20201030_1400_2020!A502</f>
        <v>44134.352083333331</v>
      </c>
      <c r="H507" s="1">
        <f>WSE_marmaris_20201030_1400_2020!B502+$H$2</f>
        <v>1.784</v>
      </c>
      <c r="I507" s="2">
        <f>WSE_syros_20201030_1400_2020103!A502</f>
        <v>44134.525694444441</v>
      </c>
      <c r="J507" s="1">
        <f>WSE_syros_20201030_1400_2020103!B502+$J$2</f>
        <v>1.4710000000000001</v>
      </c>
      <c r="K507" s="2">
        <f>WSE_hrakleio_20201030_1400_2020!A502</f>
        <v>44134.527083333334</v>
      </c>
      <c r="L507" s="1">
        <f>WSE_hrakleio_20201030_1400_2020!B502+$L$2</f>
        <v>0.76900000000000002</v>
      </c>
      <c r="M507" s="2">
        <f>WSE_plomari_20201030_1400_20201!A502</f>
        <v>44134.533333333333</v>
      </c>
      <c r="N507" s="1">
        <f>WSE_plomari_20201030_1400_20201!B502+$N$2</f>
        <v>1.2890000000000001</v>
      </c>
    </row>
    <row r="508" spans="3:14" x14ac:dyDescent="0.25">
      <c r="C508" s="2">
        <f>WSE_bodrum_20201030_1400_202010!A503</f>
        <v>44134.351388888892</v>
      </c>
      <c r="D508" s="1">
        <f>WSE_bodrum_20201030_1400_202010!B503+$D$2</f>
        <v>1.9550000000000001</v>
      </c>
      <c r="E508" s="2">
        <f>WSE_kos_20201030_1400_20201031_!A503</f>
        <v>44134.531944444447</v>
      </c>
      <c r="F508" s="1">
        <f>WSE_kos_20201030_1400_20201031_!B503+$F$2</f>
        <v>1.125</v>
      </c>
      <c r="G508" s="2">
        <f>WSE_marmaris_20201030_1400_2020!A503</f>
        <v>44134.352430555555</v>
      </c>
      <c r="H508" s="1">
        <f>WSE_marmaris_20201030_1400_2020!B503+$H$2</f>
        <v>1.784</v>
      </c>
      <c r="I508" s="2">
        <f>WSE_syros_20201030_1400_2020103!A503</f>
        <v>44134.526388888888</v>
      </c>
      <c r="J508" s="1">
        <f>WSE_syros_20201030_1400_2020103!B503+$J$2</f>
        <v>1.4689999999999999</v>
      </c>
      <c r="K508" s="2">
        <f>WSE_hrakleio_20201030_1400_2020!A503</f>
        <v>44134.527777777781</v>
      </c>
      <c r="L508" s="1">
        <f>WSE_hrakleio_20201030_1400_2020!B503+$L$2</f>
        <v>0.77300000000000002</v>
      </c>
      <c r="M508" s="2">
        <f>WSE_plomari_20201030_1400_20201!A503</f>
        <v>44134.53402777778</v>
      </c>
      <c r="N508" s="1">
        <f>WSE_plomari_20201030_1400_20201!B503+$N$2</f>
        <v>1.294</v>
      </c>
    </row>
    <row r="509" spans="3:14" x14ac:dyDescent="0.25">
      <c r="C509" s="2">
        <f>WSE_bodrum_20201030_1400_202010!A504</f>
        <v>44134.351736111108</v>
      </c>
      <c r="D509" s="1">
        <f>WSE_bodrum_20201030_1400_202010!B504+$D$2</f>
        <v>1.956</v>
      </c>
      <c r="E509" s="2">
        <f>WSE_kos_20201030_1400_20201031_!A504</f>
        <v>44134.532638888886</v>
      </c>
      <c r="F509" s="1">
        <f>WSE_kos_20201030_1400_20201031_!B504+$F$2</f>
        <v>1.133</v>
      </c>
      <c r="G509" s="2">
        <f>WSE_marmaris_20201030_1400_2020!A504</f>
        <v>44134.352777777778</v>
      </c>
      <c r="H509" s="1">
        <f>WSE_marmaris_20201030_1400_2020!B504+$H$2</f>
        <v>1.7829999999999999</v>
      </c>
      <c r="I509" s="2">
        <f>WSE_syros_20201030_1400_2020103!A504</f>
        <v>44134.527083333334</v>
      </c>
      <c r="J509" s="1">
        <f>WSE_syros_20201030_1400_2020103!B504+$J$2</f>
        <v>1.466</v>
      </c>
      <c r="K509" s="2">
        <f>WSE_hrakleio_20201030_1400_2020!A504</f>
        <v>44134.52847222222</v>
      </c>
      <c r="L509" s="1">
        <f>WSE_hrakleio_20201030_1400_2020!B504+$L$2</f>
        <v>0.77200000000000002</v>
      </c>
      <c r="M509" s="2">
        <f>WSE_plomari_20201030_1400_20201!A504</f>
        <v>44134.534722222219</v>
      </c>
      <c r="N509" s="1">
        <f>WSE_plomari_20201030_1400_20201!B504+$N$2</f>
        <v>1.2949999999999999</v>
      </c>
    </row>
    <row r="510" spans="3:14" x14ac:dyDescent="0.25">
      <c r="C510" s="2">
        <f>WSE_bodrum_20201030_1400_202010!A505</f>
        <v>44134.352083333331</v>
      </c>
      <c r="D510" s="1">
        <f>WSE_bodrum_20201030_1400_202010!B505+$D$2</f>
        <v>1.956</v>
      </c>
      <c r="E510" s="2">
        <f>WSE_kos_20201030_1400_20201031_!A505</f>
        <v>44134.533333333333</v>
      </c>
      <c r="F510" s="1">
        <f>WSE_kos_20201030_1400_20201031_!B505+$F$2</f>
        <v>1.1259999999999999</v>
      </c>
      <c r="G510" s="2">
        <f>WSE_marmaris_20201030_1400_2020!A505</f>
        <v>44134.353125000001</v>
      </c>
      <c r="H510" s="1">
        <f>WSE_marmaris_20201030_1400_2020!B505+$H$2</f>
        <v>1.7829999999999999</v>
      </c>
      <c r="I510" s="2">
        <f>WSE_syros_20201030_1400_2020103!A505</f>
        <v>44134.527777777781</v>
      </c>
      <c r="J510" s="1">
        <f>WSE_syros_20201030_1400_2020103!B505+$J$2</f>
        <v>1.4649999999999999</v>
      </c>
      <c r="K510" s="2">
        <f>WSE_hrakleio_20201030_1400_2020!A505</f>
        <v>44134.529166666667</v>
      </c>
      <c r="L510" s="1">
        <f>WSE_hrakleio_20201030_1400_2020!B505+$L$2</f>
        <v>0.76700000000000002</v>
      </c>
      <c r="M510" s="2">
        <f>WSE_plomari_20201030_1400_20201!A505</f>
        <v>44134.535416666666</v>
      </c>
      <c r="N510" s="1">
        <f>WSE_plomari_20201030_1400_20201!B505+$N$2</f>
        <v>1.2949999999999999</v>
      </c>
    </row>
    <row r="511" spans="3:14" x14ac:dyDescent="0.25">
      <c r="C511" s="2">
        <f>WSE_bodrum_20201030_1400_202010!A506</f>
        <v>44134.352430555555</v>
      </c>
      <c r="D511" s="1">
        <f>WSE_bodrum_20201030_1400_202010!B506+$D$2</f>
        <v>1.956</v>
      </c>
      <c r="E511" s="2">
        <f>WSE_kos_20201030_1400_20201031_!A506</f>
        <v>44134.53402777778</v>
      </c>
      <c r="F511" s="1">
        <f>WSE_kos_20201030_1400_20201031_!B506+$F$2</f>
        <v>1.129</v>
      </c>
      <c r="G511" s="2">
        <f>WSE_marmaris_20201030_1400_2020!A506</f>
        <v>44134.353472222225</v>
      </c>
      <c r="H511" s="1">
        <f>WSE_marmaris_20201030_1400_2020!B506+$H$2</f>
        <v>1.7829999999999999</v>
      </c>
      <c r="I511" s="2">
        <f>WSE_syros_20201030_1400_2020103!A506</f>
        <v>44134.52847222222</v>
      </c>
      <c r="J511" s="1">
        <f>WSE_syros_20201030_1400_2020103!B506+$J$2</f>
        <v>1.4649999999999999</v>
      </c>
      <c r="K511" s="2">
        <f>WSE_hrakleio_20201030_1400_2020!A506</f>
        <v>44134.529861111114</v>
      </c>
      <c r="L511" s="1">
        <f>WSE_hrakleio_20201030_1400_2020!B506+$L$2</f>
        <v>0.76800000000000002</v>
      </c>
      <c r="M511" s="2">
        <f>WSE_plomari_20201030_1400_20201!A506</f>
        <v>44134.536111111112</v>
      </c>
      <c r="N511" s="1">
        <f>WSE_plomari_20201030_1400_20201!B506+$N$2</f>
        <v>1.2930000000000001</v>
      </c>
    </row>
    <row r="512" spans="3:14" x14ac:dyDescent="0.25">
      <c r="C512" s="2">
        <f>WSE_bodrum_20201030_1400_202010!A507</f>
        <v>44134.352777777778</v>
      </c>
      <c r="D512" s="1">
        <f>WSE_bodrum_20201030_1400_202010!B507+$D$2</f>
        <v>1.956</v>
      </c>
      <c r="E512" s="2">
        <f>WSE_kos_20201030_1400_20201031_!A507</f>
        <v>44134.534722222219</v>
      </c>
      <c r="F512" s="1">
        <f>WSE_kos_20201030_1400_20201031_!B507+$F$2</f>
        <v>1.123</v>
      </c>
      <c r="G512" s="2">
        <f>WSE_marmaris_20201030_1400_2020!A507</f>
        <v>44134.353819444441</v>
      </c>
      <c r="H512" s="1">
        <f>WSE_marmaris_20201030_1400_2020!B507+$H$2</f>
        <v>1.7829999999999999</v>
      </c>
      <c r="I512" s="2">
        <f>WSE_syros_20201030_1400_2020103!A507</f>
        <v>44134.529166666667</v>
      </c>
      <c r="J512" s="1">
        <f>WSE_syros_20201030_1400_2020103!B507+$J$2</f>
        <v>1.4649999999999999</v>
      </c>
      <c r="K512" s="2">
        <f>WSE_hrakleio_20201030_1400_2020!A507</f>
        <v>44134.530555555553</v>
      </c>
      <c r="L512" s="1">
        <f>WSE_hrakleio_20201030_1400_2020!B507+$L$2</f>
        <v>0.76600000000000001</v>
      </c>
      <c r="M512" s="2">
        <f>WSE_plomari_20201030_1400_20201!A507</f>
        <v>44134.536805555559</v>
      </c>
      <c r="N512" s="1">
        <f>WSE_plomari_20201030_1400_20201!B507+$N$2</f>
        <v>1.284</v>
      </c>
    </row>
    <row r="513" spans="3:14" x14ac:dyDescent="0.25">
      <c r="C513" s="2">
        <f>WSE_bodrum_20201030_1400_202010!A508</f>
        <v>44134.353125000001</v>
      </c>
      <c r="D513" s="1">
        <f>WSE_bodrum_20201030_1400_202010!B508+$D$2</f>
        <v>1.956</v>
      </c>
      <c r="E513" s="2">
        <f>WSE_kos_20201030_1400_20201031_!A508</f>
        <v>44134.535416666666</v>
      </c>
      <c r="F513" s="1">
        <f>WSE_kos_20201030_1400_20201031_!B508+$F$2</f>
        <v>1.1219999999999999</v>
      </c>
      <c r="G513" s="2">
        <f>WSE_marmaris_20201030_1400_2020!A508</f>
        <v>44134.354166666664</v>
      </c>
      <c r="H513" s="1">
        <f>WSE_marmaris_20201030_1400_2020!B508+$H$2</f>
        <v>1.7829999999999999</v>
      </c>
      <c r="I513" s="2">
        <f>WSE_syros_20201030_1400_2020103!A508</f>
        <v>44134.529861111114</v>
      </c>
      <c r="J513" s="1">
        <f>WSE_syros_20201030_1400_2020103!B508+$J$2</f>
        <v>1.4649999999999999</v>
      </c>
      <c r="K513" s="2">
        <f>WSE_hrakleio_20201030_1400_2020!A508</f>
        <v>44134.53125</v>
      </c>
      <c r="L513" s="1">
        <f>WSE_hrakleio_20201030_1400_2020!B508+$L$2</f>
        <v>0.76400000000000001</v>
      </c>
      <c r="M513" s="2">
        <f>WSE_plomari_20201030_1400_20201!A508</f>
        <v>44134.537499999999</v>
      </c>
      <c r="N513" s="1">
        <f>WSE_plomari_20201030_1400_20201!B508+$N$2</f>
        <v>1.2770000000000001</v>
      </c>
    </row>
    <row r="514" spans="3:14" x14ac:dyDescent="0.25">
      <c r="C514" s="2">
        <f>WSE_bodrum_20201030_1400_202010!A509</f>
        <v>44134.353472222225</v>
      </c>
      <c r="D514" s="1">
        <f>WSE_bodrum_20201030_1400_202010!B509+$D$2</f>
        <v>1.956</v>
      </c>
      <c r="E514" s="2">
        <f>WSE_kos_20201030_1400_20201031_!A509</f>
        <v>44134.536111111112</v>
      </c>
      <c r="F514" s="1">
        <f>WSE_kos_20201030_1400_20201031_!B509+$F$2</f>
        <v>1.1219999999999999</v>
      </c>
      <c r="G514" s="2">
        <f>WSE_marmaris_20201030_1400_2020!A509</f>
        <v>44134.354513888888</v>
      </c>
      <c r="H514" s="1">
        <f>WSE_marmaris_20201030_1400_2020!B509+$H$2</f>
        <v>1.7829999999999999</v>
      </c>
      <c r="I514" s="2">
        <f>WSE_syros_20201030_1400_2020103!A509</f>
        <v>44134.530555555553</v>
      </c>
      <c r="J514" s="1">
        <f>WSE_syros_20201030_1400_2020103!B509+$J$2</f>
        <v>1.4649999999999999</v>
      </c>
      <c r="K514" s="2">
        <f>WSE_hrakleio_20201030_1400_2020!A509</f>
        <v>44134.531944444447</v>
      </c>
      <c r="L514" s="1">
        <f>WSE_hrakleio_20201030_1400_2020!B509+$L$2</f>
        <v>0.77400000000000002</v>
      </c>
      <c r="M514" s="2">
        <f>WSE_plomari_20201030_1400_20201!A509</f>
        <v>44134.538194444445</v>
      </c>
      <c r="N514" s="1">
        <f>WSE_plomari_20201030_1400_20201!B509+$N$2</f>
        <v>1.2789999999999999</v>
      </c>
    </row>
    <row r="515" spans="3:14" x14ac:dyDescent="0.25">
      <c r="C515" s="2">
        <f>WSE_bodrum_20201030_1400_202010!A510</f>
        <v>44134.353819444441</v>
      </c>
      <c r="D515" s="1">
        <f>WSE_bodrum_20201030_1400_202010!B510+$D$2</f>
        <v>1.956</v>
      </c>
      <c r="E515" s="2">
        <f>WSE_kos_20201030_1400_20201031_!A510</f>
        <v>44134.536805555559</v>
      </c>
      <c r="F515" s="1">
        <f>WSE_kos_20201030_1400_20201031_!B510+$F$2</f>
        <v>1.1240000000000001</v>
      </c>
      <c r="G515" s="2">
        <f>WSE_marmaris_20201030_1400_2020!A510</f>
        <v>44134.354861111111</v>
      </c>
      <c r="H515" s="1">
        <f>WSE_marmaris_20201030_1400_2020!B510+$H$2</f>
        <v>1.7829999999999999</v>
      </c>
      <c r="I515" s="2">
        <f>WSE_syros_20201030_1400_2020103!A510</f>
        <v>44134.53125</v>
      </c>
      <c r="J515" s="1">
        <f>WSE_syros_20201030_1400_2020103!B510+$J$2</f>
        <v>1.4649999999999999</v>
      </c>
      <c r="K515" s="2">
        <f>WSE_hrakleio_20201030_1400_2020!A510</f>
        <v>44134.532638888886</v>
      </c>
      <c r="L515" s="1">
        <f>WSE_hrakleio_20201030_1400_2020!B510+$L$2</f>
        <v>0.77100000000000002</v>
      </c>
      <c r="M515" s="2">
        <f>WSE_plomari_20201030_1400_20201!A510</f>
        <v>44134.538888888892</v>
      </c>
      <c r="N515" s="1">
        <f>WSE_plomari_20201030_1400_20201!B510+$N$2</f>
        <v>1.278</v>
      </c>
    </row>
    <row r="516" spans="3:14" x14ac:dyDescent="0.25">
      <c r="C516" s="2">
        <f>WSE_bodrum_20201030_1400_202010!A511</f>
        <v>44134.354166666664</v>
      </c>
      <c r="D516" s="1">
        <f>WSE_bodrum_20201030_1400_202010!B511+$D$2</f>
        <v>1.956</v>
      </c>
      <c r="E516" s="2">
        <f>WSE_kos_20201030_1400_20201031_!A511</f>
        <v>44134.537499999999</v>
      </c>
      <c r="F516" s="1">
        <f>WSE_kos_20201030_1400_20201031_!B511+$F$2</f>
        <v>1.1339999999999999</v>
      </c>
      <c r="G516" s="2">
        <f>WSE_marmaris_20201030_1400_2020!A511</f>
        <v>44134.355208333334</v>
      </c>
      <c r="H516" s="1">
        <f>WSE_marmaris_20201030_1400_2020!B511+$H$2</f>
        <v>1.7829999999999999</v>
      </c>
      <c r="I516" s="2">
        <f>WSE_syros_20201030_1400_2020103!A511</f>
        <v>44134.531944444447</v>
      </c>
      <c r="J516" s="1">
        <f>WSE_syros_20201030_1400_2020103!B511+$J$2</f>
        <v>1.4649999999999999</v>
      </c>
      <c r="K516" s="2">
        <f>WSE_hrakleio_20201030_1400_2020!A511</f>
        <v>44134.533333333333</v>
      </c>
      <c r="L516" s="1">
        <f>WSE_hrakleio_20201030_1400_2020!B511+$L$2</f>
        <v>0.77400000000000002</v>
      </c>
      <c r="M516" s="2">
        <f>WSE_plomari_20201030_1400_20201!A511</f>
        <v>44134.539583333331</v>
      </c>
      <c r="N516" s="1">
        <f>WSE_plomari_20201030_1400_20201!B511+$N$2</f>
        <v>1.28</v>
      </c>
    </row>
    <row r="517" spans="3:14" x14ac:dyDescent="0.25">
      <c r="C517" s="2">
        <f>WSE_bodrum_20201030_1400_202010!A512</f>
        <v>44134.354513888888</v>
      </c>
      <c r="D517" s="1">
        <f>WSE_bodrum_20201030_1400_202010!B512+$D$2</f>
        <v>1.9550000000000001</v>
      </c>
      <c r="E517" s="2">
        <f>WSE_kos_20201030_1400_20201031_!A512</f>
        <v>44134.538194444445</v>
      </c>
      <c r="F517" s="1">
        <f>WSE_kos_20201030_1400_20201031_!B512+$F$2</f>
        <v>1.1299999999999999</v>
      </c>
      <c r="G517" s="2">
        <f>WSE_marmaris_20201030_1400_2020!A512</f>
        <v>44134.355555555558</v>
      </c>
      <c r="H517" s="1">
        <f>WSE_marmaris_20201030_1400_2020!B512+$H$2</f>
        <v>1.7829999999999999</v>
      </c>
      <c r="I517" s="2">
        <f>WSE_syros_20201030_1400_2020103!A512</f>
        <v>44134.532638888886</v>
      </c>
      <c r="J517" s="1">
        <f>WSE_syros_20201030_1400_2020103!B512+$J$2</f>
        <v>1.472</v>
      </c>
      <c r="K517" s="2">
        <f>WSE_hrakleio_20201030_1400_2020!A512</f>
        <v>44134.53402777778</v>
      </c>
      <c r="L517" s="1">
        <f>WSE_hrakleio_20201030_1400_2020!B512+$L$2</f>
        <v>0.77300000000000002</v>
      </c>
      <c r="M517" s="2">
        <f>WSE_plomari_20201030_1400_20201!A512</f>
        <v>44134.540277777778</v>
      </c>
      <c r="N517" s="1">
        <f>WSE_plomari_20201030_1400_20201!B512+$N$2</f>
        <v>1.2909999999999999</v>
      </c>
    </row>
    <row r="518" spans="3:14" x14ac:dyDescent="0.25">
      <c r="C518" s="2">
        <f>WSE_bodrum_20201030_1400_202010!A513</f>
        <v>44134.354861111111</v>
      </c>
      <c r="D518" s="1">
        <f>WSE_bodrum_20201030_1400_202010!B513+$D$2</f>
        <v>1.9550000000000001</v>
      </c>
      <c r="E518" s="2">
        <f>WSE_kos_20201030_1400_20201031_!A513</f>
        <v>44134.538888888892</v>
      </c>
      <c r="F518" s="1">
        <f>WSE_kos_20201030_1400_20201031_!B513+$F$2</f>
        <v>1.127</v>
      </c>
      <c r="G518" s="2">
        <f>WSE_marmaris_20201030_1400_2020!A513</f>
        <v>44134.355902777781</v>
      </c>
      <c r="H518" s="1">
        <f>WSE_marmaris_20201030_1400_2020!B513+$H$2</f>
        <v>1.7829999999999999</v>
      </c>
      <c r="I518" s="2">
        <f>WSE_syros_20201030_1400_2020103!A513</f>
        <v>44134.533333333333</v>
      </c>
      <c r="J518" s="1">
        <f>WSE_syros_20201030_1400_2020103!B513+$J$2</f>
        <v>1.49</v>
      </c>
      <c r="K518" s="2">
        <f>WSE_hrakleio_20201030_1400_2020!A513</f>
        <v>44134.534722222219</v>
      </c>
      <c r="L518" s="1">
        <f>WSE_hrakleio_20201030_1400_2020!B513+$L$2</f>
        <v>0.77400000000000002</v>
      </c>
      <c r="M518" s="2">
        <f>WSE_plomari_20201030_1400_20201!A513</f>
        <v>44134.540972222225</v>
      </c>
      <c r="N518" s="1">
        <f>WSE_plomari_20201030_1400_20201!B513+$N$2</f>
        <v>1.2909999999999999</v>
      </c>
    </row>
    <row r="519" spans="3:14" x14ac:dyDescent="0.25">
      <c r="C519" s="2">
        <f>WSE_bodrum_20201030_1400_202010!A514</f>
        <v>44134.355208333334</v>
      </c>
      <c r="D519" s="1">
        <f>WSE_bodrum_20201030_1400_202010!B514+$D$2</f>
        <v>1.954</v>
      </c>
      <c r="E519" s="2">
        <f>WSE_kos_20201030_1400_20201031_!A514</f>
        <v>44134.539583333331</v>
      </c>
      <c r="F519" s="1">
        <f>WSE_kos_20201030_1400_20201031_!B514+$F$2</f>
        <v>1.119</v>
      </c>
      <c r="G519" s="2">
        <f>WSE_marmaris_20201030_1400_2020!A514</f>
        <v>44134.356249999997</v>
      </c>
      <c r="H519" s="1">
        <f>WSE_marmaris_20201030_1400_2020!B514+$H$2</f>
        <v>1.782</v>
      </c>
      <c r="I519" s="2">
        <f>WSE_syros_20201030_1400_2020103!A514</f>
        <v>44134.53402777778</v>
      </c>
      <c r="J519" s="1">
        <f>WSE_syros_20201030_1400_2020103!B514+$J$2</f>
        <v>1.502</v>
      </c>
      <c r="K519" s="2">
        <f>WSE_hrakleio_20201030_1400_2020!A514</f>
        <v>44134.535416666666</v>
      </c>
      <c r="L519" s="1">
        <f>WSE_hrakleio_20201030_1400_2020!B514+$L$2</f>
        <v>0.77200000000000002</v>
      </c>
      <c r="M519" s="2">
        <f>WSE_plomari_20201030_1400_20201!A514</f>
        <v>44134.541666666664</v>
      </c>
      <c r="N519" s="1">
        <f>WSE_plomari_20201030_1400_20201!B514+$N$2</f>
        <v>1.302</v>
      </c>
    </row>
    <row r="520" spans="3:14" x14ac:dyDescent="0.25">
      <c r="C520" s="2">
        <f>WSE_bodrum_20201030_1400_202010!A515</f>
        <v>44134.355555555558</v>
      </c>
      <c r="D520" s="1">
        <f>WSE_bodrum_20201030_1400_202010!B515+$D$2</f>
        <v>1.9530000000000001</v>
      </c>
      <c r="E520" s="2">
        <f>WSE_kos_20201030_1400_20201031_!A515</f>
        <v>44134.540277777778</v>
      </c>
      <c r="F520" s="1">
        <f>WSE_kos_20201030_1400_20201031_!B515+$F$2</f>
        <v>1.1139999999999999</v>
      </c>
      <c r="G520" s="2">
        <f>WSE_marmaris_20201030_1400_2020!A515</f>
        <v>44134.35659722222</v>
      </c>
      <c r="H520" s="1">
        <f>WSE_marmaris_20201030_1400_2020!B515+$H$2</f>
        <v>1.782</v>
      </c>
      <c r="I520" s="2">
        <f>WSE_syros_20201030_1400_2020103!A515</f>
        <v>44134.534722222219</v>
      </c>
      <c r="J520" s="1">
        <f>WSE_syros_20201030_1400_2020103!B515+$J$2</f>
        <v>1.508</v>
      </c>
      <c r="K520" s="2">
        <f>WSE_hrakleio_20201030_1400_2020!A515</f>
        <v>44134.536111111112</v>
      </c>
      <c r="L520" s="1">
        <f>WSE_hrakleio_20201030_1400_2020!B515+$L$2</f>
        <v>0.76800000000000002</v>
      </c>
      <c r="M520" s="2">
        <f>WSE_plomari_20201030_1400_20201!A515</f>
        <v>44134.542361111111</v>
      </c>
      <c r="N520" s="1">
        <f>WSE_plomari_20201030_1400_20201!B515+$N$2</f>
        <v>1.3050000000000002</v>
      </c>
    </row>
    <row r="521" spans="3:14" x14ac:dyDescent="0.25">
      <c r="C521" s="2">
        <f>WSE_bodrum_20201030_1400_202010!A516</f>
        <v>44134.355902777781</v>
      </c>
      <c r="D521" s="1">
        <f>WSE_bodrum_20201030_1400_202010!B516+$D$2</f>
        <v>1.952</v>
      </c>
      <c r="E521" s="2">
        <f>WSE_kos_20201030_1400_20201031_!A516</f>
        <v>44134.540972222225</v>
      </c>
      <c r="F521" s="1">
        <f>WSE_kos_20201030_1400_20201031_!B516+$F$2</f>
        <v>1.109</v>
      </c>
      <c r="G521" s="2">
        <f>WSE_marmaris_20201030_1400_2020!A516</f>
        <v>44134.356944444444</v>
      </c>
      <c r="H521" s="1">
        <f>WSE_marmaris_20201030_1400_2020!B516+$H$2</f>
        <v>1.78</v>
      </c>
      <c r="I521" s="2">
        <f>WSE_syros_20201030_1400_2020103!A516</f>
        <v>44134.535416666666</v>
      </c>
      <c r="J521" s="1">
        <f>WSE_syros_20201030_1400_2020103!B516+$J$2</f>
        <v>1.508</v>
      </c>
      <c r="K521" s="2">
        <f>WSE_hrakleio_20201030_1400_2020!A516</f>
        <v>44134.536805555559</v>
      </c>
      <c r="L521" s="1">
        <f>WSE_hrakleio_20201030_1400_2020!B516+$L$2</f>
        <v>0.77</v>
      </c>
      <c r="M521" s="2">
        <f>WSE_plomari_20201030_1400_20201!A516</f>
        <v>44134.543055555558</v>
      </c>
      <c r="N521" s="1">
        <f>WSE_plomari_20201030_1400_20201!B516+$N$2</f>
        <v>1.304</v>
      </c>
    </row>
    <row r="522" spans="3:14" x14ac:dyDescent="0.25">
      <c r="C522" s="2">
        <f>WSE_bodrum_20201030_1400_202010!A517</f>
        <v>44134.356249999997</v>
      </c>
      <c r="D522" s="1">
        <f>WSE_bodrum_20201030_1400_202010!B517+$D$2</f>
        <v>1.952</v>
      </c>
      <c r="E522" s="2">
        <f>WSE_kos_20201030_1400_20201031_!A517</f>
        <v>44134.541666666664</v>
      </c>
      <c r="F522" s="1">
        <f>WSE_kos_20201030_1400_20201031_!B517+$F$2</f>
        <v>1.0960000000000001</v>
      </c>
      <c r="G522" s="2">
        <f>WSE_marmaris_20201030_1400_2020!A517</f>
        <v>44134.357291666667</v>
      </c>
      <c r="H522" s="1">
        <f>WSE_marmaris_20201030_1400_2020!B517+$H$2</f>
        <v>1.7789999999999999</v>
      </c>
      <c r="I522" s="2">
        <f>WSE_syros_20201030_1400_2020103!A517</f>
        <v>44134.536111111112</v>
      </c>
      <c r="J522" s="1">
        <f>WSE_syros_20201030_1400_2020103!B517+$J$2</f>
        <v>1.5049999999999999</v>
      </c>
      <c r="K522" s="2">
        <f>WSE_hrakleio_20201030_1400_2020!A517</f>
        <v>44134.537499999999</v>
      </c>
      <c r="L522" s="1">
        <f>WSE_hrakleio_20201030_1400_2020!B517+$L$2</f>
        <v>0.76700000000000002</v>
      </c>
      <c r="M522" s="2">
        <f>WSE_plomari_20201030_1400_20201!A517</f>
        <v>44134.543749999997</v>
      </c>
      <c r="N522" s="1">
        <f>WSE_plomari_20201030_1400_20201!B517+$N$2</f>
        <v>1.302</v>
      </c>
    </row>
    <row r="523" spans="3:14" x14ac:dyDescent="0.25">
      <c r="C523" s="2">
        <f>WSE_bodrum_20201030_1400_202010!A518</f>
        <v>44134.35659722222</v>
      </c>
      <c r="D523" s="1">
        <f>WSE_bodrum_20201030_1400_202010!B518+$D$2</f>
        <v>1.9510000000000001</v>
      </c>
      <c r="E523" s="2">
        <f>WSE_kos_20201030_1400_20201031_!A518</f>
        <v>44134.542361111111</v>
      </c>
      <c r="F523" s="1">
        <f>WSE_kos_20201030_1400_20201031_!B518+$F$2</f>
        <v>1.0669999999999999</v>
      </c>
      <c r="G523" s="2">
        <f>WSE_marmaris_20201030_1400_2020!A518</f>
        <v>44134.357638888891</v>
      </c>
      <c r="H523" s="1">
        <f>WSE_marmaris_20201030_1400_2020!B518+$H$2</f>
        <v>1.7789999999999999</v>
      </c>
      <c r="I523" s="2">
        <f>WSE_syros_20201030_1400_2020103!A518</f>
        <v>44134.536805555559</v>
      </c>
      <c r="J523" s="1">
        <f>WSE_syros_20201030_1400_2020103!B518+$J$2</f>
        <v>1.474</v>
      </c>
      <c r="K523" s="2">
        <f>WSE_hrakleio_20201030_1400_2020!A518</f>
        <v>44134.538194444445</v>
      </c>
      <c r="L523" s="1">
        <f>WSE_hrakleio_20201030_1400_2020!B518+$L$2</f>
        <v>0.76700000000000002</v>
      </c>
      <c r="M523" s="2">
        <f>WSE_plomari_20201030_1400_20201!A518</f>
        <v>44134.544444444444</v>
      </c>
      <c r="N523" s="1">
        <f>WSE_plomari_20201030_1400_20201!B518+$N$2</f>
        <v>1.2989999999999999</v>
      </c>
    </row>
    <row r="524" spans="3:14" x14ac:dyDescent="0.25">
      <c r="C524" s="2">
        <f>WSE_bodrum_20201030_1400_202010!A519</f>
        <v>44134.356944444444</v>
      </c>
      <c r="D524" s="1">
        <f>WSE_bodrum_20201030_1400_202010!B519+$D$2</f>
        <v>1.95</v>
      </c>
      <c r="E524" s="2">
        <f>WSE_kos_20201030_1400_20201031_!A519</f>
        <v>44134.543055555558</v>
      </c>
      <c r="F524" s="1">
        <f>WSE_kos_20201030_1400_20201031_!B519+$F$2</f>
        <v>1.0760000000000001</v>
      </c>
      <c r="G524" s="2">
        <f>WSE_marmaris_20201030_1400_2020!A519</f>
        <v>44134.357986111114</v>
      </c>
      <c r="H524" s="1">
        <f>WSE_marmaris_20201030_1400_2020!B519+$H$2</f>
        <v>1.7769999999999999</v>
      </c>
      <c r="I524" s="2">
        <f>WSE_syros_20201030_1400_2020103!A519</f>
        <v>44134.537499999999</v>
      </c>
      <c r="J524" s="1">
        <f>WSE_syros_20201030_1400_2020103!B519+$J$2</f>
        <v>1.464</v>
      </c>
      <c r="K524" s="2">
        <f>WSE_hrakleio_20201030_1400_2020!A519</f>
        <v>44134.538888888892</v>
      </c>
      <c r="L524" s="1">
        <f>WSE_hrakleio_20201030_1400_2020!B519+$L$2</f>
        <v>0.75900000000000001</v>
      </c>
      <c r="M524" s="2">
        <f>WSE_plomari_20201030_1400_20201!A519</f>
        <v>44134.545138888891</v>
      </c>
      <c r="N524" s="1">
        <f>WSE_plomari_20201030_1400_20201!B519+$N$2</f>
        <v>1.2989999999999999</v>
      </c>
    </row>
    <row r="525" spans="3:14" x14ac:dyDescent="0.25">
      <c r="C525" s="2">
        <f>WSE_bodrum_20201030_1400_202010!A520</f>
        <v>44134.357291666667</v>
      </c>
      <c r="D525" s="1">
        <f>WSE_bodrum_20201030_1400_202010!B520+$D$2</f>
        <v>1.9490000000000001</v>
      </c>
      <c r="E525" s="2">
        <f>WSE_kos_20201030_1400_20201031_!A520</f>
        <v>44134.543749999997</v>
      </c>
      <c r="F525" s="1">
        <f>WSE_kos_20201030_1400_20201031_!B520+$F$2</f>
        <v>1.081</v>
      </c>
      <c r="G525" s="2">
        <f>WSE_marmaris_20201030_1400_2020!A520</f>
        <v>44134.35833333333</v>
      </c>
      <c r="H525" s="1">
        <f>WSE_marmaris_20201030_1400_2020!B520+$H$2</f>
        <v>1.776</v>
      </c>
      <c r="I525" s="2">
        <f>WSE_syros_20201030_1400_2020103!A520</f>
        <v>44134.538194444445</v>
      </c>
      <c r="J525" s="1">
        <f>WSE_syros_20201030_1400_2020103!B520+$J$2</f>
        <v>1.429</v>
      </c>
      <c r="K525" s="2">
        <f>WSE_hrakleio_20201030_1400_2020!A520</f>
        <v>44134.539583333331</v>
      </c>
      <c r="L525" s="1">
        <f>WSE_hrakleio_20201030_1400_2020!B520+$L$2</f>
        <v>0.75700000000000001</v>
      </c>
      <c r="M525" s="2">
        <f>WSE_plomari_20201030_1400_20201!A520</f>
        <v>44134.54583333333</v>
      </c>
      <c r="N525" s="1">
        <f>WSE_plomari_20201030_1400_20201!B520+$N$2</f>
        <v>1.3090000000000002</v>
      </c>
    </row>
    <row r="526" spans="3:14" x14ac:dyDescent="0.25">
      <c r="C526" s="2">
        <f>WSE_bodrum_20201030_1400_202010!A521</f>
        <v>44134.357638888891</v>
      </c>
      <c r="D526" s="1">
        <f>WSE_bodrum_20201030_1400_202010!B521+$D$2</f>
        <v>1.948</v>
      </c>
      <c r="E526" s="2">
        <f>WSE_kos_20201030_1400_20201031_!A521</f>
        <v>44134.544444444444</v>
      </c>
      <c r="F526" s="1">
        <f>WSE_kos_20201030_1400_20201031_!B521+$F$2</f>
        <v>1.089</v>
      </c>
      <c r="G526" s="2">
        <f>WSE_marmaris_20201030_1400_2020!A521</f>
        <v>44134.358680555553</v>
      </c>
      <c r="H526" s="1">
        <f>WSE_marmaris_20201030_1400_2020!B521+$H$2</f>
        <v>1.774</v>
      </c>
      <c r="I526" s="2">
        <f>WSE_syros_20201030_1400_2020103!A521</f>
        <v>44134.538888888892</v>
      </c>
      <c r="J526" s="1">
        <f>WSE_syros_20201030_1400_2020103!B521+$J$2</f>
        <v>1.421</v>
      </c>
      <c r="K526" s="2">
        <f>WSE_hrakleio_20201030_1400_2020!A521</f>
        <v>44134.540277777778</v>
      </c>
      <c r="L526" s="1">
        <f>WSE_hrakleio_20201030_1400_2020!B521+$L$2</f>
        <v>0.75900000000000001</v>
      </c>
      <c r="M526" s="2">
        <f>WSE_plomari_20201030_1400_20201!A521</f>
        <v>44134.546527777777</v>
      </c>
      <c r="N526" s="1">
        <f>WSE_plomari_20201030_1400_20201!B521+$N$2</f>
        <v>1.3109999999999999</v>
      </c>
    </row>
    <row r="527" spans="3:14" x14ac:dyDescent="0.25">
      <c r="C527" s="2">
        <f>WSE_bodrum_20201030_1400_202010!A522</f>
        <v>44134.357986111114</v>
      </c>
      <c r="D527" s="1">
        <f>WSE_bodrum_20201030_1400_202010!B522+$D$2</f>
        <v>1.9470000000000001</v>
      </c>
      <c r="E527" s="2">
        <f>WSE_kos_20201030_1400_20201031_!A522</f>
        <v>44134.545138888891</v>
      </c>
      <c r="F527" s="1">
        <f>WSE_kos_20201030_1400_20201031_!B522+$F$2</f>
        <v>1.07</v>
      </c>
      <c r="G527" s="2">
        <f>WSE_marmaris_20201030_1400_2020!A522</f>
        <v>44134.359027777777</v>
      </c>
      <c r="H527" s="1">
        <f>WSE_marmaris_20201030_1400_2020!B522+$H$2</f>
        <v>1.7729999999999999</v>
      </c>
      <c r="I527" s="2">
        <f>WSE_syros_20201030_1400_2020103!A522</f>
        <v>44134.539583333331</v>
      </c>
      <c r="J527" s="1">
        <f>WSE_syros_20201030_1400_2020103!B522+$J$2</f>
        <v>1.421</v>
      </c>
      <c r="K527" s="2">
        <f>WSE_hrakleio_20201030_1400_2020!A522</f>
        <v>44134.540972222225</v>
      </c>
      <c r="L527" s="1">
        <f>WSE_hrakleio_20201030_1400_2020!B522+$L$2</f>
        <v>0.76</v>
      </c>
      <c r="M527" s="2">
        <f>WSE_plomari_20201030_1400_20201!A522</f>
        <v>44134.547222222223</v>
      </c>
      <c r="N527" s="1">
        <f>WSE_plomari_20201030_1400_20201!B522+$N$2</f>
        <v>1.3149999999999999</v>
      </c>
    </row>
    <row r="528" spans="3:14" x14ac:dyDescent="0.25">
      <c r="C528" s="2">
        <f>WSE_bodrum_20201030_1400_202010!A523</f>
        <v>44134.35833333333</v>
      </c>
      <c r="D528" s="1">
        <f>WSE_bodrum_20201030_1400_202010!B523+$D$2</f>
        <v>1.946</v>
      </c>
      <c r="E528" s="2">
        <f>WSE_kos_20201030_1400_20201031_!A523</f>
        <v>44134.54583333333</v>
      </c>
      <c r="F528" s="1">
        <f>WSE_kos_20201030_1400_20201031_!B523+$F$2</f>
        <v>1.099</v>
      </c>
      <c r="G528" s="2">
        <f>WSE_marmaris_20201030_1400_2020!A523</f>
        <v>44134.359375</v>
      </c>
      <c r="H528" s="1">
        <f>WSE_marmaris_20201030_1400_2020!B523+$H$2</f>
        <v>1.772</v>
      </c>
      <c r="I528" s="2">
        <f>WSE_syros_20201030_1400_2020103!A523</f>
        <v>44134.540277777778</v>
      </c>
      <c r="J528" s="1">
        <f>WSE_syros_20201030_1400_2020103!B523+$J$2</f>
        <v>1.427</v>
      </c>
      <c r="K528" s="2">
        <f>WSE_hrakleio_20201030_1400_2020!A523</f>
        <v>44134.541666666664</v>
      </c>
      <c r="L528" s="1">
        <f>WSE_hrakleio_20201030_1400_2020!B523+$L$2</f>
        <v>0.76200000000000001</v>
      </c>
      <c r="M528" s="2">
        <f>WSE_plomari_20201030_1400_20201!A523</f>
        <v>44134.54791666667</v>
      </c>
      <c r="N528" s="1">
        <f>WSE_plomari_20201030_1400_20201!B523+$N$2</f>
        <v>1.31</v>
      </c>
    </row>
    <row r="529" spans="3:14" x14ac:dyDescent="0.25">
      <c r="C529" s="2">
        <f>WSE_bodrum_20201030_1400_202010!A524</f>
        <v>44134.358680555553</v>
      </c>
      <c r="D529" s="1">
        <f>WSE_bodrum_20201030_1400_202010!B524+$D$2</f>
        <v>1.9450000000000001</v>
      </c>
      <c r="E529" s="2">
        <f>WSE_kos_20201030_1400_20201031_!A524</f>
        <v>44134.546527777777</v>
      </c>
      <c r="F529" s="1">
        <f>WSE_kos_20201030_1400_20201031_!B524+$F$2</f>
        <v>1.073</v>
      </c>
      <c r="G529" s="2">
        <f>WSE_marmaris_20201030_1400_2020!A524</f>
        <v>44134.359722222223</v>
      </c>
      <c r="H529" s="1">
        <f>WSE_marmaris_20201030_1400_2020!B524+$H$2</f>
        <v>1.77</v>
      </c>
      <c r="I529" s="2">
        <f>WSE_syros_20201030_1400_2020103!A524</f>
        <v>44134.540972222225</v>
      </c>
      <c r="J529" s="1">
        <f>WSE_syros_20201030_1400_2020103!B524+$J$2</f>
        <v>1.4529999999999998</v>
      </c>
      <c r="K529" s="2">
        <f>WSE_hrakleio_20201030_1400_2020!A524</f>
        <v>44134.542361111111</v>
      </c>
      <c r="L529" s="1">
        <f>WSE_hrakleio_20201030_1400_2020!B524+$L$2</f>
        <v>0.755</v>
      </c>
      <c r="M529" s="2">
        <f>WSE_plomari_20201030_1400_20201!A524</f>
        <v>44134.548611111109</v>
      </c>
      <c r="N529" s="1">
        <f>WSE_plomari_20201030_1400_20201!B524+$N$2</f>
        <v>1.3050000000000002</v>
      </c>
    </row>
    <row r="530" spans="3:14" x14ac:dyDescent="0.25">
      <c r="C530" s="2">
        <f>WSE_bodrum_20201030_1400_202010!A525</f>
        <v>44134.359027777777</v>
      </c>
      <c r="D530" s="1">
        <f>WSE_bodrum_20201030_1400_202010!B525+$D$2</f>
        <v>1.944</v>
      </c>
      <c r="E530" s="2">
        <f>WSE_kos_20201030_1400_20201031_!A525</f>
        <v>44134.547222222223</v>
      </c>
      <c r="F530" s="1">
        <f>WSE_kos_20201030_1400_20201031_!B525+$F$2</f>
        <v>1.0740000000000001</v>
      </c>
      <c r="G530" s="2">
        <f>WSE_marmaris_20201030_1400_2020!A525</f>
        <v>44134.360069444447</v>
      </c>
      <c r="H530" s="1">
        <f>WSE_marmaris_20201030_1400_2020!B525+$H$2</f>
        <v>1.7689999999999999</v>
      </c>
      <c r="I530" s="2">
        <f>WSE_syros_20201030_1400_2020103!A525</f>
        <v>44134.541666666664</v>
      </c>
      <c r="J530" s="1">
        <f>WSE_syros_20201030_1400_2020103!B525+$J$2</f>
        <v>1.4870000000000001</v>
      </c>
      <c r="K530" s="2">
        <f>WSE_hrakleio_20201030_1400_2020!A525</f>
        <v>44134.543055555558</v>
      </c>
      <c r="L530" s="1">
        <f>WSE_hrakleio_20201030_1400_2020!B525+$L$2</f>
        <v>0.76100000000000001</v>
      </c>
      <c r="M530" s="2">
        <f>WSE_plomari_20201030_1400_20201!A525</f>
        <v>44134.549305555556</v>
      </c>
      <c r="N530" s="1">
        <f>WSE_plomari_20201030_1400_20201!B525+$N$2</f>
        <v>1.3</v>
      </c>
    </row>
    <row r="531" spans="3:14" x14ac:dyDescent="0.25">
      <c r="C531" s="2">
        <f>WSE_bodrum_20201030_1400_202010!A526</f>
        <v>44134.359375</v>
      </c>
      <c r="D531" s="1">
        <f>WSE_bodrum_20201030_1400_202010!B526+$D$2</f>
        <v>1.944</v>
      </c>
      <c r="E531" s="2">
        <f>WSE_kos_20201030_1400_20201031_!A526</f>
        <v>44134.54791666667</v>
      </c>
      <c r="F531" s="1">
        <f>WSE_kos_20201030_1400_20201031_!B526+$F$2</f>
        <v>1.089</v>
      </c>
      <c r="G531" s="2">
        <f>WSE_marmaris_20201030_1400_2020!A526</f>
        <v>44134.36041666667</v>
      </c>
      <c r="H531" s="1">
        <f>WSE_marmaris_20201030_1400_2020!B526+$H$2</f>
        <v>1.7689999999999999</v>
      </c>
      <c r="I531" s="2">
        <f>WSE_syros_20201030_1400_2020103!A526</f>
        <v>44134.542361111111</v>
      </c>
      <c r="J531" s="1">
        <f>WSE_syros_20201030_1400_2020103!B526+$J$2</f>
        <v>1.518</v>
      </c>
      <c r="K531" s="2">
        <f>WSE_hrakleio_20201030_1400_2020!A526</f>
        <v>44134.543749999997</v>
      </c>
      <c r="L531" s="1">
        <f>WSE_hrakleio_20201030_1400_2020!B526+$L$2</f>
        <v>0.76400000000000001</v>
      </c>
      <c r="M531" s="2">
        <f>WSE_plomari_20201030_1400_20201!A526</f>
        <v>44134.55</v>
      </c>
      <c r="N531" s="1">
        <f>WSE_plomari_20201030_1400_20201!B526+$N$2</f>
        <v>1.2930000000000001</v>
      </c>
    </row>
    <row r="532" spans="3:14" x14ac:dyDescent="0.25">
      <c r="C532" s="2">
        <f>WSE_bodrum_20201030_1400_202010!A527</f>
        <v>44134.359722222223</v>
      </c>
      <c r="D532" s="1">
        <f>WSE_bodrum_20201030_1400_202010!B527+$D$2</f>
        <v>1.9430000000000001</v>
      </c>
      <c r="E532" s="2">
        <f>WSE_kos_20201030_1400_20201031_!A527</f>
        <v>44134.548611111109</v>
      </c>
      <c r="F532" s="1">
        <f>WSE_kos_20201030_1400_20201031_!B527+$F$2</f>
        <v>1.129</v>
      </c>
      <c r="G532" s="2">
        <f>WSE_marmaris_20201030_1400_2020!A527</f>
        <v>44134.360763888886</v>
      </c>
      <c r="H532" s="1">
        <f>WSE_marmaris_20201030_1400_2020!B527+$H$2</f>
        <v>1.7669999999999999</v>
      </c>
      <c r="I532" s="2">
        <f>WSE_syros_20201030_1400_2020103!A527</f>
        <v>44134.543055555558</v>
      </c>
      <c r="J532" s="1">
        <f>WSE_syros_20201030_1400_2020103!B527+$J$2</f>
        <v>1.5430000000000001</v>
      </c>
      <c r="K532" s="2">
        <f>WSE_hrakleio_20201030_1400_2020!A527</f>
        <v>44134.544444444444</v>
      </c>
      <c r="L532" s="1">
        <f>WSE_hrakleio_20201030_1400_2020!B527+$L$2</f>
        <v>0.76800000000000002</v>
      </c>
      <c r="M532" s="2">
        <f>WSE_plomari_20201030_1400_20201!A527</f>
        <v>44134.550694444442</v>
      </c>
      <c r="N532" s="1">
        <f>WSE_plomari_20201030_1400_20201!B527+$N$2</f>
        <v>1.284</v>
      </c>
    </row>
    <row r="533" spans="3:14" x14ac:dyDescent="0.25">
      <c r="C533" s="2">
        <f>WSE_bodrum_20201030_1400_202010!A528</f>
        <v>44134.360069444447</v>
      </c>
      <c r="D533" s="1">
        <f>WSE_bodrum_20201030_1400_202010!B528+$D$2</f>
        <v>1.9430000000000001</v>
      </c>
      <c r="E533" s="2">
        <f>WSE_kos_20201030_1400_20201031_!A528</f>
        <v>44134.549305555556</v>
      </c>
      <c r="F533" s="1">
        <f>WSE_kos_20201030_1400_20201031_!B528+$F$2</f>
        <v>1.129</v>
      </c>
      <c r="G533" s="2">
        <f>WSE_marmaris_20201030_1400_2020!A528</f>
        <v>44134.361111111109</v>
      </c>
      <c r="H533" s="1">
        <f>WSE_marmaris_20201030_1400_2020!B528+$H$2</f>
        <v>1.7669999999999999</v>
      </c>
      <c r="I533" s="2">
        <f>WSE_syros_20201030_1400_2020103!A528</f>
        <v>44134.543749999997</v>
      </c>
      <c r="J533" s="1">
        <f>WSE_syros_20201030_1400_2020103!B528+$J$2</f>
        <v>1.5430000000000001</v>
      </c>
      <c r="K533" s="2">
        <f>WSE_hrakleio_20201030_1400_2020!A528</f>
        <v>44134.545138888891</v>
      </c>
      <c r="L533" s="1">
        <f>WSE_hrakleio_20201030_1400_2020!B528+$L$2</f>
        <v>0.76600000000000001</v>
      </c>
      <c r="M533" s="2">
        <f>WSE_plomari_20201030_1400_20201!A528</f>
        <v>44134.551388888889</v>
      </c>
      <c r="N533" s="1">
        <f>WSE_plomari_20201030_1400_20201!B528+$N$2</f>
        <v>1.2810000000000001</v>
      </c>
    </row>
    <row r="534" spans="3:14" x14ac:dyDescent="0.25">
      <c r="C534" s="2">
        <f>WSE_bodrum_20201030_1400_202010!A529</f>
        <v>44134.36041666667</v>
      </c>
      <c r="D534" s="1">
        <f>WSE_bodrum_20201030_1400_202010!B529+$D$2</f>
        <v>1.9430000000000001</v>
      </c>
      <c r="E534" s="2">
        <f>WSE_kos_20201030_1400_20201031_!A529</f>
        <v>44134.55</v>
      </c>
      <c r="F534" s="1">
        <f>WSE_kos_20201030_1400_20201031_!B529+$F$2</f>
        <v>1.131</v>
      </c>
      <c r="G534" s="2">
        <f>WSE_marmaris_20201030_1400_2020!A529</f>
        <v>44134.361458333333</v>
      </c>
      <c r="H534" s="1">
        <f>WSE_marmaris_20201030_1400_2020!B529+$H$2</f>
        <v>1.766</v>
      </c>
      <c r="I534" s="2">
        <f>WSE_syros_20201030_1400_2020103!A529</f>
        <v>44134.544444444444</v>
      </c>
      <c r="J534" s="1">
        <f>WSE_syros_20201030_1400_2020103!B529+$J$2</f>
        <v>1.524</v>
      </c>
      <c r="K534" s="2">
        <f>WSE_hrakleio_20201030_1400_2020!A529</f>
        <v>44134.54583333333</v>
      </c>
      <c r="L534" s="1">
        <f>WSE_hrakleio_20201030_1400_2020!B529+$L$2</f>
        <v>0.76600000000000001</v>
      </c>
      <c r="M534" s="2">
        <f>WSE_plomari_20201030_1400_20201!A529</f>
        <v>44134.552083333336</v>
      </c>
      <c r="N534" s="1">
        <f>WSE_plomari_20201030_1400_20201!B529+$N$2</f>
        <v>1.286</v>
      </c>
    </row>
    <row r="535" spans="3:14" x14ac:dyDescent="0.25">
      <c r="C535" s="2">
        <f>WSE_bodrum_20201030_1400_202010!A530</f>
        <v>44134.360763888886</v>
      </c>
      <c r="D535" s="1">
        <f>WSE_bodrum_20201030_1400_202010!B530+$D$2</f>
        <v>1.9430000000000001</v>
      </c>
      <c r="E535" s="2">
        <f>WSE_kos_20201030_1400_20201031_!A530</f>
        <v>44134.550694444442</v>
      </c>
      <c r="F535" s="1">
        <f>WSE_kos_20201030_1400_20201031_!B530+$F$2</f>
        <v>1.151</v>
      </c>
      <c r="G535" s="2">
        <f>WSE_marmaris_20201030_1400_2020!A530</f>
        <v>44134.361805555556</v>
      </c>
      <c r="H535" s="1">
        <f>WSE_marmaris_20201030_1400_2020!B530+$H$2</f>
        <v>1.766</v>
      </c>
      <c r="I535" s="2">
        <f>WSE_syros_20201030_1400_2020103!A530</f>
        <v>44134.545138888891</v>
      </c>
      <c r="J535" s="1">
        <f>WSE_syros_20201030_1400_2020103!B530+$J$2</f>
        <v>1.494</v>
      </c>
      <c r="K535" s="2">
        <f>WSE_hrakleio_20201030_1400_2020!A530</f>
        <v>44134.546527777777</v>
      </c>
      <c r="L535" s="1">
        <f>WSE_hrakleio_20201030_1400_2020!B530+$L$2</f>
        <v>0.76400000000000001</v>
      </c>
      <c r="M535" s="2">
        <f>WSE_plomari_20201030_1400_20201!A530</f>
        <v>44134.552777777775</v>
      </c>
      <c r="N535" s="1">
        <f>WSE_plomari_20201030_1400_20201!B530+$N$2</f>
        <v>1.2930000000000001</v>
      </c>
    </row>
    <row r="536" spans="3:14" x14ac:dyDescent="0.25">
      <c r="C536" s="2">
        <f>WSE_bodrum_20201030_1400_202010!A531</f>
        <v>44134.361111111109</v>
      </c>
      <c r="D536" s="1">
        <f>WSE_bodrum_20201030_1400_202010!B531+$D$2</f>
        <v>1.944</v>
      </c>
      <c r="E536" s="2">
        <f>WSE_kos_20201030_1400_20201031_!A531</f>
        <v>44134.551388888889</v>
      </c>
      <c r="F536" s="1">
        <f>WSE_kos_20201030_1400_20201031_!B531+$F$2</f>
        <v>1.141</v>
      </c>
      <c r="G536" s="2">
        <f>WSE_marmaris_20201030_1400_2020!A531</f>
        <v>44134.36215277778</v>
      </c>
      <c r="H536" s="1">
        <f>WSE_marmaris_20201030_1400_2020!B531+$H$2</f>
        <v>1.766</v>
      </c>
      <c r="I536" s="2">
        <f>WSE_syros_20201030_1400_2020103!A531</f>
        <v>44134.54583333333</v>
      </c>
      <c r="J536" s="1">
        <f>WSE_syros_20201030_1400_2020103!B531+$J$2</f>
        <v>1.458</v>
      </c>
      <c r="K536" s="2">
        <f>WSE_hrakleio_20201030_1400_2020!A531</f>
        <v>44134.547222222223</v>
      </c>
      <c r="L536" s="1">
        <f>WSE_hrakleio_20201030_1400_2020!B531+$L$2</f>
        <v>0.75900000000000001</v>
      </c>
      <c r="M536" s="2">
        <f>WSE_plomari_20201030_1400_20201!A531</f>
        <v>44134.553472222222</v>
      </c>
      <c r="N536" s="1">
        <f>WSE_plomari_20201030_1400_20201!B531+$N$2</f>
        <v>1.296</v>
      </c>
    </row>
    <row r="537" spans="3:14" x14ac:dyDescent="0.25">
      <c r="C537" s="2">
        <f>WSE_bodrum_20201030_1400_202010!A532</f>
        <v>44134.361458333333</v>
      </c>
      <c r="D537" s="1">
        <f>WSE_bodrum_20201030_1400_202010!B532+$D$2</f>
        <v>1.944</v>
      </c>
      <c r="E537" s="2">
        <f>WSE_kos_20201030_1400_20201031_!A532</f>
        <v>44134.552083333336</v>
      </c>
      <c r="F537" s="1">
        <f>WSE_kos_20201030_1400_20201031_!B532+$F$2</f>
        <v>1.101</v>
      </c>
      <c r="G537" s="2">
        <f>WSE_marmaris_20201030_1400_2020!A532</f>
        <v>44134.362500000003</v>
      </c>
      <c r="H537" s="1">
        <f>WSE_marmaris_20201030_1400_2020!B532+$H$2</f>
        <v>1.7669999999999999</v>
      </c>
      <c r="I537" s="2">
        <f>WSE_syros_20201030_1400_2020103!A532</f>
        <v>44134.546527777777</v>
      </c>
      <c r="J537" s="1">
        <f>WSE_syros_20201030_1400_2020103!B532+$J$2</f>
        <v>1.409</v>
      </c>
      <c r="K537" s="2">
        <f>WSE_hrakleio_20201030_1400_2020!A532</f>
        <v>44134.54791666667</v>
      </c>
      <c r="L537" s="1">
        <f>WSE_hrakleio_20201030_1400_2020!B532+$L$2</f>
        <v>0.75700000000000001</v>
      </c>
      <c r="M537" s="2">
        <f>WSE_plomari_20201030_1400_20201!A532</f>
        <v>44134.554166666669</v>
      </c>
      <c r="N537" s="1">
        <f>WSE_plomari_20201030_1400_20201!B532+$N$2</f>
        <v>1.2770000000000001</v>
      </c>
    </row>
    <row r="538" spans="3:14" x14ac:dyDescent="0.25">
      <c r="C538" s="2">
        <f>WSE_bodrum_20201030_1400_202010!A533</f>
        <v>44134.361805555556</v>
      </c>
      <c r="D538" s="1">
        <f>WSE_bodrum_20201030_1400_202010!B533+$D$2</f>
        <v>1.944</v>
      </c>
      <c r="E538" s="2">
        <f>WSE_kos_20201030_1400_20201031_!A533</f>
        <v>44134.552777777775</v>
      </c>
      <c r="F538" s="1">
        <f>WSE_kos_20201030_1400_20201031_!B533+$F$2</f>
        <v>1.133</v>
      </c>
      <c r="G538" s="2">
        <f>WSE_marmaris_20201030_1400_2020!A533</f>
        <v>44134.362847222219</v>
      </c>
      <c r="H538" s="1">
        <f>WSE_marmaris_20201030_1400_2020!B533+$H$2</f>
        <v>1.7669999999999999</v>
      </c>
      <c r="I538" s="2">
        <f>WSE_syros_20201030_1400_2020103!A533</f>
        <v>44134.547222222223</v>
      </c>
      <c r="J538" s="1">
        <f>WSE_syros_20201030_1400_2020103!B533+$J$2</f>
        <v>1.385</v>
      </c>
      <c r="K538" s="2">
        <f>WSE_hrakleio_20201030_1400_2020!A533</f>
        <v>44134.548611111109</v>
      </c>
      <c r="L538" s="1">
        <f>WSE_hrakleio_20201030_1400_2020!B533+$L$2</f>
        <v>0.76</v>
      </c>
      <c r="M538" s="2">
        <f>WSE_plomari_20201030_1400_20201!A533</f>
        <v>44134.554861111108</v>
      </c>
      <c r="N538" s="1">
        <f>WSE_plomari_20201030_1400_20201!B533+$N$2</f>
        <v>1.2770000000000001</v>
      </c>
    </row>
    <row r="539" spans="3:14" x14ac:dyDescent="0.25">
      <c r="C539" s="2">
        <f>WSE_bodrum_20201030_1400_202010!A534</f>
        <v>44134.36215277778</v>
      </c>
      <c r="D539" s="1">
        <f>WSE_bodrum_20201030_1400_202010!B534+$D$2</f>
        <v>1.9450000000000001</v>
      </c>
      <c r="E539" s="2">
        <f>WSE_kos_20201030_1400_20201031_!A534</f>
        <v>44134.553472222222</v>
      </c>
      <c r="F539" s="1">
        <f>WSE_kos_20201030_1400_20201031_!B534+$F$2</f>
        <v>1.123</v>
      </c>
      <c r="G539" s="2">
        <f>WSE_marmaris_20201030_1400_2020!A534</f>
        <v>44134.363194444442</v>
      </c>
      <c r="H539" s="1">
        <f>WSE_marmaris_20201030_1400_2020!B534+$H$2</f>
        <v>1.7669999999999999</v>
      </c>
      <c r="I539" s="2">
        <f>WSE_syros_20201030_1400_2020103!A534</f>
        <v>44134.54791666667</v>
      </c>
      <c r="J539" s="1">
        <f>WSE_syros_20201030_1400_2020103!B534+$J$2</f>
        <v>1.385</v>
      </c>
      <c r="K539" s="2">
        <f>WSE_hrakleio_20201030_1400_2020!A534</f>
        <v>44134.549305555556</v>
      </c>
      <c r="L539" s="1">
        <f>WSE_hrakleio_20201030_1400_2020!B534+$L$2</f>
        <v>0.75700000000000001</v>
      </c>
      <c r="M539" s="2">
        <f>WSE_plomari_20201030_1400_20201!A534</f>
        <v>44134.555555555555</v>
      </c>
      <c r="N539" s="1">
        <f>WSE_plomari_20201030_1400_20201!B534+$N$2</f>
        <v>1.2810000000000001</v>
      </c>
    </row>
    <row r="540" spans="3:14" x14ac:dyDescent="0.25">
      <c r="C540" s="2">
        <f>WSE_bodrum_20201030_1400_202010!A535</f>
        <v>44134.362500000003</v>
      </c>
      <c r="D540" s="1">
        <f>WSE_bodrum_20201030_1400_202010!B535+$D$2</f>
        <v>1.9450000000000001</v>
      </c>
      <c r="E540" s="2">
        <f>WSE_kos_20201030_1400_20201031_!A535</f>
        <v>44134.554166666669</v>
      </c>
      <c r="F540" s="1">
        <f>WSE_kos_20201030_1400_20201031_!B535+$F$2</f>
        <v>1.127</v>
      </c>
      <c r="G540" s="2">
        <f>WSE_marmaris_20201030_1400_2020!A535</f>
        <v>44134.363541666666</v>
      </c>
      <c r="H540" s="1">
        <f>WSE_marmaris_20201030_1400_2020!B535+$H$2</f>
        <v>1.7689999999999999</v>
      </c>
      <c r="I540" s="2">
        <f>WSE_syros_20201030_1400_2020103!A535</f>
        <v>44134.548611111109</v>
      </c>
      <c r="J540" s="1">
        <f>WSE_syros_20201030_1400_2020103!B535+$J$2</f>
        <v>1.4039999999999999</v>
      </c>
      <c r="K540" s="2">
        <f>WSE_hrakleio_20201030_1400_2020!A535</f>
        <v>44134.55</v>
      </c>
      <c r="L540" s="1">
        <f>WSE_hrakleio_20201030_1400_2020!B535+$L$2</f>
        <v>0.753</v>
      </c>
      <c r="M540" s="2">
        <f>WSE_plomari_20201030_1400_20201!A535</f>
        <v>44134.556250000001</v>
      </c>
      <c r="N540" s="1">
        <f>WSE_plomari_20201030_1400_20201!B535+$N$2</f>
        <v>1.298</v>
      </c>
    </row>
    <row r="541" spans="3:14" x14ac:dyDescent="0.25">
      <c r="C541" s="2">
        <f>WSE_bodrum_20201030_1400_202010!A536</f>
        <v>44134.362847222219</v>
      </c>
      <c r="D541" s="1">
        <f>WSE_bodrum_20201030_1400_202010!B536+$D$2</f>
        <v>1.946</v>
      </c>
      <c r="E541" s="2">
        <f>WSE_kos_20201030_1400_20201031_!A536</f>
        <v>44134.554861111108</v>
      </c>
      <c r="F541" s="1">
        <f>WSE_kos_20201030_1400_20201031_!B536+$F$2</f>
        <v>1.119</v>
      </c>
      <c r="G541" s="2">
        <f>WSE_marmaris_20201030_1400_2020!A536</f>
        <v>44134.363888888889</v>
      </c>
      <c r="H541" s="1">
        <f>WSE_marmaris_20201030_1400_2020!B536+$H$2</f>
        <v>1.7689999999999999</v>
      </c>
      <c r="I541" s="2">
        <f>WSE_syros_20201030_1400_2020103!A536</f>
        <v>44134.549305555556</v>
      </c>
      <c r="J541" s="1">
        <f>WSE_syros_20201030_1400_2020103!B536+$J$2</f>
        <v>1.4390000000000001</v>
      </c>
      <c r="K541" s="2">
        <f>WSE_hrakleio_20201030_1400_2020!A536</f>
        <v>44134.550694444442</v>
      </c>
      <c r="L541" s="1">
        <f>WSE_hrakleio_20201030_1400_2020!B536+$L$2</f>
        <v>0.751</v>
      </c>
      <c r="M541" s="2">
        <f>WSE_plomari_20201030_1400_20201!A536</f>
        <v>44134.556944444441</v>
      </c>
      <c r="N541" s="1">
        <f>WSE_plomari_20201030_1400_20201!B536+$N$2</f>
        <v>1.3029999999999999</v>
      </c>
    </row>
    <row r="542" spans="3:14" x14ac:dyDescent="0.25">
      <c r="C542" s="2">
        <f>WSE_bodrum_20201030_1400_202010!A537</f>
        <v>44134.363194444442</v>
      </c>
      <c r="D542" s="1">
        <f>WSE_bodrum_20201030_1400_202010!B537+$D$2</f>
        <v>1.9470000000000001</v>
      </c>
      <c r="E542" s="2">
        <f>WSE_kos_20201030_1400_20201031_!A537</f>
        <v>44134.555555555555</v>
      </c>
      <c r="F542" s="1">
        <f>WSE_kos_20201030_1400_20201031_!B537+$F$2</f>
        <v>1.1059999999999999</v>
      </c>
      <c r="G542" s="2">
        <f>WSE_marmaris_20201030_1400_2020!A537</f>
        <v>44134.364236111112</v>
      </c>
      <c r="H542" s="1">
        <f>WSE_marmaris_20201030_1400_2020!B537+$H$2</f>
        <v>1.7689999999999999</v>
      </c>
      <c r="I542" s="2">
        <f>WSE_syros_20201030_1400_2020103!A537</f>
        <v>44134.55</v>
      </c>
      <c r="J542" s="1">
        <f>WSE_syros_20201030_1400_2020103!B537+$J$2</f>
        <v>1.4790000000000001</v>
      </c>
      <c r="K542" s="2">
        <f>WSE_hrakleio_20201030_1400_2020!A537</f>
        <v>44134.551388888889</v>
      </c>
      <c r="L542" s="1">
        <f>WSE_hrakleio_20201030_1400_2020!B537+$L$2</f>
        <v>0.749</v>
      </c>
      <c r="M542" s="2">
        <f>WSE_plomari_20201030_1400_20201!A537</f>
        <v>44134.558333333334</v>
      </c>
      <c r="N542" s="1">
        <f>WSE_plomari_20201030_1400_20201!B537+$N$2</f>
        <v>1.2749999999999999</v>
      </c>
    </row>
    <row r="543" spans="3:14" x14ac:dyDescent="0.25">
      <c r="C543" s="2">
        <f>WSE_bodrum_20201030_1400_202010!A538</f>
        <v>44134.363541666666</v>
      </c>
      <c r="D543" s="1">
        <f>WSE_bodrum_20201030_1400_202010!B538+$D$2</f>
        <v>1.9470000000000001</v>
      </c>
      <c r="E543" s="2">
        <f>WSE_kos_20201030_1400_20201031_!A538</f>
        <v>44134.556250000001</v>
      </c>
      <c r="F543" s="1">
        <f>WSE_kos_20201030_1400_20201031_!B538+$F$2</f>
        <v>1.0740000000000001</v>
      </c>
      <c r="G543" s="2">
        <f>WSE_marmaris_20201030_1400_2020!A538</f>
        <v>44134.364583333336</v>
      </c>
      <c r="H543" s="1">
        <f>WSE_marmaris_20201030_1400_2020!B538+$H$2</f>
        <v>1.77</v>
      </c>
      <c r="I543" s="2">
        <f>WSE_syros_20201030_1400_2020103!A538</f>
        <v>44134.550694444442</v>
      </c>
      <c r="J543" s="1">
        <f>WSE_syros_20201030_1400_2020103!B538+$J$2</f>
        <v>1.5150000000000001</v>
      </c>
      <c r="K543" s="2">
        <f>WSE_hrakleio_20201030_1400_2020!A538</f>
        <v>44134.552083333336</v>
      </c>
      <c r="L543" s="1">
        <f>WSE_hrakleio_20201030_1400_2020!B538+$L$2</f>
        <v>0.752</v>
      </c>
      <c r="M543" s="2">
        <f>WSE_plomari_20201030_1400_20201!A538</f>
        <v>44134.559027777781</v>
      </c>
      <c r="N543" s="1">
        <f>WSE_plomari_20201030_1400_20201!B538+$N$2</f>
        <v>1.276</v>
      </c>
    </row>
    <row r="544" spans="3:14" x14ac:dyDescent="0.25">
      <c r="C544" s="2">
        <f>WSE_bodrum_20201030_1400_202010!A539</f>
        <v>44134.363888888889</v>
      </c>
      <c r="D544" s="1">
        <f>WSE_bodrum_20201030_1400_202010!B539+$D$2</f>
        <v>1.948</v>
      </c>
      <c r="E544" s="2">
        <f>WSE_kos_20201030_1400_20201031_!A539</f>
        <v>44134.557638888888</v>
      </c>
      <c r="F544" s="1">
        <f>WSE_kos_20201030_1400_20201031_!B539+$F$2</f>
        <v>1.0740000000000001</v>
      </c>
      <c r="G544" s="2">
        <f>WSE_marmaris_20201030_1400_2020!A539</f>
        <v>44134.364930555559</v>
      </c>
      <c r="H544" s="1">
        <f>WSE_marmaris_20201030_1400_2020!B539+$H$2</f>
        <v>1.772</v>
      </c>
      <c r="I544" s="2">
        <f>WSE_syros_20201030_1400_2020103!A539</f>
        <v>44134.551388888889</v>
      </c>
      <c r="J544" s="1">
        <f>WSE_syros_20201030_1400_2020103!B539+$J$2</f>
        <v>1.5369999999999999</v>
      </c>
      <c r="K544" s="2">
        <f>WSE_hrakleio_20201030_1400_2020!A539</f>
        <v>44134.552777777775</v>
      </c>
      <c r="L544" s="1">
        <f>WSE_hrakleio_20201030_1400_2020!B539+$L$2</f>
        <v>0.753</v>
      </c>
      <c r="M544" s="2">
        <f>WSE_plomari_20201030_1400_20201!A539</f>
        <v>44134.55972222222</v>
      </c>
      <c r="N544" s="1">
        <f>WSE_plomari_20201030_1400_20201!B539+$N$2</f>
        <v>1.298</v>
      </c>
    </row>
    <row r="545" spans="3:14" x14ac:dyDescent="0.25">
      <c r="C545" s="2">
        <f>WSE_bodrum_20201030_1400_202010!A540</f>
        <v>44134.364236111112</v>
      </c>
      <c r="D545" s="1">
        <f>WSE_bodrum_20201030_1400_202010!B540+$D$2</f>
        <v>1.9490000000000001</v>
      </c>
      <c r="E545" s="2">
        <f>WSE_kos_20201030_1400_20201031_!A540</f>
        <v>44134.558333333334</v>
      </c>
      <c r="F545" s="1">
        <f>WSE_kos_20201030_1400_20201031_!B540+$F$2</f>
        <v>1.095</v>
      </c>
      <c r="G545" s="2">
        <f>WSE_marmaris_20201030_1400_2020!A540</f>
        <v>44134.365277777775</v>
      </c>
      <c r="H545" s="1">
        <f>WSE_marmaris_20201030_1400_2020!B540+$H$2</f>
        <v>1.7729999999999999</v>
      </c>
      <c r="I545" s="2">
        <f>WSE_syros_20201030_1400_2020103!A540</f>
        <v>44134.552083333336</v>
      </c>
      <c r="J545" s="1">
        <f>WSE_syros_20201030_1400_2020103!B540+$J$2</f>
        <v>1.5329999999999999</v>
      </c>
      <c r="K545" s="2">
        <f>WSE_hrakleio_20201030_1400_2020!A540</f>
        <v>44134.553472222222</v>
      </c>
      <c r="L545" s="1">
        <f>WSE_hrakleio_20201030_1400_2020!B540+$L$2</f>
        <v>0.754</v>
      </c>
      <c r="M545" s="2">
        <f>WSE_plomari_20201030_1400_20201!A540</f>
        <v>44134.560416666667</v>
      </c>
      <c r="N545" s="1">
        <f>WSE_plomari_20201030_1400_20201!B540+$N$2</f>
        <v>1.3080000000000001</v>
      </c>
    </row>
    <row r="546" spans="3:14" x14ac:dyDescent="0.25">
      <c r="C546" s="2">
        <f>WSE_bodrum_20201030_1400_202010!A541</f>
        <v>44134.364583333336</v>
      </c>
      <c r="D546" s="1">
        <f>WSE_bodrum_20201030_1400_202010!B541+$D$2</f>
        <v>1.95</v>
      </c>
      <c r="E546" s="2">
        <f>WSE_kos_20201030_1400_20201031_!A541</f>
        <v>44134.559027777781</v>
      </c>
      <c r="F546" s="1">
        <f>WSE_kos_20201030_1400_20201031_!B541+$F$2</f>
        <v>1.1240000000000001</v>
      </c>
      <c r="G546" s="2">
        <f>WSE_marmaris_20201030_1400_2020!A541</f>
        <v>44134.365624999999</v>
      </c>
      <c r="H546" s="1">
        <f>WSE_marmaris_20201030_1400_2020!B541+$H$2</f>
        <v>1.774</v>
      </c>
      <c r="I546" s="2">
        <f>WSE_syros_20201030_1400_2020103!A541</f>
        <v>44134.552777777775</v>
      </c>
      <c r="J546" s="1">
        <f>WSE_syros_20201030_1400_2020103!B541+$J$2</f>
        <v>1.51</v>
      </c>
      <c r="K546" s="2">
        <f>WSE_hrakleio_20201030_1400_2020!A541</f>
        <v>44134.554166666669</v>
      </c>
      <c r="L546" s="1">
        <f>WSE_hrakleio_20201030_1400_2020!B541+$L$2</f>
        <v>0.75700000000000001</v>
      </c>
      <c r="M546" s="2">
        <f>WSE_plomari_20201030_1400_20201!A541</f>
        <v>44134.561111111114</v>
      </c>
      <c r="N546" s="1">
        <f>WSE_plomari_20201030_1400_20201!B541+$N$2</f>
        <v>1.304</v>
      </c>
    </row>
    <row r="547" spans="3:14" x14ac:dyDescent="0.25">
      <c r="C547" s="2">
        <f>WSE_bodrum_20201030_1400_202010!A542</f>
        <v>44134.364930555559</v>
      </c>
      <c r="D547" s="1">
        <f>WSE_bodrum_20201030_1400_202010!B542+$D$2</f>
        <v>1.9510000000000001</v>
      </c>
      <c r="E547" s="2">
        <f>WSE_kos_20201030_1400_20201031_!A542</f>
        <v>44134.55972222222</v>
      </c>
      <c r="F547" s="1">
        <f>WSE_kos_20201030_1400_20201031_!B542+$F$2</f>
        <v>1.151</v>
      </c>
      <c r="G547" s="2">
        <f>WSE_marmaris_20201030_1400_2020!A542</f>
        <v>44134.365972222222</v>
      </c>
      <c r="H547" s="1">
        <f>WSE_marmaris_20201030_1400_2020!B542+$H$2</f>
        <v>1.776</v>
      </c>
      <c r="I547" s="2">
        <f>WSE_syros_20201030_1400_2020103!A542</f>
        <v>44134.553472222222</v>
      </c>
      <c r="J547" s="1">
        <f>WSE_syros_20201030_1400_2020103!B542+$J$2</f>
        <v>1.48</v>
      </c>
      <c r="K547" s="2">
        <f>WSE_hrakleio_20201030_1400_2020!A542</f>
        <v>44134.554861111108</v>
      </c>
      <c r="L547" s="1">
        <f>WSE_hrakleio_20201030_1400_2020!B542+$L$2</f>
        <v>0.753</v>
      </c>
      <c r="M547" s="2">
        <f>WSE_plomari_20201030_1400_20201!A542</f>
        <v>44134.561805555553</v>
      </c>
      <c r="N547" s="1">
        <f>WSE_plomari_20201030_1400_20201!B542+$N$2</f>
        <v>1.29</v>
      </c>
    </row>
    <row r="548" spans="3:14" x14ac:dyDescent="0.25">
      <c r="C548" s="2">
        <f>WSE_bodrum_20201030_1400_202010!A543</f>
        <v>44134.365277777775</v>
      </c>
      <c r="D548" s="1">
        <f>WSE_bodrum_20201030_1400_202010!B543+$D$2</f>
        <v>1.952</v>
      </c>
      <c r="E548" s="2">
        <f>WSE_kos_20201030_1400_20201031_!A543</f>
        <v>44134.560416666667</v>
      </c>
      <c r="F548" s="1">
        <f>WSE_kos_20201030_1400_20201031_!B543+$F$2</f>
        <v>1.1360000000000001</v>
      </c>
      <c r="G548" s="2">
        <f>WSE_marmaris_20201030_1400_2020!A543</f>
        <v>44134.366319444445</v>
      </c>
      <c r="H548" s="1">
        <f>WSE_marmaris_20201030_1400_2020!B543+$H$2</f>
        <v>1.776</v>
      </c>
      <c r="I548" s="2">
        <f>WSE_syros_20201030_1400_2020103!A543</f>
        <v>44134.554166666669</v>
      </c>
      <c r="J548" s="1">
        <f>WSE_syros_20201030_1400_2020103!B543+$J$2</f>
        <v>1.4510000000000001</v>
      </c>
      <c r="K548" s="2">
        <f>WSE_hrakleio_20201030_1400_2020!A543</f>
        <v>44134.555555555555</v>
      </c>
      <c r="L548" s="1">
        <f>WSE_hrakleio_20201030_1400_2020!B543+$L$2</f>
        <v>0.76100000000000001</v>
      </c>
      <c r="M548" s="2">
        <f>WSE_plomari_20201030_1400_20201!A543</f>
        <v>44134.5625</v>
      </c>
      <c r="N548" s="1">
        <f>WSE_plomari_20201030_1400_20201!B543+$N$2</f>
        <v>1.2850000000000001</v>
      </c>
    </row>
    <row r="549" spans="3:14" x14ac:dyDescent="0.25">
      <c r="C549" s="2">
        <f>WSE_bodrum_20201030_1400_202010!A544</f>
        <v>44134.365624999999</v>
      </c>
      <c r="D549" s="1">
        <f>WSE_bodrum_20201030_1400_202010!B544+$D$2</f>
        <v>1.952</v>
      </c>
      <c r="E549" s="2">
        <f>WSE_kos_20201030_1400_20201031_!A544</f>
        <v>44134.561111111114</v>
      </c>
      <c r="F549" s="1">
        <f>WSE_kos_20201030_1400_20201031_!B544+$F$2</f>
        <v>1.0979999999999999</v>
      </c>
      <c r="G549" s="2">
        <f>WSE_marmaris_20201030_1400_2020!A544</f>
        <v>44134.366666666669</v>
      </c>
      <c r="H549" s="1">
        <f>WSE_marmaris_20201030_1400_2020!B544+$H$2</f>
        <v>1.7769999999999999</v>
      </c>
      <c r="I549" s="2">
        <f>WSE_syros_20201030_1400_2020103!A544</f>
        <v>44134.554861111108</v>
      </c>
      <c r="J549" s="1">
        <f>WSE_syros_20201030_1400_2020103!B544+$J$2</f>
        <v>1.429</v>
      </c>
      <c r="K549" s="2">
        <f>WSE_hrakleio_20201030_1400_2020!A544</f>
        <v>44134.556250000001</v>
      </c>
      <c r="L549" s="1">
        <f>WSE_hrakleio_20201030_1400_2020!B544+$L$2</f>
        <v>0.75900000000000001</v>
      </c>
      <c r="M549" s="2">
        <f>WSE_plomari_20201030_1400_20201!A544</f>
        <v>44134.563194444447</v>
      </c>
      <c r="N549" s="1">
        <f>WSE_plomari_20201030_1400_20201!B544+$N$2</f>
        <v>1.2850000000000001</v>
      </c>
    </row>
    <row r="550" spans="3:14" x14ac:dyDescent="0.25">
      <c r="C550" s="2">
        <f>WSE_bodrum_20201030_1400_202010!A545</f>
        <v>44134.365972222222</v>
      </c>
      <c r="D550" s="1">
        <f>WSE_bodrum_20201030_1400_202010!B545+$D$2</f>
        <v>1.9530000000000001</v>
      </c>
      <c r="E550" s="2">
        <f>WSE_kos_20201030_1400_20201031_!A545</f>
        <v>44134.561805555553</v>
      </c>
      <c r="F550" s="1">
        <f>WSE_kos_20201030_1400_20201031_!B545+$F$2</f>
        <v>1.085</v>
      </c>
      <c r="G550" s="2">
        <f>WSE_marmaris_20201030_1400_2020!A545</f>
        <v>44134.367013888892</v>
      </c>
      <c r="H550" s="1">
        <f>WSE_marmaris_20201030_1400_2020!B545+$H$2</f>
        <v>1.7789999999999999</v>
      </c>
      <c r="I550" s="2">
        <f>WSE_syros_20201030_1400_2020103!A545</f>
        <v>44134.555555555555</v>
      </c>
      <c r="J550" s="1">
        <f>WSE_syros_20201030_1400_2020103!B545+$J$2</f>
        <v>1.4279999999999999</v>
      </c>
      <c r="K550" s="2">
        <f>WSE_hrakleio_20201030_1400_2020!A545</f>
        <v>44134.556944444441</v>
      </c>
      <c r="L550" s="1">
        <f>WSE_hrakleio_20201030_1400_2020!B545+$L$2</f>
        <v>0.75900000000000001</v>
      </c>
      <c r="M550" s="2">
        <f>WSE_plomari_20201030_1400_20201!A545</f>
        <v>44134.563888888886</v>
      </c>
      <c r="N550" s="1">
        <f>WSE_plomari_20201030_1400_20201!B545+$N$2</f>
        <v>1.286</v>
      </c>
    </row>
    <row r="551" spans="3:14" x14ac:dyDescent="0.25">
      <c r="C551" s="2">
        <f>WSE_bodrum_20201030_1400_202010!A546</f>
        <v>44134.366319444445</v>
      </c>
      <c r="D551" s="1">
        <f>WSE_bodrum_20201030_1400_202010!B546+$D$2</f>
        <v>1.954</v>
      </c>
      <c r="E551" s="2">
        <f>WSE_kos_20201030_1400_20201031_!A546</f>
        <v>44134.5625</v>
      </c>
      <c r="F551" s="1">
        <f>WSE_kos_20201030_1400_20201031_!B546+$F$2</f>
        <v>1.073</v>
      </c>
      <c r="G551" s="2">
        <f>WSE_marmaris_20201030_1400_2020!A546</f>
        <v>44134.367361111108</v>
      </c>
      <c r="H551" s="1">
        <f>WSE_marmaris_20201030_1400_2020!B546+$H$2</f>
        <v>1.7789999999999999</v>
      </c>
      <c r="I551" s="2">
        <f>WSE_syros_20201030_1400_2020103!A546</f>
        <v>44134.556250000001</v>
      </c>
      <c r="J551" s="1">
        <f>WSE_syros_20201030_1400_2020103!B546+$J$2</f>
        <v>1.448</v>
      </c>
      <c r="K551" s="2">
        <f>WSE_hrakleio_20201030_1400_2020!A546</f>
        <v>44134.557638888888</v>
      </c>
      <c r="L551" s="1">
        <f>WSE_hrakleio_20201030_1400_2020!B546+$L$2</f>
        <v>0.76100000000000001</v>
      </c>
      <c r="M551" s="2">
        <f>WSE_plomari_20201030_1400_20201!A546</f>
        <v>44134.564583333333</v>
      </c>
      <c r="N551" s="1">
        <f>WSE_plomari_20201030_1400_20201!B546+$N$2</f>
        <v>1.284</v>
      </c>
    </row>
    <row r="552" spans="3:14" x14ac:dyDescent="0.25">
      <c r="C552" s="2">
        <f>WSE_bodrum_20201030_1400_202010!A547</f>
        <v>44134.366666666669</v>
      </c>
      <c r="D552" s="1">
        <f>WSE_bodrum_20201030_1400_202010!B547+$D$2</f>
        <v>1.9550000000000001</v>
      </c>
      <c r="E552" s="2">
        <f>WSE_kos_20201030_1400_20201031_!A547</f>
        <v>44134.563194444447</v>
      </c>
      <c r="F552" s="1">
        <f>WSE_kos_20201030_1400_20201031_!B547+$F$2</f>
        <v>1.0720000000000001</v>
      </c>
      <c r="G552" s="2">
        <f>WSE_marmaris_20201030_1400_2020!A547</f>
        <v>44134.367708333331</v>
      </c>
      <c r="H552" s="1">
        <f>WSE_marmaris_20201030_1400_2020!B547+$H$2</f>
        <v>1.78</v>
      </c>
      <c r="I552" s="2">
        <f>WSE_syros_20201030_1400_2020103!A547</f>
        <v>44134.556944444441</v>
      </c>
      <c r="J552" s="1">
        <f>WSE_syros_20201030_1400_2020103!B547+$J$2</f>
        <v>1.476</v>
      </c>
      <c r="K552" s="2">
        <f>WSE_hrakleio_20201030_1400_2020!A547</f>
        <v>44134.558333333334</v>
      </c>
      <c r="L552" s="1">
        <f>WSE_hrakleio_20201030_1400_2020!B547+$L$2</f>
        <v>0.76300000000000001</v>
      </c>
      <c r="M552" s="2">
        <f>WSE_plomari_20201030_1400_20201!A547</f>
        <v>44134.56527777778</v>
      </c>
      <c r="N552" s="1">
        <f>WSE_plomari_20201030_1400_20201!B547+$N$2</f>
        <v>1.2749999999999999</v>
      </c>
    </row>
    <row r="553" spans="3:14" x14ac:dyDescent="0.25">
      <c r="C553" s="2">
        <f>WSE_bodrum_20201030_1400_202010!A548</f>
        <v>44134.367013888892</v>
      </c>
      <c r="D553" s="1">
        <f>WSE_bodrum_20201030_1400_202010!B548+$D$2</f>
        <v>1.9550000000000001</v>
      </c>
      <c r="E553" s="2">
        <f>WSE_kos_20201030_1400_20201031_!A548</f>
        <v>44134.563888888886</v>
      </c>
      <c r="F553" s="1">
        <f>WSE_kos_20201030_1400_20201031_!B548+$F$2</f>
        <v>1.0900000000000001</v>
      </c>
      <c r="G553" s="2">
        <f>WSE_marmaris_20201030_1400_2020!A548</f>
        <v>44134.368055555555</v>
      </c>
      <c r="H553" s="1">
        <f>WSE_marmaris_20201030_1400_2020!B548+$H$2</f>
        <v>1.78</v>
      </c>
      <c r="I553" s="2">
        <f>WSE_syros_20201030_1400_2020103!A548</f>
        <v>44134.557638888888</v>
      </c>
      <c r="J553" s="1">
        <f>WSE_syros_20201030_1400_2020103!B548+$J$2</f>
        <v>1.5049999999999999</v>
      </c>
      <c r="K553" s="2">
        <f>WSE_hrakleio_20201030_1400_2020!A548</f>
        <v>44134.559027777781</v>
      </c>
      <c r="L553" s="1">
        <f>WSE_hrakleio_20201030_1400_2020!B548+$L$2</f>
        <v>0.76500000000000001</v>
      </c>
      <c r="M553" s="2">
        <f>WSE_plomari_20201030_1400_20201!A548</f>
        <v>44134.565972222219</v>
      </c>
      <c r="N553" s="1">
        <f>WSE_plomari_20201030_1400_20201!B548+$N$2</f>
        <v>1.2709999999999999</v>
      </c>
    </row>
    <row r="554" spans="3:14" x14ac:dyDescent="0.25">
      <c r="C554" s="2">
        <f>WSE_bodrum_20201030_1400_202010!A549</f>
        <v>44134.367361111108</v>
      </c>
      <c r="D554" s="1">
        <f>WSE_bodrum_20201030_1400_202010!B549+$D$2</f>
        <v>1.956</v>
      </c>
      <c r="E554" s="2">
        <f>WSE_kos_20201030_1400_20201031_!A549</f>
        <v>44134.564583333333</v>
      </c>
      <c r="F554" s="1">
        <f>WSE_kos_20201030_1400_20201031_!B549+$F$2</f>
        <v>1.125</v>
      </c>
      <c r="G554" s="2">
        <f>WSE_marmaris_20201030_1400_2020!A549</f>
        <v>44134.368402777778</v>
      </c>
      <c r="H554" s="1">
        <f>WSE_marmaris_20201030_1400_2020!B549+$H$2</f>
        <v>1.78</v>
      </c>
      <c r="I554" s="2">
        <f>WSE_syros_20201030_1400_2020103!A549</f>
        <v>44134.558333333334</v>
      </c>
      <c r="J554" s="1">
        <f>WSE_syros_20201030_1400_2020103!B549+$J$2</f>
        <v>1.5230000000000001</v>
      </c>
      <c r="K554" s="2">
        <f>WSE_hrakleio_20201030_1400_2020!A549</f>
        <v>44134.55972222222</v>
      </c>
      <c r="L554" s="1">
        <f>WSE_hrakleio_20201030_1400_2020!B549+$L$2</f>
        <v>0.76200000000000001</v>
      </c>
      <c r="M554" s="2">
        <f>WSE_plomari_20201030_1400_20201!A549</f>
        <v>44134.566666666666</v>
      </c>
      <c r="N554" s="1">
        <f>WSE_plomari_20201030_1400_20201!B549+$N$2</f>
        <v>1.2749999999999999</v>
      </c>
    </row>
    <row r="555" spans="3:14" x14ac:dyDescent="0.25">
      <c r="C555" s="2">
        <f>WSE_bodrum_20201030_1400_202010!A550</f>
        <v>44134.367708333331</v>
      </c>
      <c r="D555" s="1">
        <f>WSE_bodrum_20201030_1400_202010!B550+$D$2</f>
        <v>1.956</v>
      </c>
      <c r="E555" s="2">
        <f>WSE_kos_20201030_1400_20201031_!A550</f>
        <v>44134.56527777778</v>
      </c>
      <c r="F555" s="1">
        <f>WSE_kos_20201030_1400_20201031_!B550+$F$2</f>
        <v>1.1080000000000001</v>
      </c>
      <c r="G555" s="2">
        <f>WSE_marmaris_20201030_1400_2020!A550</f>
        <v>44134.368750000001</v>
      </c>
      <c r="H555" s="1">
        <f>WSE_marmaris_20201030_1400_2020!B550+$H$2</f>
        <v>1.782</v>
      </c>
      <c r="I555" s="2">
        <f>WSE_syros_20201030_1400_2020103!A550</f>
        <v>44134.559027777781</v>
      </c>
      <c r="J555" s="1">
        <f>WSE_syros_20201030_1400_2020103!B550+$J$2</f>
        <v>1.528</v>
      </c>
      <c r="K555" s="2">
        <f>WSE_hrakleio_20201030_1400_2020!A550</f>
        <v>44134.561111111114</v>
      </c>
      <c r="L555" s="1">
        <f>WSE_hrakleio_20201030_1400_2020!B550+$L$2</f>
        <v>0.749</v>
      </c>
      <c r="M555" s="2">
        <f>WSE_plomari_20201030_1400_20201!A550</f>
        <v>44134.567361111112</v>
      </c>
      <c r="N555" s="1">
        <f>WSE_plomari_20201030_1400_20201!B550+$N$2</f>
        <v>1.2869999999999999</v>
      </c>
    </row>
    <row r="556" spans="3:14" x14ac:dyDescent="0.25">
      <c r="C556" s="2">
        <f>WSE_bodrum_20201030_1400_202010!A551</f>
        <v>44134.368055555555</v>
      </c>
      <c r="D556" s="1">
        <f>WSE_bodrum_20201030_1400_202010!B551+$D$2</f>
        <v>1.956</v>
      </c>
      <c r="E556" s="2">
        <f>WSE_kos_20201030_1400_20201031_!A551</f>
        <v>44134.565972222219</v>
      </c>
      <c r="F556" s="1">
        <f>WSE_kos_20201030_1400_20201031_!B551+$F$2</f>
        <v>1.083</v>
      </c>
      <c r="G556" s="2">
        <f>WSE_marmaris_20201030_1400_2020!A551</f>
        <v>44134.369097222225</v>
      </c>
      <c r="H556" s="1">
        <f>WSE_marmaris_20201030_1400_2020!B551+$H$2</f>
        <v>1.782</v>
      </c>
      <c r="I556" s="2">
        <f>WSE_syros_20201030_1400_2020103!A551</f>
        <v>44134.55972222222</v>
      </c>
      <c r="J556" s="1">
        <f>WSE_syros_20201030_1400_2020103!B551+$J$2</f>
        <v>1.5230000000000001</v>
      </c>
      <c r="K556" s="2">
        <f>WSE_hrakleio_20201030_1400_2020!A551</f>
        <v>44134.561805555553</v>
      </c>
      <c r="L556" s="1">
        <f>WSE_hrakleio_20201030_1400_2020!B551+$L$2</f>
        <v>0.748</v>
      </c>
      <c r="M556" s="2">
        <f>WSE_plomari_20201030_1400_20201!A551</f>
        <v>44134.568749999999</v>
      </c>
      <c r="N556" s="1">
        <f>WSE_plomari_20201030_1400_20201!B551+$N$2</f>
        <v>1.325</v>
      </c>
    </row>
    <row r="557" spans="3:14" x14ac:dyDescent="0.25">
      <c r="C557" s="2">
        <f>WSE_bodrum_20201030_1400_202010!A552</f>
        <v>44134.368402777778</v>
      </c>
      <c r="D557" s="1">
        <f>WSE_bodrum_20201030_1400_202010!B552+$D$2</f>
        <v>1.9570000000000001</v>
      </c>
      <c r="E557" s="2">
        <f>WSE_kos_20201030_1400_20201031_!A552</f>
        <v>44134.566666666666</v>
      </c>
      <c r="F557" s="1">
        <f>WSE_kos_20201030_1400_20201031_!B552+$F$2</f>
        <v>1.083</v>
      </c>
      <c r="G557" s="2">
        <f>WSE_marmaris_20201030_1400_2020!A552</f>
        <v>44134.369444444441</v>
      </c>
      <c r="H557" s="1">
        <f>WSE_marmaris_20201030_1400_2020!B552+$H$2</f>
        <v>1.782</v>
      </c>
      <c r="I557" s="2">
        <f>WSE_syros_20201030_1400_2020103!A552</f>
        <v>44134.560416666667</v>
      </c>
      <c r="J557" s="1">
        <f>WSE_syros_20201030_1400_2020103!B552+$J$2</f>
        <v>1.504</v>
      </c>
      <c r="K557" s="2">
        <f>WSE_hrakleio_20201030_1400_2020!A552</f>
        <v>44134.5625</v>
      </c>
      <c r="L557" s="1">
        <f>WSE_hrakleio_20201030_1400_2020!B552+$L$2</f>
        <v>0.748</v>
      </c>
      <c r="M557" s="2">
        <f>WSE_plomari_20201030_1400_20201!A552</f>
        <v>44134.569444444445</v>
      </c>
      <c r="N557" s="1">
        <f>WSE_plomari_20201030_1400_20201!B552+$N$2</f>
        <v>1.3129999999999999</v>
      </c>
    </row>
    <row r="558" spans="3:14" x14ac:dyDescent="0.25">
      <c r="C558" s="2">
        <f>WSE_bodrum_20201030_1400_202010!A553</f>
        <v>44134.368750000001</v>
      </c>
      <c r="D558" s="1">
        <f>WSE_bodrum_20201030_1400_202010!B553+$D$2</f>
        <v>1.9570000000000001</v>
      </c>
      <c r="E558" s="2">
        <f>WSE_kos_20201030_1400_20201031_!A553</f>
        <v>44134.567361111112</v>
      </c>
      <c r="F558" s="1">
        <f>WSE_kos_20201030_1400_20201031_!B553+$F$2</f>
        <v>1.091</v>
      </c>
      <c r="G558" s="2">
        <f>WSE_marmaris_20201030_1400_2020!A553</f>
        <v>44134.369791666664</v>
      </c>
      <c r="H558" s="1">
        <f>WSE_marmaris_20201030_1400_2020!B553+$H$2</f>
        <v>1.78</v>
      </c>
      <c r="I558" s="2">
        <f>WSE_syros_20201030_1400_2020103!A553</f>
        <v>44134.561111111114</v>
      </c>
      <c r="J558" s="1">
        <f>WSE_syros_20201030_1400_2020103!B553+$J$2</f>
        <v>1.482</v>
      </c>
      <c r="K558" s="2">
        <f>WSE_hrakleio_20201030_1400_2020!A553</f>
        <v>44134.563194444447</v>
      </c>
      <c r="L558" s="1">
        <f>WSE_hrakleio_20201030_1400_2020!B553+$L$2</f>
        <v>0.745</v>
      </c>
      <c r="M558" s="2">
        <f>WSE_plomari_20201030_1400_20201!A553</f>
        <v>44134.570138888892</v>
      </c>
      <c r="N558" s="1">
        <f>WSE_plomari_20201030_1400_20201!B553+$N$2</f>
        <v>1.292</v>
      </c>
    </row>
    <row r="559" spans="3:14" x14ac:dyDescent="0.25">
      <c r="C559" s="2">
        <f>WSE_bodrum_20201030_1400_202010!A554</f>
        <v>44134.369097222225</v>
      </c>
      <c r="D559" s="1">
        <f>WSE_bodrum_20201030_1400_202010!B554+$D$2</f>
        <v>1.9570000000000001</v>
      </c>
      <c r="E559" s="2">
        <f>WSE_kos_20201030_1400_20201031_!A554</f>
        <v>44134.568055555559</v>
      </c>
      <c r="F559" s="1">
        <f>WSE_kos_20201030_1400_20201031_!B554+$F$2</f>
        <v>1.1040000000000001</v>
      </c>
      <c r="G559" s="2">
        <f>WSE_marmaris_20201030_1400_2020!A554</f>
        <v>44134.370138888888</v>
      </c>
      <c r="H559" s="1">
        <f>WSE_marmaris_20201030_1400_2020!B554+$H$2</f>
        <v>1.78</v>
      </c>
      <c r="I559" s="2">
        <f>WSE_syros_20201030_1400_2020103!A554</f>
        <v>44134.561805555553</v>
      </c>
      <c r="J559" s="1">
        <f>WSE_syros_20201030_1400_2020103!B554+$J$2</f>
        <v>1.4649999999999999</v>
      </c>
      <c r="K559" s="2">
        <f>WSE_hrakleio_20201030_1400_2020!A554</f>
        <v>44134.563888888886</v>
      </c>
      <c r="L559" s="1">
        <f>WSE_hrakleio_20201030_1400_2020!B554+$L$2</f>
        <v>0.73699999999999999</v>
      </c>
      <c r="M559" s="2">
        <f>WSE_plomari_20201030_1400_20201!A554</f>
        <v>44134.570833333331</v>
      </c>
      <c r="N559" s="1">
        <f>WSE_plomari_20201030_1400_20201!B554+$N$2</f>
        <v>1.282</v>
      </c>
    </row>
    <row r="560" spans="3:14" x14ac:dyDescent="0.25">
      <c r="C560" s="2">
        <f>WSE_bodrum_20201030_1400_202010!A555</f>
        <v>44134.369444444441</v>
      </c>
      <c r="D560" s="1">
        <f>WSE_bodrum_20201030_1400_202010!B555+$D$2</f>
        <v>1.9570000000000001</v>
      </c>
      <c r="E560" s="2">
        <f>WSE_kos_20201030_1400_20201031_!A555</f>
        <v>44134.568749999999</v>
      </c>
      <c r="F560" s="1">
        <f>WSE_kos_20201030_1400_20201031_!B555+$F$2</f>
        <v>1.131</v>
      </c>
      <c r="G560" s="2">
        <f>WSE_marmaris_20201030_1400_2020!A555</f>
        <v>44134.370486111111</v>
      </c>
      <c r="H560" s="1">
        <f>WSE_marmaris_20201030_1400_2020!B555+$H$2</f>
        <v>1.78</v>
      </c>
      <c r="I560" s="2">
        <f>WSE_syros_20201030_1400_2020103!A555</f>
        <v>44134.5625</v>
      </c>
      <c r="J560" s="1">
        <f>WSE_syros_20201030_1400_2020103!B555+$J$2</f>
        <v>1.4649999999999999</v>
      </c>
      <c r="K560" s="2">
        <f>WSE_hrakleio_20201030_1400_2020!A555</f>
        <v>44134.564583333333</v>
      </c>
      <c r="L560" s="1">
        <f>WSE_hrakleio_20201030_1400_2020!B555+$L$2</f>
        <v>0.73699999999999999</v>
      </c>
      <c r="M560" s="2">
        <f>WSE_plomari_20201030_1400_20201!A555</f>
        <v>44134.571527777778</v>
      </c>
      <c r="N560" s="1">
        <f>WSE_plomari_20201030_1400_20201!B555+$N$2</f>
        <v>1.292</v>
      </c>
    </row>
    <row r="561" spans="3:14" x14ac:dyDescent="0.25">
      <c r="C561" s="2">
        <f>WSE_bodrum_20201030_1400_202010!A556</f>
        <v>44134.369791666664</v>
      </c>
      <c r="D561" s="1">
        <f>WSE_bodrum_20201030_1400_202010!B556+$D$2</f>
        <v>1.9570000000000001</v>
      </c>
      <c r="E561" s="2">
        <f>WSE_kos_20201030_1400_20201031_!A556</f>
        <v>44134.569444444445</v>
      </c>
      <c r="F561" s="1">
        <f>WSE_kos_20201030_1400_20201031_!B556+$F$2</f>
        <v>1.175</v>
      </c>
      <c r="G561" s="2">
        <f>WSE_marmaris_20201030_1400_2020!A556</f>
        <v>44134.370833333334</v>
      </c>
      <c r="H561" s="1">
        <f>WSE_marmaris_20201030_1400_2020!B556+$H$2</f>
        <v>1.78</v>
      </c>
      <c r="I561" s="2">
        <f>WSE_syros_20201030_1400_2020103!A556</f>
        <v>44134.563194444447</v>
      </c>
      <c r="J561" s="1">
        <f>WSE_syros_20201030_1400_2020103!B556+$J$2</f>
        <v>1.4649999999999999</v>
      </c>
      <c r="K561" s="2">
        <f>WSE_hrakleio_20201030_1400_2020!A556</f>
        <v>44134.56527777778</v>
      </c>
      <c r="L561" s="1">
        <f>WSE_hrakleio_20201030_1400_2020!B556+$L$2</f>
        <v>0.748</v>
      </c>
      <c r="M561" s="2">
        <f>WSE_plomari_20201030_1400_20201!A556</f>
        <v>44134.572222222225</v>
      </c>
      <c r="N561" s="1">
        <f>WSE_plomari_20201030_1400_20201!B556+$N$2</f>
        <v>1.3010000000000002</v>
      </c>
    </row>
    <row r="562" spans="3:14" x14ac:dyDescent="0.25">
      <c r="C562" s="2">
        <f>WSE_bodrum_20201030_1400_202010!A557</f>
        <v>44134.370138888888</v>
      </c>
      <c r="D562" s="1">
        <f>WSE_bodrum_20201030_1400_202010!B557+$D$2</f>
        <v>1.9570000000000001</v>
      </c>
      <c r="E562" s="2">
        <f>WSE_kos_20201030_1400_20201031_!A557</f>
        <v>44134.570138888892</v>
      </c>
      <c r="F562" s="1">
        <f>WSE_kos_20201030_1400_20201031_!B557+$F$2</f>
        <v>1.1659999999999999</v>
      </c>
      <c r="G562" s="2">
        <f>WSE_marmaris_20201030_1400_2020!A557</f>
        <v>44134.371180555558</v>
      </c>
      <c r="H562" s="1">
        <f>WSE_marmaris_20201030_1400_2020!B557+$H$2</f>
        <v>1.78</v>
      </c>
      <c r="I562" s="2">
        <f>WSE_syros_20201030_1400_2020103!A557</f>
        <v>44134.563888888886</v>
      </c>
      <c r="J562" s="1">
        <f>WSE_syros_20201030_1400_2020103!B557+$J$2</f>
        <v>1.4649999999999999</v>
      </c>
      <c r="K562" s="2">
        <f>WSE_hrakleio_20201030_1400_2020!A557</f>
        <v>44134.566666666666</v>
      </c>
      <c r="L562" s="1">
        <f>WSE_hrakleio_20201030_1400_2020!B557+$L$2</f>
        <v>0.753</v>
      </c>
      <c r="M562" s="2">
        <f>WSE_plomari_20201030_1400_20201!A557</f>
        <v>44134.572916666664</v>
      </c>
      <c r="N562" s="1">
        <f>WSE_plomari_20201030_1400_20201!B557+$N$2</f>
        <v>1.2930000000000001</v>
      </c>
    </row>
    <row r="563" spans="3:14" x14ac:dyDescent="0.25">
      <c r="C563" s="2">
        <f>WSE_bodrum_20201030_1400_202010!A558</f>
        <v>44134.370486111111</v>
      </c>
      <c r="D563" s="1">
        <f>WSE_bodrum_20201030_1400_202010!B558+$D$2</f>
        <v>1.9570000000000001</v>
      </c>
      <c r="E563" s="2">
        <f>WSE_kos_20201030_1400_20201031_!A558</f>
        <v>44134.570833333331</v>
      </c>
      <c r="F563" s="1">
        <f>WSE_kos_20201030_1400_20201031_!B558+$F$2</f>
        <v>1.143</v>
      </c>
      <c r="G563" s="2">
        <f>WSE_marmaris_20201030_1400_2020!A558</f>
        <v>44134.371527777781</v>
      </c>
      <c r="H563" s="1">
        <f>WSE_marmaris_20201030_1400_2020!B558+$H$2</f>
        <v>1.7789999999999999</v>
      </c>
      <c r="I563" s="2">
        <f>WSE_syros_20201030_1400_2020103!A558</f>
        <v>44134.564583333333</v>
      </c>
      <c r="J563" s="1">
        <f>WSE_syros_20201030_1400_2020103!B558+$J$2</f>
        <v>1.466</v>
      </c>
      <c r="K563" s="2">
        <f>WSE_hrakleio_20201030_1400_2020!A558</f>
        <v>44134.567361111112</v>
      </c>
      <c r="L563" s="1">
        <f>WSE_hrakleio_20201030_1400_2020!B558+$L$2</f>
        <v>0.754</v>
      </c>
      <c r="M563" s="2">
        <f>WSE_plomari_20201030_1400_20201!A558</f>
        <v>44134.573611111111</v>
      </c>
      <c r="N563" s="1">
        <f>WSE_plomari_20201030_1400_20201!B558+$N$2</f>
        <v>1.264</v>
      </c>
    </row>
    <row r="564" spans="3:14" x14ac:dyDescent="0.25">
      <c r="C564" s="2">
        <f>WSE_bodrum_20201030_1400_202010!A559</f>
        <v>44134.370833333334</v>
      </c>
      <c r="D564" s="1">
        <f>WSE_bodrum_20201030_1400_202010!B559+$D$2</f>
        <v>1.9570000000000001</v>
      </c>
      <c r="E564" s="2">
        <f>WSE_kos_20201030_1400_20201031_!A559</f>
        <v>44134.571527777778</v>
      </c>
      <c r="F564" s="1">
        <f>WSE_kos_20201030_1400_20201031_!B559+$F$2</f>
        <v>1.117</v>
      </c>
      <c r="G564" s="2">
        <f>WSE_marmaris_20201030_1400_2020!A559</f>
        <v>44134.371874999997</v>
      </c>
      <c r="H564" s="1">
        <f>WSE_marmaris_20201030_1400_2020!B559+$H$2</f>
        <v>1.7789999999999999</v>
      </c>
      <c r="I564" s="2">
        <f>WSE_syros_20201030_1400_2020103!A559</f>
        <v>44134.56527777778</v>
      </c>
      <c r="J564" s="1">
        <f>WSE_syros_20201030_1400_2020103!B559+$J$2</f>
        <v>1.466</v>
      </c>
      <c r="K564" s="2">
        <f>WSE_hrakleio_20201030_1400_2020!A559</f>
        <v>44134.568055555559</v>
      </c>
      <c r="L564" s="1">
        <f>WSE_hrakleio_20201030_1400_2020!B559+$L$2</f>
        <v>0.755</v>
      </c>
      <c r="M564" s="2">
        <f>WSE_plomari_20201030_1400_20201!A559</f>
        <v>44134.574305555558</v>
      </c>
      <c r="N564" s="1">
        <f>WSE_plomari_20201030_1400_20201!B559+$N$2</f>
        <v>1.26</v>
      </c>
    </row>
    <row r="565" spans="3:14" x14ac:dyDescent="0.25">
      <c r="C565" s="2">
        <f>WSE_bodrum_20201030_1400_202010!A560</f>
        <v>44134.371180555558</v>
      </c>
      <c r="D565" s="1">
        <f>WSE_bodrum_20201030_1400_202010!B560+$D$2</f>
        <v>1.9570000000000001</v>
      </c>
      <c r="E565" s="2">
        <f>WSE_kos_20201030_1400_20201031_!A560</f>
        <v>44134.572222222225</v>
      </c>
      <c r="F565" s="1">
        <f>WSE_kos_20201030_1400_20201031_!B560+$F$2</f>
        <v>1.0840000000000001</v>
      </c>
      <c r="G565" s="2">
        <f>WSE_marmaris_20201030_1400_2020!A560</f>
        <v>44134.37222222222</v>
      </c>
      <c r="H565" s="1">
        <f>WSE_marmaris_20201030_1400_2020!B560+$H$2</f>
        <v>1.7789999999999999</v>
      </c>
      <c r="I565" s="2">
        <f>WSE_syros_20201030_1400_2020103!A560</f>
        <v>44134.565972222219</v>
      </c>
      <c r="J565" s="1">
        <f>WSE_syros_20201030_1400_2020103!B560+$J$2</f>
        <v>1.462</v>
      </c>
      <c r="K565" s="2">
        <f>WSE_hrakleio_20201030_1400_2020!A560</f>
        <v>44134.568749999999</v>
      </c>
      <c r="L565" s="1">
        <f>WSE_hrakleio_20201030_1400_2020!B560+$L$2</f>
        <v>0.76100000000000001</v>
      </c>
      <c r="M565" s="2">
        <f>WSE_plomari_20201030_1400_20201!A560</f>
        <v>44134.574999999997</v>
      </c>
      <c r="N565" s="1">
        <f>WSE_plomari_20201030_1400_20201!B560+$N$2</f>
        <v>1.2789999999999999</v>
      </c>
    </row>
    <row r="566" spans="3:14" x14ac:dyDescent="0.25">
      <c r="C566" s="2">
        <f>WSE_bodrum_20201030_1400_202010!A561</f>
        <v>44134.371527777781</v>
      </c>
      <c r="D566" s="1">
        <f>WSE_bodrum_20201030_1400_202010!B561+$D$2</f>
        <v>1.9570000000000001</v>
      </c>
      <c r="E566" s="2">
        <f>WSE_kos_20201030_1400_20201031_!A561</f>
        <v>44134.572916666664</v>
      </c>
      <c r="F566" s="1">
        <f>WSE_kos_20201030_1400_20201031_!B561+$F$2</f>
        <v>1.0900000000000001</v>
      </c>
      <c r="G566" s="2">
        <f>WSE_marmaris_20201030_1400_2020!A561</f>
        <v>44134.372569444444</v>
      </c>
      <c r="H566" s="1">
        <f>WSE_marmaris_20201030_1400_2020!B561+$H$2</f>
        <v>1.7789999999999999</v>
      </c>
      <c r="I566" s="2">
        <f>WSE_syros_20201030_1400_2020103!A561</f>
        <v>44134.566666666666</v>
      </c>
      <c r="J566" s="1">
        <f>WSE_syros_20201030_1400_2020103!B561+$J$2</f>
        <v>1.446</v>
      </c>
      <c r="K566" s="2">
        <f>WSE_hrakleio_20201030_1400_2020!A561</f>
        <v>44134.569444444445</v>
      </c>
      <c r="L566" s="1">
        <f>WSE_hrakleio_20201030_1400_2020!B561+$L$2</f>
        <v>0.76600000000000001</v>
      </c>
      <c r="M566" s="2">
        <f>WSE_plomari_20201030_1400_20201!A561</f>
        <v>44134.575694444444</v>
      </c>
      <c r="N566" s="1">
        <f>WSE_plomari_20201030_1400_20201!B561+$N$2</f>
        <v>1.3109999999999999</v>
      </c>
    </row>
    <row r="567" spans="3:14" x14ac:dyDescent="0.25">
      <c r="C567" s="2">
        <f>WSE_bodrum_20201030_1400_202010!A562</f>
        <v>44134.371874999997</v>
      </c>
      <c r="D567" s="1">
        <f>WSE_bodrum_20201030_1400_202010!B562+$D$2</f>
        <v>1.956</v>
      </c>
      <c r="E567" s="2">
        <f>WSE_kos_20201030_1400_20201031_!A562</f>
        <v>44134.573611111111</v>
      </c>
      <c r="F567" s="1">
        <f>WSE_kos_20201030_1400_20201031_!B562+$F$2</f>
        <v>1.093</v>
      </c>
      <c r="G567" s="2">
        <f>WSE_marmaris_20201030_1400_2020!A562</f>
        <v>44134.372916666667</v>
      </c>
      <c r="H567" s="1">
        <f>WSE_marmaris_20201030_1400_2020!B562+$H$2</f>
        <v>1.7769999999999999</v>
      </c>
      <c r="I567" s="2">
        <f>WSE_syros_20201030_1400_2020103!A562</f>
        <v>44134.567361111112</v>
      </c>
      <c r="J567" s="1">
        <f>WSE_syros_20201030_1400_2020103!B562+$J$2</f>
        <v>1.4379999999999999</v>
      </c>
      <c r="K567" s="2">
        <f>WSE_hrakleio_20201030_1400_2020!A562</f>
        <v>44134.570138888892</v>
      </c>
      <c r="L567" s="1">
        <f>WSE_hrakleio_20201030_1400_2020!B562+$L$2</f>
        <v>0.76100000000000001</v>
      </c>
      <c r="M567" s="2">
        <f>WSE_plomari_20201030_1400_20201!A562</f>
        <v>44134.576388888891</v>
      </c>
      <c r="N567" s="1">
        <f>WSE_plomari_20201030_1400_20201!B562+$N$2</f>
        <v>1.329</v>
      </c>
    </row>
    <row r="568" spans="3:14" x14ac:dyDescent="0.25">
      <c r="C568" s="2">
        <f>WSE_bodrum_20201030_1400_202010!A563</f>
        <v>44134.37222222222</v>
      </c>
      <c r="D568" s="1">
        <f>WSE_bodrum_20201030_1400_202010!B563+$D$2</f>
        <v>1.956</v>
      </c>
      <c r="E568" s="2">
        <f>WSE_kos_20201030_1400_20201031_!A563</f>
        <v>44134.574305555558</v>
      </c>
      <c r="F568" s="1">
        <f>WSE_kos_20201030_1400_20201031_!B563+$F$2</f>
        <v>1.117</v>
      </c>
      <c r="G568" s="2">
        <f>WSE_marmaris_20201030_1400_2020!A563</f>
        <v>44134.373263888891</v>
      </c>
      <c r="H568" s="1">
        <f>WSE_marmaris_20201030_1400_2020!B563+$H$2</f>
        <v>1.776</v>
      </c>
      <c r="I568" s="2">
        <f>WSE_syros_20201030_1400_2020103!A563</f>
        <v>44134.568055555559</v>
      </c>
      <c r="J568" s="1">
        <f>WSE_syros_20201030_1400_2020103!B563+$J$2</f>
        <v>1.4359999999999999</v>
      </c>
      <c r="K568" s="2">
        <f>WSE_hrakleio_20201030_1400_2020!A563</f>
        <v>44134.570833333331</v>
      </c>
      <c r="L568" s="1">
        <f>WSE_hrakleio_20201030_1400_2020!B563+$L$2</f>
        <v>0.751</v>
      </c>
      <c r="M568" s="2">
        <f>WSE_plomari_20201030_1400_20201!A563</f>
        <v>44134.57708333333</v>
      </c>
      <c r="N568" s="1">
        <f>WSE_plomari_20201030_1400_20201!B563+$N$2</f>
        <v>1.3149999999999999</v>
      </c>
    </row>
    <row r="569" spans="3:14" x14ac:dyDescent="0.25">
      <c r="C569" s="2">
        <f>WSE_bodrum_20201030_1400_202010!A564</f>
        <v>44134.372569444444</v>
      </c>
      <c r="D569" s="1">
        <f>WSE_bodrum_20201030_1400_202010!B564+$D$2</f>
        <v>1.956</v>
      </c>
      <c r="E569" s="2">
        <f>WSE_kos_20201030_1400_20201031_!A564</f>
        <v>44134.574999999997</v>
      </c>
      <c r="F569" s="1">
        <f>WSE_kos_20201030_1400_20201031_!B564+$F$2</f>
        <v>1.1459999999999999</v>
      </c>
      <c r="G569" s="2">
        <f>WSE_marmaris_20201030_1400_2020!A564</f>
        <v>44134.373611111114</v>
      </c>
      <c r="H569" s="1">
        <f>WSE_marmaris_20201030_1400_2020!B564+$H$2</f>
        <v>1.774</v>
      </c>
      <c r="I569" s="2">
        <f>WSE_syros_20201030_1400_2020103!A564</f>
        <v>44134.568749999999</v>
      </c>
      <c r="J569" s="1">
        <f>WSE_syros_20201030_1400_2020103!B564+$J$2</f>
        <v>1.4419999999999999</v>
      </c>
      <c r="K569" s="2">
        <f>WSE_hrakleio_20201030_1400_2020!A564</f>
        <v>44134.571527777778</v>
      </c>
      <c r="L569" s="1">
        <f>WSE_hrakleio_20201030_1400_2020!B564+$L$2</f>
        <v>0.75600000000000001</v>
      </c>
      <c r="M569" s="2">
        <f>WSE_plomari_20201030_1400_20201!A564</f>
        <v>44134.577777777777</v>
      </c>
      <c r="N569" s="1">
        <f>WSE_plomari_20201030_1400_20201!B564+$N$2</f>
        <v>1.2890000000000001</v>
      </c>
    </row>
    <row r="570" spans="3:14" x14ac:dyDescent="0.25">
      <c r="C570" s="2">
        <f>WSE_bodrum_20201030_1400_202010!A565</f>
        <v>44134.372916666667</v>
      </c>
      <c r="D570" s="1">
        <f>WSE_bodrum_20201030_1400_202010!B565+$D$2</f>
        <v>1.9550000000000001</v>
      </c>
      <c r="E570" s="2">
        <f>WSE_kos_20201030_1400_20201031_!A565</f>
        <v>44134.575694444444</v>
      </c>
      <c r="F570" s="1">
        <f>WSE_kos_20201030_1400_20201031_!B565+$F$2</f>
        <v>1.1219999999999999</v>
      </c>
      <c r="G570" s="2">
        <f>WSE_marmaris_20201030_1400_2020!A565</f>
        <v>44134.37395833333</v>
      </c>
      <c r="H570" s="1">
        <f>WSE_marmaris_20201030_1400_2020!B565+$H$2</f>
        <v>1.7729999999999999</v>
      </c>
      <c r="I570" s="2">
        <f>WSE_syros_20201030_1400_2020103!A565</f>
        <v>44134.569444444445</v>
      </c>
      <c r="J570" s="1">
        <f>WSE_syros_20201030_1400_2020103!B565+$J$2</f>
        <v>1.4769999999999999</v>
      </c>
      <c r="K570" s="2">
        <f>WSE_hrakleio_20201030_1400_2020!A565</f>
        <v>44134.572222222225</v>
      </c>
      <c r="L570" s="1">
        <f>WSE_hrakleio_20201030_1400_2020!B565+$L$2</f>
        <v>0.751</v>
      </c>
      <c r="M570" s="2">
        <f>WSE_plomari_20201030_1400_20201!A565</f>
        <v>44134.578472222223</v>
      </c>
      <c r="N570" s="1">
        <f>WSE_plomari_20201030_1400_20201!B565+$N$2</f>
        <v>1.2469999999999999</v>
      </c>
    </row>
    <row r="571" spans="3:14" x14ac:dyDescent="0.25">
      <c r="C571" s="2">
        <f>WSE_bodrum_20201030_1400_202010!A566</f>
        <v>44134.373263888891</v>
      </c>
      <c r="D571" s="1">
        <f>WSE_bodrum_20201030_1400_202010!B566+$D$2</f>
        <v>1.9550000000000001</v>
      </c>
      <c r="E571" s="2">
        <f>WSE_kos_20201030_1400_20201031_!A566</f>
        <v>44134.576388888891</v>
      </c>
      <c r="F571" s="1">
        <f>WSE_kos_20201030_1400_20201031_!B566+$F$2</f>
        <v>1.0820000000000001</v>
      </c>
      <c r="G571" s="2">
        <f>WSE_marmaris_20201030_1400_2020!A566</f>
        <v>44134.374305555553</v>
      </c>
      <c r="H571" s="1">
        <f>WSE_marmaris_20201030_1400_2020!B566+$H$2</f>
        <v>1.7729999999999999</v>
      </c>
      <c r="I571" s="2">
        <f>WSE_syros_20201030_1400_2020103!A566</f>
        <v>44134.570138888892</v>
      </c>
      <c r="J571" s="1">
        <f>WSE_syros_20201030_1400_2020103!B566+$J$2</f>
        <v>1.512</v>
      </c>
      <c r="K571" s="2">
        <f>WSE_hrakleio_20201030_1400_2020!A566</f>
        <v>44134.572916666664</v>
      </c>
      <c r="L571" s="1">
        <f>WSE_hrakleio_20201030_1400_2020!B566+$L$2</f>
        <v>0.74099999999999999</v>
      </c>
      <c r="M571" s="2">
        <f>WSE_plomari_20201030_1400_20201!A566</f>
        <v>44134.57916666667</v>
      </c>
      <c r="N571" s="1">
        <f>WSE_plomari_20201030_1400_20201!B566+$N$2</f>
        <v>1.26</v>
      </c>
    </row>
    <row r="572" spans="3:14" x14ac:dyDescent="0.25">
      <c r="C572" s="2">
        <f>WSE_bodrum_20201030_1400_202010!A567</f>
        <v>44134.373611111114</v>
      </c>
      <c r="D572" s="1">
        <f>WSE_bodrum_20201030_1400_202010!B567+$D$2</f>
        <v>1.954</v>
      </c>
      <c r="E572" s="2">
        <f>WSE_kos_20201030_1400_20201031_!A567</f>
        <v>44134.57708333333</v>
      </c>
      <c r="F572" s="1">
        <f>WSE_kos_20201030_1400_20201031_!B567+$F$2</f>
        <v>1.0720000000000001</v>
      </c>
      <c r="G572" s="2">
        <f>WSE_marmaris_20201030_1400_2020!A567</f>
        <v>44134.374652777777</v>
      </c>
      <c r="H572" s="1">
        <f>WSE_marmaris_20201030_1400_2020!B567+$H$2</f>
        <v>1.7729999999999999</v>
      </c>
      <c r="I572" s="2">
        <f>WSE_syros_20201030_1400_2020103!A567</f>
        <v>44134.570833333331</v>
      </c>
      <c r="J572" s="1">
        <f>WSE_syros_20201030_1400_2020103!B567+$J$2</f>
        <v>1.536</v>
      </c>
      <c r="K572" s="2">
        <f>WSE_hrakleio_20201030_1400_2020!A567</f>
        <v>44134.573611111111</v>
      </c>
      <c r="L572" s="1">
        <f>WSE_hrakleio_20201030_1400_2020!B567+$L$2</f>
        <v>0.73499999999999999</v>
      </c>
      <c r="M572" s="2">
        <f>WSE_plomari_20201030_1400_20201!A567</f>
        <v>44134.579861111109</v>
      </c>
      <c r="N572" s="1">
        <f>WSE_plomari_20201030_1400_20201!B567+$N$2</f>
        <v>1.286</v>
      </c>
    </row>
    <row r="573" spans="3:14" x14ac:dyDescent="0.25">
      <c r="C573" s="2">
        <f>WSE_bodrum_20201030_1400_202010!A568</f>
        <v>44134.37395833333</v>
      </c>
      <c r="D573" s="1">
        <f>WSE_bodrum_20201030_1400_202010!B568+$D$2</f>
        <v>1.9530000000000001</v>
      </c>
      <c r="E573" s="2">
        <f>WSE_kos_20201030_1400_20201031_!A568</f>
        <v>44134.577777777777</v>
      </c>
      <c r="F573" s="1">
        <f>WSE_kos_20201030_1400_20201031_!B568+$F$2</f>
        <v>1.0760000000000001</v>
      </c>
      <c r="G573" s="2">
        <f>WSE_marmaris_20201030_1400_2020!A568</f>
        <v>44134.375</v>
      </c>
      <c r="H573" s="1">
        <f>WSE_marmaris_20201030_1400_2020!B568+$H$2</f>
        <v>1.774</v>
      </c>
      <c r="I573" s="2">
        <f>WSE_syros_20201030_1400_2020103!A568</f>
        <v>44134.571527777778</v>
      </c>
      <c r="J573" s="1">
        <f>WSE_syros_20201030_1400_2020103!B568+$J$2</f>
        <v>1.5369999999999999</v>
      </c>
      <c r="K573" s="2">
        <f>WSE_hrakleio_20201030_1400_2020!A568</f>
        <v>44134.574305555558</v>
      </c>
      <c r="L573" s="1">
        <f>WSE_hrakleio_20201030_1400_2020!B568+$L$2</f>
        <v>0.73399999999999999</v>
      </c>
      <c r="M573" s="2">
        <f>WSE_plomari_20201030_1400_20201!A568</f>
        <v>44134.580555555556</v>
      </c>
      <c r="N573" s="1">
        <f>WSE_plomari_20201030_1400_20201!B568+$N$2</f>
        <v>1.329</v>
      </c>
    </row>
    <row r="574" spans="3:14" x14ac:dyDescent="0.25">
      <c r="C574" s="2">
        <f>WSE_bodrum_20201030_1400_202010!A569</f>
        <v>44134.374305555553</v>
      </c>
      <c r="D574" s="1">
        <f>WSE_bodrum_20201030_1400_202010!B569+$D$2</f>
        <v>1.952</v>
      </c>
      <c r="E574" s="2">
        <f>WSE_kos_20201030_1400_20201031_!A569</f>
        <v>44134.578472222223</v>
      </c>
      <c r="F574" s="1">
        <f>WSE_kos_20201030_1400_20201031_!B569+$F$2</f>
        <v>1.085</v>
      </c>
      <c r="G574" s="2">
        <f>WSE_marmaris_20201030_1400_2020!A569</f>
        <v>44134.375347222223</v>
      </c>
      <c r="H574" s="1">
        <f>WSE_marmaris_20201030_1400_2020!B569+$H$2</f>
        <v>1.776</v>
      </c>
      <c r="I574" s="2">
        <f>WSE_syros_20201030_1400_2020103!A569</f>
        <v>44134.572222222225</v>
      </c>
      <c r="J574" s="1">
        <f>WSE_syros_20201030_1400_2020103!B569+$J$2</f>
        <v>1.534</v>
      </c>
      <c r="K574" s="2">
        <f>WSE_hrakleio_20201030_1400_2020!A569</f>
        <v>44134.574999999997</v>
      </c>
      <c r="L574" s="1">
        <f>WSE_hrakleio_20201030_1400_2020!B569+$L$2</f>
        <v>0.74</v>
      </c>
      <c r="M574" s="2">
        <f>WSE_plomari_20201030_1400_20201!A569</f>
        <v>44134.581250000003</v>
      </c>
      <c r="N574" s="1">
        <f>WSE_plomari_20201030_1400_20201!B569+$N$2</f>
        <v>1.33</v>
      </c>
    </row>
    <row r="575" spans="3:14" x14ac:dyDescent="0.25">
      <c r="C575" s="2">
        <f>WSE_bodrum_20201030_1400_202010!A570</f>
        <v>44134.374652777777</v>
      </c>
      <c r="D575" s="1">
        <f>WSE_bodrum_20201030_1400_202010!B570+$D$2</f>
        <v>1.952</v>
      </c>
      <c r="E575" s="2">
        <f>WSE_kos_20201030_1400_20201031_!A570</f>
        <v>44134.57916666667</v>
      </c>
      <c r="F575" s="1">
        <f>WSE_kos_20201030_1400_20201031_!B570+$F$2</f>
        <v>1.1120000000000001</v>
      </c>
      <c r="G575" s="2">
        <f>WSE_marmaris_20201030_1400_2020!A570</f>
        <v>44134.375694444447</v>
      </c>
      <c r="H575" s="1">
        <f>WSE_marmaris_20201030_1400_2020!B570+$H$2</f>
        <v>1.776</v>
      </c>
      <c r="I575" s="2">
        <f>WSE_syros_20201030_1400_2020103!A570</f>
        <v>44134.572916666664</v>
      </c>
      <c r="J575" s="1">
        <f>WSE_syros_20201030_1400_2020103!B570+$J$2</f>
        <v>1.51</v>
      </c>
      <c r="K575" s="2">
        <f>WSE_hrakleio_20201030_1400_2020!A570</f>
        <v>44134.575694444444</v>
      </c>
      <c r="L575" s="1">
        <f>WSE_hrakleio_20201030_1400_2020!B570+$L$2</f>
        <v>0.751</v>
      </c>
      <c r="M575" s="2">
        <f>WSE_plomari_20201030_1400_20201!A570</f>
        <v>44134.581944444442</v>
      </c>
      <c r="N575" s="1">
        <f>WSE_plomari_20201030_1400_20201!B570+$N$2</f>
        <v>1.3</v>
      </c>
    </row>
    <row r="576" spans="3:14" x14ac:dyDescent="0.25">
      <c r="C576" s="2">
        <f>WSE_bodrum_20201030_1400_202010!A571</f>
        <v>44134.375</v>
      </c>
      <c r="D576" s="1">
        <f>WSE_bodrum_20201030_1400_202010!B571+$D$2</f>
        <v>1.9510000000000001</v>
      </c>
      <c r="E576" s="2">
        <f>WSE_kos_20201030_1400_20201031_!A571</f>
        <v>44134.579861111109</v>
      </c>
      <c r="F576" s="1">
        <f>WSE_kos_20201030_1400_20201031_!B571+$F$2</f>
        <v>1.133</v>
      </c>
      <c r="G576" s="2">
        <f>WSE_marmaris_20201030_1400_2020!A571</f>
        <v>44134.37604166667</v>
      </c>
      <c r="H576" s="1">
        <f>WSE_marmaris_20201030_1400_2020!B571+$H$2</f>
        <v>1.776</v>
      </c>
      <c r="I576" s="2">
        <f>WSE_syros_20201030_1400_2020103!A571</f>
        <v>44134.573611111111</v>
      </c>
      <c r="J576" s="1">
        <f>WSE_syros_20201030_1400_2020103!B571+$J$2</f>
        <v>1.4630000000000001</v>
      </c>
      <c r="K576" s="2">
        <f>WSE_hrakleio_20201030_1400_2020!A571</f>
        <v>44134.576388888891</v>
      </c>
      <c r="L576" s="1">
        <f>WSE_hrakleio_20201030_1400_2020!B571+$L$2</f>
        <v>0.749</v>
      </c>
      <c r="M576" s="2">
        <f>WSE_plomari_20201030_1400_20201!A571</f>
        <v>44134.582638888889</v>
      </c>
      <c r="N576" s="1">
        <f>WSE_plomari_20201030_1400_20201!B571+$N$2</f>
        <v>1.27</v>
      </c>
    </row>
    <row r="577" spans="3:14" x14ac:dyDescent="0.25">
      <c r="C577" s="2">
        <f>WSE_bodrum_20201030_1400_202010!A572</f>
        <v>44134.375347222223</v>
      </c>
      <c r="D577" s="1">
        <f>WSE_bodrum_20201030_1400_202010!B572+$D$2</f>
        <v>1.9510000000000001</v>
      </c>
      <c r="E577" s="2">
        <f>WSE_kos_20201030_1400_20201031_!A572</f>
        <v>44134.580555555556</v>
      </c>
      <c r="F577" s="1">
        <f>WSE_kos_20201030_1400_20201031_!B572+$F$2</f>
        <v>1.109</v>
      </c>
      <c r="G577" s="2">
        <f>WSE_marmaris_20201030_1400_2020!A572</f>
        <v>44134.376388888886</v>
      </c>
      <c r="H577" s="1">
        <f>WSE_marmaris_20201030_1400_2020!B572+$H$2</f>
        <v>1.776</v>
      </c>
      <c r="I577" s="2">
        <f>WSE_syros_20201030_1400_2020103!A572</f>
        <v>44134.574305555558</v>
      </c>
      <c r="J577" s="1">
        <f>WSE_syros_20201030_1400_2020103!B572+$J$2</f>
        <v>1.427</v>
      </c>
      <c r="K577" s="2">
        <f>WSE_hrakleio_20201030_1400_2020!A572</f>
        <v>44134.57708333333</v>
      </c>
      <c r="L577" s="1">
        <f>WSE_hrakleio_20201030_1400_2020!B572+$L$2</f>
        <v>0.745</v>
      </c>
      <c r="M577" s="2">
        <f>WSE_plomari_20201030_1400_20201!A572</f>
        <v>44134.583333333336</v>
      </c>
      <c r="N577" s="1">
        <f>WSE_plomari_20201030_1400_20201!B572+$N$2</f>
        <v>1.2549999999999999</v>
      </c>
    </row>
    <row r="578" spans="3:14" x14ac:dyDescent="0.25">
      <c r="C578" s="2">
        <f>WSE_bodrum_20201030_1400_202010!A573</f>
        <v>44134.375694444447</v>
      </c>
      <c r="D578" s="1">
        <f>WSE_bodrum_20201030_1400_202010!B573+$D$2</f>
        <v>1.95</v>
      </c>
      <c r="E578" s="2">
        <f>WSE_kos_20201030_1400_20201031_!A573</f>
        <v>44134.581250000003</v>
      </c>
      <c r="F578" s="1">
        <f>WSE_kos_20201030_1400_20201031_!B573+$F$2</f>
        <v>1.093</v>
      </c>
      <c r="G578" s="2">
        <f>WSE_marmaris_20201030_1400_2020!A573</f>
        <v>44134.376736111109</v>
      </c>
      <c r="H578" s="1">
        <f>WSE_marmaris_20201030_1400_2020!B573+$H$2</f>
        <v>1.776</v>
      </c>
      <c r="I578" s="2">
        <f>WSE_syros_20201030_1400_2020103!A573</f>
        <v>44134.574999999997</v>
      </c>
      <c r="J578" s="1">
        <f>WSE_syros_20201030_1400_2020103!B573+$J$2</f>
        <v>1.3980000000000001</v>
      </c>
      <c r="K578" s="2">
        <f>WSE_hrakleio_20201030_1400_2020!A573</f>
        <v>44134.577777777777</v>
      </c>
      <c r="L578" s="1">
        <f>WSE_hrakleio_20201030_1400_2020!B573+$L$2</f>
        <v>0.748</v>
      </c>
      <c r="M578" s="2">
        <f>WSE_plomari_20201030_1400_20201!A573</f>
        <v>44134.584027777775</v>
      </c>
      <c r="N578" s="1">
        <f>WSE_plomari_20201030_1400_20201!B573+$N$2</f>
        <v>1.2890000000000001</v>
      </c>
    </row>
    <row r="579" spans="3:14" x14ac:dyDescent="0.25">
      <c r="C579" s="2">
        <f>WSE_bodrum_20201030_1400_202010!A574</f>
        <v>44134.37604166667</v>
      </c>
      <c r="D579" s="1">
        <f>WSE_bodrum_20201030_1400_202010!B574+$D$2</f>
        <v>1.9490000000000001</v>
      </c>
      <c r="E579" s="2">
        <f>WSE_kos_20201030_1400_20201031_!A574</f>
        <v>44134.581944444442</v>
      </c>
      <c r="F579" s="1">
        <f>WSE_kos_20201030_1400_20201031_!B574+$F$2</f>
        <v>1.069</v>
      </c>
      <c r="G579" s="2">
        <f>WSE_marmaris_20201030_1400_2020!A574</f>
        <v>44134.377083333333</v>
      </c>
      <c r="H579" s="1">
        <f>WSE_marmaris_20201030_1400_2020!B574+$H$2</f>
        <v>1.776</v>
      </c>
      <c r="I579" s="2">
        <f>WSE_syros_20201030_1400_2020103!A574</f>
        <v>44134.575694444444</v>
      </c>
      <c r="J579" s="1">
        <f>WSE_syros_20201030_1400_2020103!B574+$J$2</f>
        <v>1.391</v>
      </c>
      <c r="K579" s="2">
        <f>WSE_hrakleio_20201030_1400_2020!A574</f>
        <v>44134.578472222223</v>
      </c>
      <c r="L579" s="1">
        <f>WSE_hrakleio_20201030_1400_2020!B574+$L$2</f>
        <v>0.75600000000000001</v>
      </c>
      <c r="M579" s="2">
        <f>WSE_plomari_20201030_1400_20201!A574</f>
        <v>44134.584722222222</v>
      </c>
      <c r="N579" s="1">
        <f>WSE_plomari_20201030_1400_20201!B574+$N$2</f>
        <v>1.3090000000000002</v>
      </c>
    </row>
    <row r="580" spans="3:14" x14ac:dyDescent="0.25">
      <c r="C580" s="2">
        <f>WSE_bodrum_20201030_1400_202010!A575</f>
        <v>44134.376388888886</v>
      </c>
      <c r="D580" s="1">
        <f>WSE_bodrum_20201030_1400_202010!B575+$D$2</f>
        <v>1.948</v>
      </c>
      <c r="E580" s="2">
        <f>WSE_kos_20201030_1400_20201031_!A575</f>
        <v>44134.582638888889</v>
      </c>
      <c r="F580" s="1">
        <f>WSE_kos_20201030_1400_20201031_!B575+$F$2</f>
        <v>1.0469999999999999</v>
      </c>
      <c r="G580" s="2">
        <f>WSE_marmaris_20201030_1400_2020!A575</f>
        <v>44134.377430555556</v>
      </c>
      <c r="H580" s="1">
        <f>WSE_marmaris_20201030_1400_2020!B575+$H$2</f>
        <v>1.774</v>
      </c>
      <c r="I580" s="2">
        <f>WSE_syros_20201030_1400_2020103!A575</f>
        <v>44134.576388888891</v>
      </c>
      <c r="J580" s="1">
        <f>WSE_syros_20201030_1400_2020103!B575+$J$2</f>
        <v>1.411</v>
      </c>
      <c r="K580" s="2">
        <f>WSE_hrakleio_20201030_1400_2020!A575</f>
        <v>44134.57916666667</v>
      </c>
      <c r="L580" s="1">
        <f>WSE_hrakleio_20201030_1400_2020!B575+$L$2</f>
        <v>0.76300000000000001</v>
      </c>
      <c r="M580" s="2">
        <f>WSE_plomari_20201030_1400_20201!A575</f>
        <v>44134.585416666669</v>
      </c>
      <c r="N580" s="1">
        <f>WSE_plomari_20201030_1400_20201!B575+$N$2</f>
        <v>1.31</v>
      </c>
    </row>
    <row r="581" spans="3:14" x14ac:dyDescent="0.25">
      <c r="C581" s="2">
        <f>WSE_bodrum_20201030_1400_202010!A576</f>
        <v>44134.376736111109</v>
      </c>
      <c r="D581" s="1">
        <f>WSE_bodrum_20201030_1400_202010!B576+$D$2</f>
        <v>1.948</v>
      </c>
      <c r="E581" s="2">
        <f>WSE_kos_20201030_1400_20201031_!A576</f>
        <v>44134.583333333336</v>
      </c>
      <c r="F581" s="1">
        <f>WSE_kos_20201030_1400_20201031_!B576+$F$2</f>
        <v>1.052</v>
      </c>
      <c r="G581" s="2">
        <f>WSE_marmaris_20201030_1400_2020!A576</f>
        <v>44134.37777777778</v>
      </c>
      <c r="H581" s="1">
        <f>WSE_marmaris_20201030_1400_2020!B576+$H$2</f>
        <v>1.7729999999999999</v>
      </c>
      <c r="I581" s="2">
        <f>WSE_syros_20201030_1400_2020103!A576</f>
        <v>44134.57708333333</v>
      </c>
      <c r="J581" s="1">
        <f>WSE_syros_20201030_1400_2020103!B576+$J$2</f>
        <v>1.4470000000000001</v>
      </c>
      <c r="K581" s="2">
        <f>WSE_hrakleio_20201030_1400_2020!A576</f>
        <v>44134.579861111109</v>
      </c>
      <c r="L581" s="1">
        <f>WSE_hrakleio_20201030_1400_2020!B576+$L$2</f>
        <v>0.76400000000000001</v>
      </c>
      <c r="M581" s="2">
        <f>WSE_plomari_20201030_1400_20201!A576</f>
        <v>44134.586111111108</v>
      </c>
      <c r="N581" s="1">
        <f>WSE_plomari_20201030_1400_20201!B576+$N$2</f>
        <v>1.2709999999999999</v>
      </c>
    </row>
    <row r="582" spans="3:14" x14ac:dyDescent="0.25">
      <c r="C582" s="2">
        <f>WSE_bodrum_20201030_1400_202010!A577</f>
        <v>44134.377083333333</v>
      </c>
      <c r="D582" s="1">
        <f>WSE_bodrum_20201030_1400_202010!B577+$D$2</f>
        <v>1.9470000000000001</v>
      </c>
      <c r="E582" s="2">
        <f>WSE_kos_20201030_1400_20201031_!A577</f>
        <v>44134.584027777775</v>
      </c>
      <c r="F582" s="1">
        <f>WSE_kos_20201030_1400_20201031_!B577+$F$2</f>
        <v>1.077</v>
      </c>
      <c r="G582" s="2">
        <f>WSE_marmaris_20201030_1400_2020!A577</f>
        <v>44134.378125000003</v>
      </c>
      <c r="H582" s="1">
        <f>WSE_marmaris_20201030_1400_2020!B577+$H$2</f>
        <v>1.7729999999999999</v>
      </c>
      <c r="I582" s="2">
        <f>WSE_syros_20201030_1400_2020103!A577</f>
        <v>44134.577777777777</v>
      </c>
      <c r="J582" s="1">
        <f>WSE_syros_20201030_1400_2020103!B577+$J$2</f>
        <v>1.482</v>
      </c>
      <c r="K582" s="2">
        <f>WSE_hrakleio_20201030_1400_2020!A577</f>
        <v>44134.580555555556</v>
      </c>
      <c r="L582" s="1">
        <f>WSE_hrakleio_20201030_1400_2020!B577+$L$2</f>
        <v>0.76200000000000001</v>
      </c>
      <c r="M582" s="2">
        <f>WSE_plomari_20201030_1400_20201!A577</f>
        <v>44134.586805555555</v>
      </c>
      <c r="N582" s="1">
        <f>WSE_plomari_20201030_1400_20201!B577+$N$2</f>
        <v>1.2530000000000001</v>
      </c>
    </row>
    <row r="583" spans="3:14" x14ac:dyDescent="0.25">
      <c r="C583" s="2">
        <f>WSE_bodrum_20201030_1400_202010!A578</f>
        <v>44134.377430555556</v>
      </c>
      <c r="D583" s="1">
        <f>WSE_bodrum_20201030_1400_202010!B578+$D$2</f>
        <v>1.9470000000000001</v>
      </c>
      <c r="E583" s="2">
        <f>WSE_kos_20201030_1400_20201031_!A578</f>
        <v>44134.584722222222</v>
      </c>
      <c r="F583" s="1">
        <f>WSE_kos_20201030_1400_20201031_!B578+$F$2</f>
        <v>1.095</v>
      </c>
      <c r="G583" s="2">
        <f>WSE_marmaris_20201030_1400_2020!A578</f>
        <v>44134.378472222219</v>
      </c>
      <c r="H583" s="1">
        <f>WSE_marmaris_20201030_1400_2020!B578+$H$2</f>
        <v>1.7729999999999999</v>
      </c>
      <c r="I583" s="2">
        <f>WSE_syros_20201030_1400_2020103!A578</f>
        <v>44134.578472222223</v>
      </c>
      <c r="J583" s="1">
        <f>WSE_syros_20201030_1400_2020103!B578+$J$2</f>
        <v>1.5049999999999999</v>
      </c>
      <c r="K583" s="2">
        <f>WSE_hrakleio_20201030_1400_2020!A578</f>
        <v>44134.581250000003</v>
      </c>
      <c r="L583" s="1">
        <f>WSE_hrakleio_20201030_1400_2020!B578+$L$2</f>
        <v>0.76800000000000002</v>
      </c>
      <c r="M583" s="2">
        <f>WSE_plomari_20201030_1400_20201!A578</f>
        <v>44134.587500000001</v>
      </c>
      <c r="N583" s="1">
        <f>WSE_plomari_20201030_1400_20201!B578+$N$2</f>
        <v>1.266</v>
      </c>
    </row>
    <row r="584" spans="3:14" x14ac:dyDescent="0.25">
      <c r="C584" s="2">
        <f>WSE_bodrum_20201030_1400_202010!A579</f>
        <v>44134.37777777778</v>
      </c>
      <c r="D584" s="1">
        <f>WSE_bodrum_20201030_1400_202010!B579+$D$2</f>
        <v>1.9470000000000001</v>
      </c>
      <c r="E584" s="2">
        <f>WSE_kos_20201030_1400_20201031_!A579</f>
        <v>44134.585416666669</v>
      </c>
      <c r="F584" s="1">
        <f>WSE_kos_20201030_1400_20201031_!B579+$F$2</f>
        <v>1.111</v>
      </c>
      <c r="G584" s="2">
        <f>WSE_marmaris_20201030_1400_2020!A579</f>
        <v>44134.378819444442</v>
      </c>
      <c r="H584" s="1">
        <f>WSE_marmaris_20201030_1400_2020!B579+$H$2</f>
        <v>1.772</v>
      </c>
      <c r="I584" s="2">
        <f>WSE_syros_20201030_1400_2020103!A579</f>
        <v>44134.57916666667</v>
      </c>
      <c r="J584" s="1">
        <f>WSE_syros_20201030_1400_2020103!B579+$J$2</f>
        <v>1.5169999999999999</v>
      </c>
      <c r="K584" s="2">
        <f>WSE_hrakleio_20201030_1400_2020!A579</f>
        <v>44134.581944444442</v>
      </c>
      <c r="L584" s="1">
        <f>WSE_hrakleio_20201030_1400_2020!B579+$L$2</f>
        <v>0.76800000000000002</v>
      </c>
      <c r="M584" s="2">
        <f>WSE_plomari_20201030_1400_20201!A579</f>
        <v>44134.588194444441</v>
      </c>
      <c r="N584" s="1">
        <f>WSE_plomari_20201030_1400_20201!B579+$N$2</f>
        <v>1.3</v>
      </c>
    </row>
    <row r="585" spans="3:14" x14ac:dyDescent="0.25">
      <c r="C585" s="2">
        <f>WSE_bodrum_20201030_1400_202010!A580</f>
        <v>44134.378125000003</v>
      </c>
      <c r="D585" s="1">
        <f>WSE_bodrum_20201030_1400_202010!B580+$D$2</f>
        <v>1.946</v>
      </c>
      <c r="E585" s="2">
        <f>WSE_kos_20201030_1400_20201031_!A580</f>
        <v>44134.586111111108</v>
      </c>
      <c r="F585" s="1">
        <f>WSE_kos_20201030_1400_20201031_!B580+$F$2</f>
        <v>1.103</v>
      </c>
      <c r="G585" s="2">
        <f>WSE_marmaris_20201030_1400_2020!A580</f>
        <v>44134.379166666666</v>
      </c>
      <c r="H585" s="1">
        <f>WSE_marmaris_20201030_1400_2020!B580+$H$2</f>
        <v>1.77</v>
      </c>
      <c r="I585" s="2">
        <f>WSE_syros_20201030_1400_2020103!A580</f>
        <v>44134.579861111109</v>
      </c>
      <c r="J585" s="1">
        <f>WSE_syros_20201030_1400_2020103!B580+$J$2</f>
        <v>1.5209999999999999</v>
      </c>
      <c r="K585" s="2">
        <f>WSE_hrakleio_20201030_1400_2020!A580</f>
        <v>44134.582638888889</v>
      </c>
      <c r="L585" s="1">
        <f>WSE_hrakleio_20201030_1400_2020!B580+$L$2</f>
        <v>0.76</v>
      </c>
      <c r="M585" s="2">
        <f>WSE_plomari_20201030_1400_20201!A580</f>
        <v>44134.588888888888</v>
      </c>
      <c r="N585" s="1">
        <f>WSE_plomari_20201030_1400_20201!B580+$N$2</f>
        <v>1.3340000000000001</v>
      </c>
    </row>
    <row r="586" spans="3:14" x14ac:dyDescent="0.25">
      <c r="C586" s="2">
        <f>WSE_bodrum_20201030_1400_202010!A581</f>
        <v>44134.378472222219</v>
      </c>
      <c r="D586" s="1">
        <f>WSE_bodrum_20201030_1400_202010!B581+$D$2</f>
        <v>1.946</v>
      </c>
      <c r="E586" s="2">
        <f>WSE_kos_20201030_1400_20201031_!A581</f>
        <v>44134.586805555555</v>
      </c>
      <c r="F586" s="1">
        <f>WSE_kos_20201030_1400_20201031_!B581+$F$2</f>
        <v>1.0860000000000001</v>
      </c>
      <c r="G586" s="2">
        <f>WSE_marmaris_20201030_1400_2020!A581</f>
        <v>44134.379513888889</v>
      </c>
      <c r="H586" s="1">
        <f>WSE_marmaris_20201030_1400_2020!B581+$H$2</f>
        <v>1.7689999999999999</v>
      </c>
      <c r="I586" s="2">
        <f>WSE_syros_20201030_1400_2020103!A581</f>
        <v>44134.580555555556</v>
      </c>
      <c r="J586" s="1">
        <f>WSE_syros_20201030_1400_2020103!B581+$J$2</f>
        <v>1.5209999999999999</v>
      </c>
      <c r="K586" s="2">
        <f>WSE_hrakleio_20201030_1400_2020!A581</f>
        <v>44134.583333333336</v>
      </c>
      <c r="L586" s="1">
        <f>WSE_hrakleio_20201030_1400_2020!B581+$L$2</f>
        <v>0.75700000000000001</v>
      </c>
      <c r="M586" s="2">
        <f>WSE_plomari_20201030_1400_20201!A581</f>
        <v>44134.589583333334</v>
      </c>
      <c r="N586" s="1">
        <f>WSE_plomari_20201030_1400_20201!B581+$N$2</f>
        <v>1.3169999999999999</v>
      </c>
    </row>
    <row r="587" spans="3:14" x14ac:dyDescent="0.25">
      <c r="C587" s="2">
        <f>WSE_bodrum_20201030_1400_202010!A582</f>
        <v>44134.378819444442</v>
      </c>
      <c r="D587" s="1">
        <f>WSE_bodrum_20201030_1400_202010!B582+$D$2</f>
        <v>1.946</v>
      </c>
      <c r="E587" s="2">
        <f>WSE_kos_20201030_1400_20201031_!A582</f>
        <v>44134.587500000001</v>
      </c>
      <c r="F587" s="1">
        <f>WSE_kos_20201030_1400_20201031_!B582+$F$2</f>
        <v>1.105</v>
      </c>
      <c r="G587" s="2">
        <f>WSE_marmaris_20201030_1400_2020!A582</f>
        <v>44134.379861111112</v>
      </c>
      <c r="H587" s="1">
        <f>WSE_marmaris_20201030_1400_2020!B582+$H$2</f>
        <v>1.7689999999999999</v>
      </c>
      <c r="I587" s="2">
        <f>WSE_syros_20201030_1400_2020103!A582</f>
        <v>44134.581250000003</v>
      </c>
      <c r="J587" s="1">
        <f>WSE_syros_20201030_1400_2020103!B582+$J$2</f>
        <v>1.508</v>
      </c>
      <c r="K587" s="2">
        <f>WSE_hrakleio_20201030_1400_2020!A582</f>
        <v>44134.584027777775</v>
      </c>
      <c r="L587" s="1">
        <f>WSE_hrakleio_20201030_1400_2020!B582+$L$2</f>
        <v>0.752</v>
      </c>
      <c r="M587" s="2">
        <f>WSE_plomari_20201030_1400_20201!A582</f>
        <v>44134.590277777781</v>
      </c>
      <c r="N587" s="1">
        <f>WSE_plomari_20201030_1400_20201!B582+$N$2</f>
        <v>1.284</v>
      </c>
    </row>
    <row r="588" spans="3:14" x14ac:dyDescent="0.25">
      <c r="C588" s="2">
        <f>WSE_bodrum_20201030_1400_202010!A583</f>
        <v>44134.379166666666</v>
      </c>
      <c r="D588" s="1">
        <f>WSE_bodrum_20201030_1400_202010!B583+$D$2</f>
        <v>1.9450000000000001</v>
      </c>
      <c r="E588" s="2">
        <f>WSE_kos_20201030_1400_20201031_!A583</f>
        <v>44134.588194444441</v>
      </c>
      <c r="F588" s="1">
        <f>WSE_kos_20201030_1400_20201031_!B583+$F$2</f>
        <v>1.097</v>
      </c>
      <c r="G588" s="2">
        <f>WSE_marmaris_20201030_1400_2020!A583</f>
        <v>44134.380208333336</v>
      </c>
      <c r="H588" s="1">
        <f>WSE_marmaris_20201030_1400_2020!B583+$H$2</f>
        <v>1.7669999999999999</v>
      </c>
      <c r="I588" s="2">
        <f>WSE_syros_20201030_1400_2020103!A583</f>
        <v>44134.581944444442</v>
      </c>
      <c r="J588" s="1">
        <f>WSE_syros_20201030_1400_2020103!B583+$J$2</f>
        <v>1.4910000000000001</v>
      </c>
      <c r="K588" s="2">
        <f>WSE_hrakleio_20201030_1400_2020!A583</f>
        <v>44134.584722222222</v>
      </c>
      <c r="L588" s="1">
        <f>WSE_hrakleio_20201030_1400_2020!B583+$L$2</f>
        <v>0.752</v>
      </c>
      <c r="M588" s="2">
        <f>WSE_plomari_20201030_1400_20201!A583</f>
        <v>44134.59097222222</v>
      </c>
      <c r="N588" s="1">
        <f>WSE_plomari_20201030_1400_20201!B583+$N$2</f>
        <v>1.2650000000000001</v>
      </c>
    </row>
    <row r="589" spans="3:14" x14ac:dyDescent="0.25">
      <c r="C589" s="2">
        <f>WSE_bodrum_20201030_1400_202010!A584</f>
        <v>44134.379513888889</v>
      </c>
      <c r="D589" s="1">
        <f>WSE_bodrum_20201030_1400_202010!B584+$D$2</f>
        <v>1.9450000000000001</v>
      </c>
      <c r="E589" s="2">
        <f>WSE_kos_20201030_1400_20201031_!A584</f>
        <v>44134.588888888888</v>
      </c>
      <c r="F589" s="1">
        <f>WSE_kos_20201030_1400_20201031_!B584+$F$2</f>
        <v>1.137</v>
      </c>
      <c r="G589" s="2">
        <f>WSE_marmaris_20201030_1400_2020!A584</f>
        <v>44134.380555555559</v>
      </c>
      <c r="H589" s="1">
        <f>WSE_marmaris_20201030_1400_2020!B584+$H$2</f>
        <v>1.766</v>
      </c>
      <c r="I589" s="2">
        <f>WSE_syros_20201030_1400_2020103!A584</f>
        <v>44134.582638888889</v>
      </c>
      <c r="J589" s="1">
        <f>WSE_syros_20201030_1400_2020103!B584+$J$2</f>
        <v>1.4729999999999999</v>
      </c>
      <c r="K589" s="2">
        <f>WSE_hrakleio_20201030_1400_2020!A584</f>
        <v>44134.585416666669</v>
      </c>
      <c r="L589" s="1">
        <f>WSE_hrakleio_20201030_1400_2020!B584+$L$2</f>
        <v>0.751</v>
      </c>
      <c r="M589" s="2">
        <f>WSE_plomari_20201030_1400_20201!A584</f>
        <v>44134.591666666667</v>
      </c>
      <c r="N589" s="1">
        <f>WSE_plomari_20201030_1400_20201!B584+$N$2</f>
        <v>1.27</v>
      </c>
    </row>
    <row r="590" spans="3:14" x14ac:dyDescent="0.25">
      <c r="C590" s="2">
        <f>WSE_bodrum_20201030_1400_202010!A585</f>
        <v>44134.379861111112</v>
      </c>
      <c r="D590" s="1">
        <f>WSE_bodrum_20201030_1400_202010!B585+$D$2</f>
        <v>1.9450000000000001</v>
      </c>
      <c r="E590" s="2">
        <f>WSE_kos_20201030_1400_20201031_!A585</f>
        <v>44134.589583333334</v>
      </c>
      <c r="F590" s="1">
        <f>WSE_kos_20201030_1400_20201031_!B585+$F$2</f>
        <v>1.1619999999999999</v>
      </c>
      <c r="G590" s="2">
        <f>WSE_marmaris_20201030_1400_2020!A585</f>
        <v>44134.380902777775</v>
      </c>
      <c r="H590" s="1">
        <f>WSE_marmaris_20201030_1400_2020!B585+$H$2</f>
        <v>1.764</v>
      </c>
      <c r="I590" s="2">
        <f>WSE_syros_20201030_1400_2020103!A585</f>
        <v>44134.583333333336</v>
      </c>
      <c r="J590" s="1">
        <f>WSE_syros_20201030_1400_2020103!B585+$J$2</f>
        <v>1.464</v>
      </c>
      <c r="K590" s="2">
        <f>WSE_hrakleio_20201030_1400_2020!A585</f>
        <v>44134.586111111108</v>
      </c>
      <c r="L590" s="1">
        <f>WSE_hrakleio_20201030_1400_2020!B585+$L$2</f>
        <v>0.745</v>
      </c>
      <c r="M590" s="2">
        <f>WSE_plomari_20201030_1400_20201!A585</f>
        <v>44134.592361111114</v>
      </c>
      <c r="N590" s="1">
        <f>WSE_plomari_20201030_1400_20201!B585+$N$2</f>
        <v>1.3</v>
      </c>
    </row>
    <row r="591" spans="3:14" x14ac:dyDescent="0.25">
      <c r="C591" s="2">
        <f>WSE_bodrum_20201030_1400_202010!A586</f>
        <v>44134.380208333336</v>
      </c>
      <c r="D591" s="1">
        <f>WSE_bodrum_20201030_1400_202010!B586+$D$2</f>
        <v>1.9450000000000001</v>
      </c>
      <c r="E591" s="2">
        <f>WSE_kos_20201030_1400_20201031_!A586</f>
        <v>44134.590277777781</v>
      </c>
      <c r="F591" s="1">
        <f>WSE_kos_20201030_1400_20201031_!B586+$F$2</f>
        <v>1.157</v>
      </c>
      <c r="G591" s="2">
        <f>WSE_marmaris_20201030_1400_2020!A586</f>
        <v>44134.381249999999</v>
      </c>
      <c r="H591" s="1">
        <f>WSE_marmaris_20201030_1400_2020!B586+$H$2</f>
        <v>1.7629999999999999</v>
      </c>
      <c r="I591" s="2">
        <f>WSE_syros_20201030_1400_2020103!A586</f>
        <v>44134.584027777775</v>
      </c>
      <c r="J591" s="1">
        <f>WSE_syros_20201030_1400_2020103!B586+$J$2</f>
        <v>1.4260000000000002</v>
      </c>
      <c r="K591" s="2">
        <f>WSE_hrakleio_20201030_1400_2020!A586</f>
        <v>44134.586805555555</v>
      </c>
      <c r="L591" s="1">
        <f>WSE_hrakleio_20201030_1400_2020!B586+$L$2</f>
        <v>0.74</v>
      </c>
      <c r="M591" s="2">
        <f>WSE_plomari_20201030_1400_20201!A586</f>
        <v>44134.593055555553</v>
      </c>
      <c r="N591" s="1">
        <f>WSE_plomari_20201030_1400_20201!B586+$N$2</f>
        <v>1.3090000000000002</v>
      </c>
    </row>
    <row r="592" spans="3:14" x14ac:dyDescent="0.25">
      <c r="C592" s="2">
        <f>WSE_bodrum_20201030_1400_202010!A587</f>
        <v>44134.380555555559</v>
      </c>
      <c r="D592" s="1">
        <f>WSE_bodrum_20201030_1400_202010!B587+$D$2</f>
        <v>1.9450000000000001</v>
      </c>
      <c r="E592" s="2">
        <f>WSE_kos_20201030_1400_20201031_!A587</f>
        <v>44134.59097222222</v>
      </c>
      <c r="F592" s="1">
        <f>WSE_kos_20201030_1400_20201031_!B587+$F$2</f>
        <v>1.1419999999999999</v>
      </c>
      <c r="G592" s="2">
        <f>WSE_marmaris_20201030_1400_2020!A587</f>
        <v>44134.381597222222</v>
      </c>
      <c r="H592" s="1">
        <f>WSE_marmaris_20201030_1400_2020!B587+$H$2</f>
        <v>1.7629999999999999</v>
      </c>
      <c r="I592" s="2">
        <f>WSE_syros_20201030_1400_2020103!A587</f>
        <v>44134.584722222222</v>
      </c>
      <c r="J592" s="1">
        <f>WSE_syros_20201030_1400_2020103!B587+$J$2</f>
        <v>1.4260000000000002</v>
      </c>
      <c r="K592" s="2">
        <f>WSE_hrakleio_20201030_1400_2020!A587</f>
        <v>44134.587500000001</v>
      </c>
      <c r="L592" s="1">
        <f>WSE_hrakleio_20201030_1400_2020!B587+$L$2</f>
        <v>0.74099999999999999</v>
      </c>
      <c r="M592" s="2">
        <f>WSE_plomari_20201030_1400_20201!A587</f>
        <v>44134.59375</v>
      </c>
      <c r="N592" s="1">
        <f>WSE_plomari_20201030_1400_20201!B587+$N$2</f>
        <v>1.2890000000000001</v>
      </c>
    </row>
    <row r="593" spans="3:14" x14ac:dyDescent="0.25">
      <c r="C593" s="2">
        <f>WSE_bodrum_20201030_1400_202010!A588</f>
        <v>44134.380902777775</v>
      </c>
      <c r="D593" s="1">
        <f>WSE_bodrum_20201030_1400_202010!B588+$D$2</f>
        <v>1.9450000000000001</v>
      </c>
      <c r="E593" s="2">
        <f>WSE_kos_20201030_1400_20201031_!A588</f>
        <v>44134.591666666667</v>
      </c>
      <c r="F593" s="1">
        <f>WSE_kos_20201030_1400_20201031_!B588+$F$2</f>
        <v>1.109</v>
      </c>
      <c r="G593" s="2">
        <f>WSE_marmaris_20201030_1400_2020!A588</f>
        <v>44134.381944444445</v>
      </c>
      <c r="H593" s="1">
        <f>WSE_marmaris_20201030_1400_2020!B588+$H$2</f>
        <v>1.762</v>
      </c>
      <c r="I593" s="2">
        <f>WSE_syros_20201030_1400_2020103!A588</f>
        <v>44134.585416666669</v>
      </c>
      <c r="J593" s="1">
        <f>WSE_syros_20201030_1400_2020103!B588+$J$2</f>
        <v>1.4260000000000002</v>
      </c>
      <c r="K593" s="2">
        <f>WSE_hrakleio_20201030_1400_2020!A588</f>
        <v>44134.588194444441</v>
      </c>
      <c r="L593" s="1">
        <f>WSE_hrakleio_20201030_1400_2020!B588+$L$2</f>
        <v>0.748</v>
      </c>
      <c r="M593" s="2">
        <f>WSE_plomari_20201030_1400_20201!A588</f>
        <v>44134.594444444447</v>
      </c>
      <c r="N593" s="1">
        <f>WSE_plomari_20201030_1400_20201!B588+$N$2</f>
        <v>1.2690000000000001</v>
      </c>
    </row>
    <row r="594" spans="3:14" x14ac:dyDescent="0.25">
      <c r="C594" s="2">
        <f>WSE_bodrum_20201030_1400_202010!A589</f>
        <v>44134.381249999999</v>
      </c>
      <c r="D594" s="1">
        <f>WSE_bodrum_20201030_1400_202010!B589+$D$2</f>
        <v>1.944</v>
      </c>
      <c r="E594" s="2">
        <f>WSE_kos_20201030_1400_20201031_!A589</f>
        <v>44134.592361111114</v>
      </c>
      <c r="F594" s="1">
        <f>WSE_kos_20201030_1400_20201031_!B589+$F$2</f>
        <v>1.0660000000000001</v>
      </c>
      <c r="G594" s="2">
        <f>WSE_marmaris_20201030_1400_2020!A589</f>
        <v>44134.382291666669</v>
      </c>
      <c r="H594" s="1">
        <f>WSE_marmaris_20201030_1400_2020!B589+$H$2</f>
        <v>1.76</v>
      </c>
      <c r="I594" s="2">
        <f>WSE_syros_20201030_1400_2020103!A589</f>
        <v>44134.586111111108</v>
      </c>
      <c r="J594" s="1">
        <f>WSE_syros_20201030_1400_2020103!B589+$J$2</f>
        <v>1.4260000000000002</v>
      </c>
      <c r="K594" s="2">
        <f>WSE_hrakleio_20201030_1400_2020!A589</f>
        <v>44134.588888888888</v>
      </c>
      <c r="L594" s="1">
        <f>WSE_hrakleio_20201030_1400_2020!B589+$L$2</f>
        <v>0.752</v>
      </c>
      <c r="M594" s="2">
        <f>WSE_plomari_20201030_1400_20201!A589</f>
        <v>44134.595138888886</v>
      </c>
      <c r="N594" s="1">
        <f>WSE_plomari_20201030_1400_20201!B589+$N$2</f>
        <v>1.2589999999999999</v>
      </c>
    </row>
    <row r="595" spans="3:14" x14ac:dyDescent="0.25">
      <c r="C595" s="2">
        <f>WSE_bodrum_20201030_1400_202010!A590</f>
        <v>44134.381597222222</v>
      </c>
      <c r="D595" s="1">
        <f>WSE_bodrum_20201030_1400_202010!B590+$D$2</f>
        <v>1.944</v>
      </c>
      <c r="E595" s="2">
        <f>WSE_kos_20201030_1400_20201031_!A590</f>
        <v>44134.593055555553</v>
      </c>
      <c r="F595" s="1">
        <f>WSE_kos_20201030_1400_20201031_!B590+$F$2</f>
        <v>1.04</v>
      </c>
      <c r="G595" s="2">
        <f>WSE_marmaris_20201030_1400_2020!A590</f>
        <v>44134.382638888892</v>
      </c>
      <c r="H595" s="1">
        <f>WSE_marmaris_20201030_1400_2020!B590+$H$2</f>
        <v>1.76</v>
      </c>
      <c r="I595" s="2">
        <f>WSE_syros_20201030_1400_2020103!A590</f>
        <v>44134.586805555555</v>
      </c>
      <c r="J595" s="1">
        <f>WSE_syros_20201030_1400_2020103!B590+$J$2</f>
        <v>1.4279999999999999</v>
      </c>
      <c r="K595" s="2">
        <f>WSE_hrakleio_20201030_1400_2020!A590</f>
        <v>44134.589583333334</v>
      </c>
      <c r="L595" s="1">
        <f>WSE_hrakleio_20201030_1400_2020!B590+$L$2</f>
        <v>0.749</v>
      </c>
      <c r="M595" s="2">
        <f>WSE_plomari_20201030_1400_20201!A590</f>
        <v>44134.595833333333</v>
      </c>
      <c r="N595" s="1">
        <f>WSE_plomari_20201030_1400_20201!B590+$N$2</f>
        <v>1.2829999999999999</v>
      </c>
    </row>
    <row r="596" spans="3:14" x14ac:dyDescent="0.25">
      <c r="C596" s="2">
        <f>WSE_bodrum_20201030_1400_202010!A591</f>
        <v>44134.381944444445</v>
      </c>
      <c r="D596" s="1">
        <f>WSE_bodrum_20201030_1400_202010!B591+$D$2</f>
        <v>1.944</v>
      </c>
      <c r="E596" s="2">
        <f>WSE_kos_20201030_1400_20201031_!A591</f>
        <v>44134.59375</v>
      </c>
      <c r="F596" s="1">
        <f>WSE_kos_20201030_1400_20201031_!B591+$F$2</f>
        <v>1.081</v>
      </c>
      <c r="G596" s="2">
        <f>WSE_marmaris_20201030_1400_2020!A591</f>
        <v>44134.382986111108</v>
      </c>
      <c r="H596" s="1">
        <f>WSE_marmaris_20201030_1400_2020!B591+$H$2</f>
        <v>1.7589999999999999</v>
      </c>
      <c r="I596" s="2">
        <f>WSE_syros_20201030_1400_2020103!A591</f>
        <v>44134.587500000001</v>
      </c>
      <c r="J596" s="1">
        <f>WSE_syros_20201030_1400_2020103!B591+$J$2</f>
        <v>1.4419999999999999</v>
      </c>
      <c r="K596" s="2">
        <f>WSE_hrakleio_20201030_1400_2020!A591</f>
        <v>44134.590277777781</v>
      </c>
      <c r="L596" s="1">
        <f>WSE_hrakleio_20201030_1400_2020!B591+$L$2</f>
        <v>0.752</v>
      </c>
      <c r="M596" s="2">
        <f>WSE_plomari_20201030_1400_20201!A591</f>
        <v>44134.59652777778</v>
      </c>
      <c r="N596" s="1">
        <f>WSE_plomari_20201030_1400_20201!B591+$N$2</f>
        <v>1.298</v>
      </c>
    </row>
    <row r="597" spans="3:14" x14ac:dyDescent="0.25">
      <c r="C597" s="2">
        <f>WSE_bodrum_20201030_1400_202010!A592</f>
        <v>44134.382291666669</v>
      </c>
      <c r="D597" s="1">
        <f>WSE_bodrum_20201030_1400_202010!B592+$D$2</f>
        <v>1.9430000000000001</v>
      </c>
      <c r="E597" s="2">
        <f>WSE_kos_20201030_1400_20201031_!A592</f>
        <v>44134.594444444447</v>
      </c>
      <c r="F597" s="1">
        <f>WSE_kos_20201030_1400_20201031_!B592+$F$2</f>
        <v>1.113</v>
      </c>
      <c r="G597" s="2">
        <f>WSE_marmaris_20201030_1400_2020!A592</f>
        <v>44134.383333333331</v>
      </c>
      <c r="H597" s="1">
        <f>WSE_marmaris_20201030_1400_2020!B592+$H$2</f>
        <v>1.7589999999999999</v>
      </c>
      <c r="I597" s="2">
        <f>WSE_syros_20201030_1400_2020103!A592</f>
        <v>44134.588194444441</v>
      </c>
      <c r="J597" s="1">
        <f>WSE_syros_20201030_1400_2020103!B592+$J$2</f>
        <v>1.464</v>
      </c>
      <c r="K597" s="2">
        <f>WSE_hrakleio_20201030_1400_2020!A592</f>
        <v>44134.59097222222</v>
      </c>
      <c r="L597" s="1">
        <f>WSE_hrakleio_20201030_1400_2020!B592+$L$2</f>
        <v>0.76500000000000001</v>
      </c>
      <c r="M597" s="2">
        <f>WSE_plomari_20201030_1400_20201!A592</f>
        <v>44134.597222222219</v>
      </c>
      <c r="N597" s="1">
        <f>WSE_plomari_20201030_1400_20201!B592+$N$2</f>
        <v>1.2930000000000001</v>
      </c>
    </row>
    <row r="598" spans="3:14" x14ac:dyDescent="0.25">
      <c r="C598" s="2">
        <f>WSE_bodrum_20201030_1400_202010!A593</f>
        <v>44134.382638888892</v>
      </c>
      <c r="D598" s="1">
        <f>WSE_bodrum_20201030_1400_202010!B593+$D$2</f>
        <v>1.9430000000000001</v>
      </c>
      <c r="E598" s="2">
        <f>WSE_kos_20201030_1400_20201031_!A593</f>
        <v>44134.595138888886</v>
      </c>
      <c r="F598" s="1">
        <f>WSE_kos_20201030_1400_20201031_!B593+$F$2</f>
        <v>1.1379999999999999</v>
      </c>
      <c r="G598" s="2">
        <f>WSE_marmaris_20201030_1400_2020!A593</f>
        <v>44134.383680555555</v>
      </c>
      <c r="H598" s="1">
        <f>WSE_marmaris_20201030_1400_2020!B593+$H$2</f>
        <v>1.7569999999999999</v>
      </c>
      <c r="I598" s="2">
        <f>WSE_syros_20201030_1400_2020103!A593</f>
        <v>44134.588888888888</v>
      </c>
      <c r="J598" s="1">
        <f>WSE_syros_20201030_1400_2020103!B593+$J$2</f>
        <v>1.486</v>
      </c>
      <c r="K598" s="2">
        <f>WSE_hrakleio_20201030_1400_2020!A593</f>
        <v>44134.591666666667</v>
      </c>
      <c r="L598" s="1">
        <f>WSE_hrakleio_20201030_1400_2020!B593+$L$2</f>
        <v>0.76100000000000001</v>
      </c>
      <c r="M598" s="2">
        <f>WSE_plomari_20201030_1400_20201!A593</f>
        <v>44134.597916666666</v>
      </c>
      <c r="N598" s="1">
        <f>WSE_plomari_20201030_1400_20201!B593+$N$2</f>
        <v>1.268</v>
      </c>
    </row>
    <row r="599" spans="3:14" x14ac:dyDescent="0.25">
      <c r="C599" s="2">
        <f>WSE_bodrum_20201030_1400_202010!A594</f>
        <v>44134.382986111108</v>
      </c>
      <c r="D599" s="1">
        <f>WSE_bodrum_20201030_1400_202010!B594+$D$2</f>
        <v>1.9430000000000001</v>
      </c>
      <c r="E599" s="2">
        <f>WSE_kos_20201030_1400_20201031_!A594</f>
        <v>44134.595833333333</v>
      </c>
      <c r="F599" s="1">
        <f>WSE_kos_20201030_1400_20201031_!B594+$F$2</f>
        <v>1.107</v>
      </c>
      <c r="G599" s="2">
        <f>WSE_marmaris_20201030_1400_2020!A594</f>
        <v>44134.384027777778</v>
      </c>
      <c r="H599" s="1">
        <f>WSE_marmaris_20201030_1400_2020!B594+$H$2</f>
        <v>1.7569999999999999</v>
      </c>
      <c r="I599" s="2">
        <f>WSE_syros_20201030_1400_2020103!A594</f>
        <v>44134.589583333334</v>
      </c>
      <c r="J599" s="1">
        <f>WSE_syros_20201030_1400_2020103!B594+$J$2</f>
        <v>1.492</v>
      </c>
      <c r="K599" s="2">
        <f>WSE_hrakleio_20201030_1400_2020!A594</f>
        <v>44134.592361111114</v>
      </c>
      <c r="L599" s="1">
        <f>WSE_hrakleio_20201030_1400_2020!B594+$L$2</f>
        <v>0.76200000000000001</v>
      </c>
      <c r="M599" s="2">
        <f>WSE_plomari_20201030_1400_20201!A594</f>
        <v>44134.598611111112</v>
      </c>
      <c r="N599" s="1">
        <f>WSE_plomari_20201030_1400_20201!B594+$N$2</f>
        <v>1.2530000000000001</v>
      </c>
    </row>
    <row r="600" spans="3:14" x14ac:dyDescent="0.25">
      <c r="C600" s="2">
        <f>WSE_bodrum_20201030_1400_202010!A595</f>
        <v>44134.383333333331</v>
      </c>
      <c r="D600" s="1">
        <f>WSE_bodrum_20201030_1400_202010!B595+$D$2</f>
        <v>1.9419999999999999</v>
      </c>
      <c r="E600" s="2">
        <f>WSE_kos_20201030_1400_20201031_!A595</f>
        <v>44134.59652777778</v>
      </c>
      <c r="F600" s="1">
        <f>WSE_kos_20201030_1400_20201031_!B595+$F$2</f>
        <v>1.0720000000000001</v>
      </c>
      <c r="G600" s="2">
        <f>WSE_marmaris_20201030_1400_2020!A595</f>
        <v>44134.384375000001</v>
      </c>
      <c r="H600" s="1">
        <f>WSE_marmaris_20201030_1400_2020!B595+$H$2</f>
        <v>1.7569999999999999</v>
      </c>
      <c r="I600" s="2">
        <f>WSE_syros_20201030_1400_2020103!A595</f>
        <v>44134.590277777781</v>
      </c>
      <c r="J600" s="1">
        <f>WSE_syros_20201030_1400_2020103!B595+$J$2</f>
        <v>1.498</v>
      </c>
      <c r="K600" s="2">
        <f>WSE_hrakleio_20201030_1400_2020!A595</f>
        <v>44134.593055555553</v>
      </c>
      <c r="L600" s="1">
        <f>WSE_hrakleio_20201030_1400_2020!B595+$L$2</f>
        <v>0.76300000000000001</v>
      </c>
      <c r="M600" s="2">
        <f>WSE_plomari_20201030_1400_20201!A595</f>
        <v>44134.599305555559</v>
      </c>
      <c r="N600" s="1">
        <f>WSE_plomari_20201030_1400_20201!B595+$N$2</f>
        <v>1.244</v>
      </c>
    </row>
    <row r="601" spans="3:14" x14ac:dyDescent="0.25">
      <c r="C601" s="2">
        <f>WSE_bodrum_20201030_1400_202010!A596</f>
        <v>44134.383680555555</v>
      </c>
      <c r="D601" s="1">
        <f>WSE_bodrum_20201030_1400_202010!B596+$D$2</f>
        <v>1.9419999999999999</v>
      </c>
      <c r="E601" s="2">
        <f>WSE_kos_20201030_1400_20201031_!A596</f>
        <v>44134.597222222219</v>
      </c>
      <c r="F601" s="1">
        <f>WSE_kos_20201030_1400_20201031_!B596+$F$2</f>
        <v>1.0680000000000001</v>
      </c>
      <c r="G601" s="2">
        <f>WSE_marmaris_20201030_1400_2020!A596</f>
        <v>44134.384722222225</v>
      </c>
      <c r="H601" s="1">
        <f>WSE_marmaris_20201030_1400_2020!B596+$H$2</f>
        <v>1.7569999999999999</v>
      </c>
      <c r="I601" s="2">
        <f>WSE_syros_20201030_1400_2020103!A596</f>
        <v>44134.59097222222</v>
      </c>
      <c r="J601" s="1">
        <f>WSE_syros_20201030_1400_2020103!B596+$J$2</f>
        <v>1.504</v>
      </c>
      <c r="K601" s="2">
        <f>WSE_hrakleio_20201030_1400_2020!A596</f>
        <v>44134.59375</v>
      </c>
      <c r="L601" s="1">
        <f>WSE_hrakleio_20201030_1400_2020!B596+$L$2</f>
        <v>0.75900000000000001</v>
      </c>
      <c r="M601" s="2">
        <f>WSE_plomari_20201030_1400_20201!A596</f>
        <v>44134.6</v>
      </c>
      <c r="N601" s="1">
        <f>WSE_plomari_20201030_1400_20201!B596+$N$2</f>
        <v>1.26</v>
      </c>
    </row>
    <row r="602" spans="3:14" x14ac:dyDescent="0.25">
      <c r="C602" s="2">
        <f>WSE_bodrum_20201030_1400_202010!A597</f>
        <v>44134.384027777778</v>
      </c>
      <c r="D602" s="1">
        <f>WSE_bodrum_20201030_1400_202010!B597+$D$2</f>
        <v>1.9410000000000001</v>
      </c>
      <c r="E602" s="2">
        <f>WSE_kos_20201030_1400_20201031_!A597</f>
        <v>44134.597916666666</v>
      </c>
      <c r="F602" s="1">
        <f>WSE_kos_20201030_1400_20201031_!B597+$F$2</f>
        <v>1.075</v>
      </c>
      <c r="G602" s="2">
        <f>WSE_marmaris_20201030_1400_2020!A597</f>
        <v>44134.385069444441</v>
      </c>
      <c r="H602" s="1">
        <f>WSE_marmaris_20201030_1400_2020!B597+$H$2</f>
        <v>1.7589999999999999</v>
      </c>
      <c r="I602" s="2">
        <f>WSE_syros_20201030_1400_2020103!A597</f>
        <v>44134.591666666667</v>
      </c>
      <c r="J602" s="1">
        <f>WSE_syros_20201030_1400_2020103!B597+$J$2</f>
        <v>1.504</v>
      </c>
      <c r="K602" s="2">
        <f>WSE_hrakleio_20201030_1400_2020!A597</f>
        <v>44134.594444444447</v>
      </c>
      <c r="L602" s="1">
        <f>WSE_hrakleio_20201030_1400_2020!B597+$L$2</f>
        <v>0.751</v>
      </c>
      <c r="M602" s="2">
        <f>WSE_plomari_20201030_1400_20201!A597</f>
        <v>44134.600694444445</v>
      </c>
      <c r="N602" s="1">
        <f>WSE_plomari_20201030_1400_20201!B597+$N$2</f>
        <v>1.274</v>
      </c>
    </row>
    <row r="603" spans="3:14" x14ac:dyDescent="0.25">
      <c r="C603" s="2">
        <f>WSE_bodrum_20201030_1400_202010!A598</f>
        <v>44134.384375000001</v>
      </c>
      <c r="D603" s="1">
        <f>WSE_bodrum_20201030_1400_202010!B598+$D$2</f>
        <v>1.9410000000000001</v>
      </c>
      <c r="E603" s="2">
        <f>WSE_kos_20201030_1400_20201031_!A598</f>
        <v>44134.598611111112</v>
      </c>
      <c r="F603" s="1">
        <f>WSE_kos_20201030_1400_20201031_!B598+$F$2</f>
        <v>1.0840000000000001</v>
      </c>
      <c r="G603" s="2">
        <f>WSE_marmaris_20201030_1400_2020!A598</f>
        <v>44134.385416666664</v>
      </c>
      <c r="H603" s="1">
        <f>WSE_marmaris_20201030_1400_2020!B598+$H$2</f>
        <v>1.7589999999999999</v>
      </c>
      <c r="I603" s="2">
        <f>WSE_syros_20201030_1400_2020103!A598</f>
        <v>44134.592361111114</v>
      </c>
      <c r="J603" s="1">
        <f>WSE_syros_20201030_1400_2020103!B598+$J$2</f>
        <v>1.4870000000000001</v>
      </c>
      <c r="K603" s="2">
        <f>WSE_hrakleio_20201030_1400_2020!A598</f>
        <v>44134.595138888886</v>
      </c>
      <c r="L603" s="1">
        <f>WSE_hrakleio_20201030_1400_2020!B598+$L$2</f>
        <v>0.747</v>
      </c>
      <c r="M603" s="2">
        <f>WSE_plomari_20201030_1400_20201!A598</f>
        <v>44134.601388888892</v>
      </c>
      <c r="N603" s="1">
        <f>WSE_plomari_20201030_1400_20201!B598+$N$2</f>
        <v>1.272</v>
      </c>
    </row>
    <row r="604" spans="3:14" x14ac:dyDescent="0.25">
      <c r="C604" s="2">
        <f>WSE_bodrum_20201030_1400_202010!A599</f>
        <v>44134.384722222225</v>
      </c>
      <c r="D604" s="1">
        <f>WSE_bodrum_20201030_1400_202010!B599+$D$2</f>
        <v>1.9410000000000001</v>
      </c>
      <c r="E604" s="2">
        <f>WSE_kos_20201030_1400_20201031_!A599</f>
        <v>44134.599305555559</v>
      </c>
      <c r="F604" s="1">
        <f>WSE_kos_20201030_1400_20201031_!B599+$F$2</f>
        <v>1.1320000000000001</v>
      </c>
      <c r="G604" s="2">
        <f>WSE_marmaris_20201030_1400_2020!A599</f>
        <v>44134.385763888888</v>
      </c>
      <c r="H604" s="1">
        <f>WSE_marmaris_20201030_1400_2020!B599+$H$2</f>
        <v>1.76</v>
      </c>
      <c r="I604" s="2">
        <f>WSE_syros_20201030_1400_2020103!A599</f>
        <v>44134.593055555553</v>
      </c>
      <c r="J604" s="1">
        <f>WSE_syros_20201030_1400_2020103!B599+$J$2</f>
        <v>1.4670000000000001</v>
      </c>
      <c r="K604" s="2">
        <f>WSE_hrakleio_20201030_1400_2020!A599</f>
        <v>44134.595833333333</v>
      </c>
      <c r="L604" s="1">
        <f>WSE_hrakleio_20201030_1400_2020!B599+$L$2</f>
        <v>0.74</v>
      </c>
      <c r="M604" s="2">
        <f>WSE_plomari_20201030_1400_20201!A599</f>
        <v>44134.602083333331</v>
      </c>
      <c r="N604" s="1">
        <f>WSE_plomari_20201030_1400_20201!B599+$N$2</f>
        <v>1.2629999999999999</v>
      </c>
    </row>
    <row r="605" spans="3:14" x14ac:dyDescent="0.25">
      <c r="C605" s="2">
        <f>WSE_bodrum_20201030_1400_202010!A600</f>
        <v>44134.385069444441</v>
      </c>
      <c r="D605" s="1">
        <f>WSE_bodrum_20201030_1400_202010!B600+$D$2</f>
        <v>1.9410000000000001</v>
      </c>
      <c r="E605" s="2">
        <f>WSE_kos_20201030_1400_20201031_!A600</f>
        <v>44134.6</v>
      </c>
      <c r="F605" s="1">
        <f>WSE_kos_20201030_1400_20201031_!B600+$F$2</f>
        <v>1.17</v>
      </c>
      <c r="G605" s="2">
        <f>WSE_marmaris_20201030_1400_2020!A600</f>
        <v>44134.386111111111</v>
      </c>
      <c r="H605" s="1">
        <f>WSE_marmaris_20201030_1400_2020!B600+$H$2</f>
        <v>1.76</v>
      </c>
      <c r="I605" s="2">
        <f>WSE_syros_20201030_1400_2020103!A600</f>
        <v>44134.59375</v>
      </c>
      <c r="J605" s="1">
        <f>WSE_syros_20201030_1400_2020103!B600+$J$2</f>
        <v>1.458</v>
      </c>
      <c r="K605" s="2">
        <f>WSE_hrakleio_20201030_1400_2020!A600</f>
        <v>44134.59652777778</v>
      </c>
      <c r="L605" s="1">
        <f>WSE_hrakleio_20201030_1400_2020!B600+$L$2</f>
        <v>0.73499999999999999</v>
      </c>
      <c r="M605" s="2">
        <f>WSE_plomari_20201030_1400_20201!A600</f>
        <v>44134.602777777778</v>
      </c>
      <c r="N605" s="1">
        <f>WSE_plomari_20201030_1400_20201!B600+$N$2</f>
        <v>1.2650000000000001</v>
      </c>
    </row>
    <row r="606" spans="3:14" x14ac:dyDescent="0.25">
      <c r="C606" s="2">
        <f>WSE_bodrum_20201030_1400_202010!A601</f>
        <v>44134.385416666664</v>
      </c>
      <c r="D606" s="1">
        <f>WSE_bodrum_20201030_1400_202010!B601+$D$2</f>
        <v>1.94</v>
      </c>
      <c r="E606" s="2">
        <f>WSE_kos_20201030_1400_20201031_!A601</f>
        <v>44134.600694444445</v>
      </c>
      <c r="F606" s="1">
        <f>WSE_kos_20201030_1400_20201031_!B601+$F$2</f>
        <v>1.171</v>
      </c>
      <c r="G606" s="2">
        <f>WSE_marmaris_20201030_1400_2020!A601</f>
        <v>44134.386458333334</v>
      </c>
      <c r="H606" s="1">
        <f>WSE_marmaris_20201030_1400_2020!B601+$H$2</f>
        <v>1.76</v>
      </c>
      <c r="I606" s="2">
        <f>WSE_syros_20201030_1400_2020103!A601</f>
        <v>44134.594444444447</v>
      </c>
      <c r="J606" s="1">
        <f>WSE_syros_20201030_1400_2020103!B601+$J$2</f>
        <v>1.4300000000000002</v>
      </c>
      <c r="K606" s="2">
        <f>WSE_hrakleio_20201030_1400_2020!A601</f>
        <v>44134.597222222219</v>
      </c>
      <c r="L606" s="1">
        <f>WSE_hrakleio_20201030_1400_2020!B601+$L$2</f>
        <v>0.73299999999999998</v>
      </c>
      <c r="M606" s="2">
        <f>WSE_plomari_20201030_1400_20201!A601</f>
        <v>44134.603472222225</v>
      </c>
      <c r="N606" s="1">
        <f>WSE_plomari_20201030_1400_20201!B601+$N$2</f>
        <v>1.274</v>
      </c>
    </row>
    <row r="607" spans="3:14" x14ac:dyDescent="0.25">
      <c r="C607" s="2">
        <f>WSE_bodrum_20201030_1400_202010!A602</f>
        <v>44134.385763888888</v>
      </c>
      <c r="D607" s="1">
        <f>WSE_bodrum_20201030_1400_202010!B602+$D$2</f>
        <v>1.94</v>
      </c>
      <c r="E607" s="2">
        <f>WSE_kos_20201030_1400_20201031_!A602</f>
        <v>44134.601388888892</v>
      </c>
      <c r="F607" s="1">
        <f>WSE_kos_20201030_1400_20201031_!B602+$F$2</f>
        <v>1.153</v>
      </c>
      <c r="G607" s="2">
        <f>WSE_marmaris_20201030_1400_2020!A602</f>
        <v>44134.386805555558</v>
      </c>
      <c r="H607" s="1">
        <f>WSE_marmaris_20201030_1400_2020!B602+$H$2</f>
        <v>1.762</v>
      </c>
      <c r="I607" s="2">
        <f>WSE_syros_20201030_1400_2020103!A602</f>
        <v>44134.595138888886</v>
      </c>
      <c r="J607" s="1">
        <f>WSE_syros_20201030_1400_2020103!B602+$J$2</f>
        <v>1.4239999999999999</v>
      </c>
      <c r="K607" s="2">
        <f>WSE_hrakleio_20201030_1400_2020!A602</f>
        <v>44134.597916666666</v>
      </c>
      <c r="L607" s="1">
        <f>WSE_hrakleio_20201030_1400_2020!B602+$L$2</f>
        <v>0.72399999999999998</v>
      </c>
      <c r="M607" s="2">
        <f>WSE_plomari_20201030_1400_20201!A602</f>
        <v>44134.604166666664</v>
      </c>
      <c r="N607" s="1">
        <f>WSE_plomari_20201030_1400_20201!B602+$N$2</f>
        <v>1.2810000000000001</v>
      </c>
    </row>
    <row r="608" spans="3:14" x14ac:dyDescent="0.25">
      <c r="C608" s="2">
        <f>WSE_bodrum_20201030_1400_202010!A603</f>
        <v>44134.386111111111</v>
      </c>
      <c r="D608" s="1">
        <f>WSE_bodrum_20201030_1400_202010!B603+$D$2</f>
        <v>1.94</v>
      </c>
      <c r="E608" s="2">
        <f>WSE_kos_20201030_1400_20201031_!A603</f>
        <v>44134.602083333331</v>
      </c>
      <c r="F608" s="1">
        <f>WSE_kos_20201030_1400_20201031_!B603+$F$2</f>
        <v>1.101</v>
      </c>
      <c r="G608" s="2">
        <f>WSE_marmaris_20201030_1400_2020!A603</f>
        <v>44134.387152777781</v>
      </c>
      <c r="H608" s="1">
        <f>WSE_marmaris_20201030_1400_2020!B603+$H$2</f>
        <v>1.7629999999999999</v>
      </c>
      <c r="I608" s="2">
        <f>WSE_syros_20201030_1400_2020103!A603</f>
        <v>44134.595833333333</v>
      </c>
      <c r="J608" s="1">
        <f>WSE_syros_20201030_1400_2020103!B603+$J$2</f>
        <v>1.4119999999999999</v>
      </c>
      <c r="K608" s="2">
        <f>WSE_hrakleio_20201030_1400_2020!A603</f>
        <v>44134.598611111112</v>
      </c>
      <c r="L608" s="1">
        <f>WSE_hrakleio_20201030_1400_2020!B603+$L$2</f>
        <v>0.72599999999999998</v>
      </c>
      <c r="M608" s="2">
        <f>WSE_plomari_20201030_1400_20201!A603</f>
        <v>44134.604861111111</v>
      </c>
      <c r="N608" s="1">
        <f>WSE_plomari_20201030_1400_20201!B603+$N$2</f>
        <v>1.2690000000000001</v>
      </c>
    </row>
    <row r="609" spans="3:14" x14ac:dyDescent="0.25">
      <c r="C609" s="2">
        <f>WSE_bodrum_20201030_1400_202010!A604</f>
        <v>44134.386458333334</v>
      </c>
      <c r="D609" s="1">
        <f>WSE_bodrum_20201030_1400_202010!B604+$D$2</f>
        <v>1.94</v>
      </c>
      <c r="E609" s="2">
        <f>WSE_kos_20201030_1400_20201031_!A604</f>
        <v>44134.602777777778</v>
      </c>
      <c r="F609" s="1">
        <f>WSE_kos_20201030_1400_20201031_!B604+$F$2</f>
        <v>1.0680000000000001</v>
      </c>
      <c r="G609" s="2">
        <f>WSE_marmaris_20201030_1400_2020!A604</f>
        <v>44134.387499999997</v>
      </c>
      <c r="H609" s="1">
        <f>WSE_marmaris_20201030_1400_2020!B604+$H$2</f>
        <v>1.7629999999999999</v>
      </c>
      <c r="I609" s="2">
        <f>WSE_syros_20201030_1400_2020103!A604</f>
        <v>44134.59652777778</v>
      </c>
      <c r="J609" s="1">
        <f>WSE_syros_20201030_1400_2020103!B604+$J$2</f>
        <v>1.42</v>
      </c>
      <c r="K609" s="2">
        <f>WSE_hrakleio_20201030_1400_2020!A604</f>
        <v>44134.599305555559</v>
      </c>
      <c r="L609" s="1">
        <f>WSE_hrakleio_20201030_1400_2020!B604+$L$2</f>
        <v>0.73</v>
      </c>
      <c r="M609" s="2">
        <f>WSE_plomari_20201030_1400_20201!A604</f>
        <v>44134.605555555558</v>
      </c>
      <c r="N609" s="1">
        <f>WSE_plomari_20201030_1400_20201!B604+$N$2</f>
        <v>1.25</v>
      </c>
    </row>
    <row r="610" spans="3:14" x14ac:dyDescent="0.25">
      <c r="C610" s="2">
        <f>WSE_bodrum_20201030_1400_202010!A605</f>
        <v>44134.386805555558</v>
      </c>
      <c r="D610" s="1">
        <f>WSE_bodrum_20201030_1400_202010!B605+$D$2</f>
        <v>1.94</v>
      </c>
      <c r="E610" s="2">
        <f>WSE_kos_20201030_1400_20201031_!A605</f>
        <v>44134.603472222225</v>
      </c>
      <c r="F610" s="1">
        <f>WSE_kos_20201030_1400_20201031_!B605+$F$2</f>
        <v>1.0660000000000001</v>
      </c>
      <c r="G610" s="2">
        <f>WSE_marmaris_20201030_1400_2020!A605</f>
        <v>44134.38784722222</v>
      </c>
      <c r="H610" s="1">
        <f>WSE_marmaris_20201030_1400_2020!B605+$H$2</f>
        <v>1.7629999999999999</v>
      </c>
      <c r="I610" s="2">
        <f>WSE_syros_20201030_1400_2020103!A605</f>
        <v>44134.597222222219</v>
      </c>
      <c r="J610" s="1">
        <f>WSE_syros_20201030_1400_2020103!B605+$J$2</f>
        <v>1.44</v>
      </c>
      <c r="K610" s="2">
        <f>WSE_hrakleio_20201030_1400_2020!A605</f>
        <v>44134.6</v>
      </c>
      <c r="L610" s="1">
        <f>WSE_hrakleio_20201030_1400_2020!B605+$L$2</f>
        <v>0.73899999999999999</v>
      </c>
      <c r="M610" s="2">
        <f>WSE_plomari_20201030_1400_20201!A605</f>
        <v>44134.606249999997</v>
      </c>
      <c r="N610" s="1">
        <f>WSE_plomari_20201030_1400_20201!B605+$N$2</f>
        <v>1.2250000000000001</v>
      </c>
    </row>
    <row r="611" spans="3:14" x14ac:dyDescent="0.25">
      <c r="C611" s="2">
        <f>WSE_bodrum_20201030_1400_202010!A606</f>
        <v>44134.387152777781</v>
      </c>
      <c r="D611" s="1">
        <f>WSE_bodrum_20201030_1400_202010!B606+$D$2</f>
        <v>1.94</v>
      </c>
      <c r="E611" s="2">
        <f>WSE_kos_20201030_1400_20201031_!A606</f>
        <v>44134.604166666664</v>
      </c>
      <c r="F611" s="1">
        <f>WSE_kos_20201030_1400_20201031_!B606+$F$2</f>
        <v>1.1200000000000001</v>
      </c>
      <c r="G611" s="2">
        <f>WSE_marmaris_20201030_1400_2020!A606</f>
        <v>44134.388194444444</v>
      </c>
      <c r="H611" s="1">
        <f>WSE_marmaris_20201030_1400_2020!B606+$H$2</f>
        <v>1.7629999999999999</v>
      </c>
      <c r="I611" s="2">
        <f>WSE_syros_20201030_1400_2020103!A606</f>
        <v>44134.597916666666</v>
      </c>
      <c r="J611" s="1">
        <f>WSE_syros_20201030_1400_2020103!B606+$J$2</f>
        <v>1.452</v>
      </c>
      <c r="K611" s="2">
        <f>WSE_hrakleio_20201030_1400_2020!A606</f>
        <v>44134.600694444445</v>
      </c>
      <c r="L611" s="1">
        <f>WSE_hrakleio_20201030_1400_2020!B606+$L$2</f>
        <v>0.754</v>
      </c>
      <c r="M611" s="2">
        <f>WSE_plomari_20201030_1400_20201!A606</f>
        <v>44134.606944444444</v>
      </c>
      <c r="N611" s="1">
        <f>WSE_plomari_20201030_1400_20201!B606+$N$2</f>
        <v>1.2210000000000001</v>
      </c>
    </row>
    <row r="612" spans="3:14" x14ac:dyDescent="0.25">
      <c r="C612" s="2">
        <f>WSE_bodrum_20201030_1400_202010!A607</f>
        <v>44134.387499999997</v>
      </c>
      <c r="D612" s="1">
        <f>WSE_bodrum_20201030_1400_202010!B607+$D$2</f>
        <v>1.94</v>
      </c>
      <c r="E612" s="2">
        <f>WSE_kos_20201030_1400_20201031_!A607</f>
        <v>44134.604861111111</v>
      </c>
      <c r="F612" s="1">
        <f>WSE_kos_20201030_1400_20201031_!B607+$F$2</f>
        <v>1.139</v>
      </c>
      <c r="G612" s="2">
        <f>WSE_marmaris_20201030_1400_2020!A607</f>
        <v>44134.388541666667</v>
      </c>
      <c r="H612" s="1">
        <f>WSE_marmaris_20201030_1400_2020!B607+$H$2</f>
        <v>1.764</v>
      </c>
      <c r="I612" s="2">
        <f>WSE_syros_20201030_1400_2020103!A607</f>
        <v>44134.598611111112</v>
      </c>
      <c r="J612" s="1">
        <f>WSE_syros_20201030_1400_2020103!B607+$J$2</f>
        <v>1.458</v>
      </c>
      <c r="K612" s="2">
        <f>WSE_hrakleio_20201030_1400_2020!A607</f>
        <v>44134.601388888892</v>
      </c>
      <c r="L612" s="1">
        <f>WSE_hrakleio_20201030_1400_2020!B607+$L$2</f>
        <v>0.76100000000000001</v>
      </c>
      <c r="M612" s="2">
        <f>WSE_plomari_20201030_1400_20201!A607</f>
        <v>44134.607638888891</v>
      </c>
      <c r="N612" s="1">
        <f>WSE_plomari_20201030_1400_20201!B607+$N$2</f>
        <v>1.242</v>
      </c>
    </row>
    <row r="613" spans="3:14" x14ac:dyDescent="0.25">
      <c r="C613" s="2">
        <f>WSE_bodrum_20201030_1400_202010!A608</f>
        <v>44134.38784722222</v>
      </c>
      <c r="D613" s="1">
        <f>WSE_bodrum_20201030_1400_202010!B608+$D$2</f>
        <v>1.94</v>
      </c>
      <c r="E613" s="2">
        <f>WSE_kos_20201030_1400_20201031_!A608</f>
        <v>44134.605555555558</v>
      </c>
      <c r="F613" s="1">
        <f>WSE_kos_20201030_1400_20201031_!B608+$F$2</f>
        <v>1.1520000000000001</v>
      </c>
      <c r="G613" s="2">
        <f>WSE_marmaris_20201030_1400_2020!A608</f>
        <v>44134.388888888891</v>
      </c>
      <c r="H613" s="1">
        <f>WSE_marmaris_20201030_1400_2020!B608+$H$2</f>
        <v>1.764</v>
      </c>
      <c r="I613" s="2">
        <f>WSE_syros_20201030_1400_2020103!A608</f>
        <v>44134.599305555559</v>
      </c>
      <c r="J613" s="1">
        <f>WSE_syros_20201030_1400_2020103!B608+$J$2</f>
        <v>1.4670000000000001</v>
      </c>
      <c r="K613" s="2">
        <f>WSE_hrakleio_20201030_1400_2020!A608</f>
        <v>44134.602083333331</v>
      </c>
      <c r="L613" s="1">
        <f>WSE_hrakleio_20201030_1400_2020!B608+$L$2</f>
        <v>0.76600000000000001</v>
      </c>
      <c r="M613" s="2">
        <f>WSE_plomari_20201030_1400_20201!A608</f>
        <v>44134.60833333333</v>
      </c>
      <c r="N613" s="1">
        <f>WSE_plomari_20201030_1400_20201!B608+$N$2</f>
        <v>1.2669999999999999</v>
      </c>
    </row>
    <row r="614" spans="3:14" x14ac:dyDescent="0.25">
      <c r="C614" s="2">
        <f>WSE_bodrum_20201030_1400_202010!A609</f>
        <v>44134.388194444444</v>
      </c>
      <c r="D614" s="1">
        <f>WSE_bodrum_20201030_1400_202010!B609+$D$2</f>
        <v>1.94</v>
      </c>
      <c r="E614" s="2">
        <f>WSE_kos_20201030_1400_20201031_!A609</f>
        <v>44134.606249999997</v>
      </c>
      <c r="F614" s="1">
        <f>WSE_kos_20201030_1400_20201031_!B609+$F$2</f>
        <v>1.1440000000000001</v>
      </c>
      <c r="G614" s="2">
        <f>WSE_marmaris_20201030_1400_2020!A609</f>
        <v>44134.389236111114</v>
      </c>
      <c r="H614" s="1">
        <f>WSE_marmaris_20201030_1400_2020!B609+$H$2</f>
        <v>1.764</v>
      </c>
      <c r="I614" s="2">
        <f>WSE_syros_20201030_1400_2020103!A609</f>
        <v>44134.6</v>
      </c>
      <c r="J614" s="1">
        <f>WSE_syros_20201030_1400_2020103!B609+$J$2</f>
        <v>1.468</v>
      </c>
      <c r="K614" s="2">
        <f>WSE_hrakleio_20201030_1400_2020!A609</f>
        <v>44134.602777777778</v>
      </c>
      <c r="L614" s="1">
        <f>WSE_hrakleio_20201030_1400_2020!B609+$L$2</f>
        <v>0.77400000000000002</v>
      </c>
      <c r="M614" s="2">
        <f>WSE_plomari_20201030_1400_20201!A609</f>
        <v>44134.609027777777</v>
      </c>
      <c r="N614" s="1">
        <f>WSE_plomari_20201030_1400_20201!B609+$N$2</f>
        <v>1.2709999999999999</v>
      </c>
    </row>
    <row r="615" spans="3:14" x14ac:dyDescent="0.25">
      <c r="C615" s="2">
        <f>WSE_bodrum_20201030_1400_202010!A610</f>
        <v>44134.388541666667</v>
      </c>
      <c r="D615" s="1">
        <f>WSE_bodrum_20201030_1400_202010!B610+$D$2</f>
        <v>1.94</v>
      </c>
      <c r="E615" s="2">
        <f>WSE_kos_20201030_1400_20201031_!A610</f>
        <v>44134.606944444444</v>
      </c>
      <c r="F615" s="1">
        <f>WSE_kos_20201030_1400_20201031_!B610+$F$2</f>
        <v>1.1200000000000001</v>
      </c>
      <c r="G615" s="2">
        <f>WSE_marmaris_20201030_1400_2020!A610</f>
        <v>44134.38958333333</v>
      </c>
      <c r="H615" s="1">
        <f>WSE_marmaris_20201030_1400_2020!B610+$H$2</f>
        <v>1.764</v>
      </c>
      <c r="I615" s="2">
        <f>WSE_syros_20201030_1400_2020103!A610</f>
        <v>44134.600694444445</v>
      </c>
      <c r="J615" s="1">
        <f>WSE_syros_20201030_1400_2020103!B610+$J$2</f>
        <v>1.468</v>
      </c>
      <c r="K615" s="2">
        <f>WSE_hrakleio_20201030_1400_2020!A610</f>
        <v>44134.603472222225</v>
      </c>
      <c r="L615" s="1">
        <f>WSE_hrakleio_20201030_1400_2020!B610+$L$2</f>
        <v>0.78200000000000003</v>
      </c>
      <c r="M615" s="2">
        <f>WSE_plomari_20201030_1400_20201!A610</f>
        <v>44134.609722222223</v>
      </c>
      <c r="N615" s="1">
        <f>WSE_plomari_20201030_1400_20201!B610+$N$2</f>
        <v>1.258</v>
      </c>
    </row>
    <row r="616" spans="3:14" x14ac:dyDescent="0.25">
      <c r="C616" s="2">
        <f>WSE_bodrum_20201030_1400_202010!A611</f>
        <v>44134.388888888891</v>
      </c>
      <c r="D616" s="1">
        <f>WSE_bodrum_20201030_1400_202010!B611+$D$2</f>
        <v>1.94</v>
      </c>
      <c r="E616" s="2">
        <f>WSE_kos_20201030_1400_20201031_!A611</f>
        <v>44134.607638888891</v>
      </c>
      <c r="F616" s="1">
        <f>WSE_kos_20201030_1400_20201031_!B611+$F$2</f>
        <v>1.079</v>
      </c>
      <c r="G616" s="2">
        <f>WSE_marmaris_20201030_1400_2020!A611</f>
        <v>44134.389930555553</v>
      </c>
      <c r="H616" s="1">
        <f>WSE_marmaris_20201030_1400_2020!B611+$H$2</f>
        <v>1.764</v>
      </c>
      <c r="I616" s="2">
        <f>WSE_syros_20201030_1400_2020103!A611</f>
        <v>44134.601388888892</v>
      </c>
      <c r="J616" s="1">
        <f>WSE_syros_20201030_1400_2020103!B611+$J$2</f>
        <v>1.4649999999999999</v>
      </c>
      <c r="K616" s="2">
        <f>WSE_hrakleio_20201030_1400_2020!A611</f>
        <v>44134.604166666664</v>
      </c>
      <c r="L616" s="1">
        <f>WSE_hrakleio_20201030_1400_2020!B611+$L$2</f>
        <v>0.78600000000000003</v>
      </c>
      <c r="M616" s="2">
        <f>WSE_plomari_20201030_1400_20201!A611</f>
        <v>44134.61041666667</v>
      </c>
      <c r="N616" s="1">
        <f>WSE_plomari_20201030_1400_20201!B611+$N$2</f>
        <v>1.2469999999999999</v>
      </c>
    </row>
    <row r="617" spans="3:14" x14ac:dyDescent="0.25">
      <c r="C617" s="2">
        <f>WSE_bodrum_20201030_1400_202010!A612</f>
        <v>44134.389236111114</v>
      </c>
      <c r="D617" s="1">
        <f>WSE_bodrum_20201030_1400_202010!B612+$D$2</f>
        <v>1.94</v>
      </c>
      <c r="E617" s="2">
        <f>WSE_kos_20201030_1400_20201031_!A612</f>
        <v>44134.60833333333</v>
      </c>
      <c r="F617" s="1">
        <f>WSE_kos_20201030_1400_20201031_!B612+$F$2</f>
        <v>1.0580000000000001</v>
      </c>
      <c r="G617" s="2">
        <f>WSE_marmaris_20201030_1400_2020!A612</f>
        <v>44134.390277777777</v>
      </c>
      <c r="H617" s="1">
        <f>WSE_marmaris_20201030_1400_2020!B612+$H$2</f>
        <v>1.764</v>
      </c>
      <c r="I617" s="2">
        <f>WSE_syros_20201030_1400_2020103!A612</f>
        <v>44134.602083333331</v>
      </c>
      <c r="J617" s="1">
        <f>WSE_syros_20201030_1400_2020103!B612+$J$2</f>
        <v>1.4649999999999999</v>
      </c>
      <c r="K617" s="2">
        <f>WSE_hrakleio_20201030_1400_2020!A612</f>
        <v>44134.604861111111</v>
      </c>
      <c r="L617" s="1">
        <f>WSE_hrakleio_20201030_1400_2020!B612+$L$2</f>
        <v>0.78</v>
      </c>
      <c r="M617" s="2">
        <f>WSE_plomari_20201030_1400_20201!A612</f>
        <v>44134.611111111109</v>
      </c>
      <c r="N617" s="1">
        <f>WSE_plomari_20201030_1400_20201!B612+$N$2</f>
        <v>1.258</v>
      </c>
    </row>
    <row r="618" spans="3:14" x14ac:dyDescent="0.25">
      <c r="C618" s="2">
        <f>WSE_bodrum_20201030_1400_202010!A613</f>
        <v>44134.38958333333</v>
      </c>
      <c r="D618" s="1">
        <f>WSE_bodrum_20201030_1400_202010!B613+$D$2</f>
        <v>1.94</v>
      </c>
      <c r="E618" s="2">
        <f>WSE_kos_20201030_1400_20201031_!A613</f>
        <v>44134.609027777777</v>
      </c>
      <c r="F618" s="1">
        <f>WSE_kos_20201030_1400_20201031_!B613+$F$2</f>
        <v>1.054</v>
      </c>
      <c r="G618" s="2">
        <f>WSE_marmaris_20201030_1400_2020!A613</f>
        <v>44134.390625</v>
      </c>
      <c r="H618" s="1">
        <f>WSE_marmaris_20201030_1400_2020!B613+$H$2</f>
        <v>1.764</v>
      </c>
      <c r="I618" s="2">
        <f>WSE_syros_20201030_1400_2020103!A613</f>
        <v>44134.602777777778</v>
      </c>
      <c r="J618" s="1">
        <f>WSE_syros_20201030_1400_2020103!B613+$J$2</f>
        <v>1.4649999999999999</v>
      </c>
      <c r="K618" s="2">
        <f>WSE_hrakleio_20201030_1400_2020!A613</f>
        <v>44134.605555555558</v>
      </c>
      <c r="L618" s="1">
        <f>WSE_hrakleio_20201030_1400_2020!B613+$L$2</f>
        <v>0.77100000000000002</v>
      </c>
      <c r="M618" s="2">
        <f>WSE_plomari_20201030_1400_20201!A613</f>
        <v>44134.611805555556</v>
      </c>
      <c r="N618" s="1">
        <f>WSE_plomari_20201030_1400_20201!B613+$N$2</f>
        <v>1.2789999999999999</v>
      </c>
    </row>
    <row r="619" spans="3:14" x14ac:dyDescent="0.25">
      <c r="C619" s="2">
        <f>WSE_bodrum_20201030_1400_202010!A614</f>
        <v>44134.389930555553</v>
      </c>
      <c r="D619" s="1">
        <f>WSE_bodrum_20201030_1400_202010!B614+$D$2</f>
        <v>1.9390000000000001</v>
      </c>
      <c r="E619" s="2">
        <f>WSE_kos_20201030_1400_20201031_!A614</f>
        <v>44134.609722222223</v>
      </c>
      <c r="F619" s="1">
        <f>WSE_kos_20201030_1400_20201031_!B614+$F$2</f>
        <v>1.091</v>
      </c>
      <c r="G619" s="2">
        <f>WSE_marmaris_20201030_1400_2020!A614</f>
        <v>44134.390972222223</v>
      </c>
      <c r="H619" s="1">
        <f>WSE_marmaris_20201030_1400_2020!B614+$H$2</f>
        <v>1.7629999999999999</v>
      </c>
      <c r="I619" s="2">
        <f>WSE_syros_20201030_1400_2020103!A614</f>
        <v>44134.603472222225</v>
      </c>
      <c r="J619" s="1">
        <f>WSE_syros_20201030_1400_2020103!B614+$J$2</f>
        <v>1.4649999999999999</v>
      </c>
      <c r="K619" s="2">
        <f>WSE_hrakleio_20201030_1400_2020!A614</f>
        <v>44134.606249999997</v>
      </c>
      <c r="L619" s="1">
        <f>WSE_hrakleio_20201030_1400_2020!B614+$L$2</f>
        <v>0.76900000000000002</v>
      </c>
      <c r="M619" s="2">
        <f>WSE_plomari_20201030_1400_20201!A614</f>
        <v>44134.612500000003</v>
      </c>
      <c r="N619" s="1">
        <f>WSE_plomari_20201030_1400_20201!B614+$N$2</f>
        <v>1.29</v>
      </c>
    </row>
    <row r="620" spans="3:14" x14ac:dyDescent="0.25">
      <c r="C620" s="2">
        <f>WSE_bodrum_20201030_1400_202010!A615</f>
        <v>44134.390277777777</v>
      </c>
      <c r="D620" s="1">
        <f>WSE_bodrum_20201030_1400_202010!B615+$D$2</f>
        <v>1.9390000000000001</v>
      </c>
      <c r="E620" s="2">
        <f>WSE_kos_20201030_1400_20201031_!A615</f>
        <v>44134.61041666667</v>
      </c>
      <c r="F620" s="1">
        <f>WSE_kos_20201030_1400_20201031_!B615+$F$2</f>
        <v>1.1000000000000001</v>
      </c>
      <c r="G620" s="2">
        <f>WSE_marmaris_20201030_1400_2020!A615</f>
        <v>44134.391319444447</v>
      </c>
      <c r="H620" s="1">
        <f>WSE_marmaris_20201030_1400_2020!B615+$H$2</f>
        <v>1.7629999999999999</v>
      </c>
      <c r="I620" s="2">
        <f>WSE_syros_20201030_1400_2020103!A615</f>
        <v>44134.604166666664</v>
      </c>
      <c r="J620" s="1">
        <f>WSE_syros_20201030_1400_2020103!B615+$J$2</f>
        <v>1.4649999999999999</v>
      </c>
      <c r="K620" s="2">
        <f>WSE_hrakleio_20201030_1400_2020!A615</f>
        <v>44134.606944444444</v>
      </c>
      <c r="L620" s="1">
        <f>WSE_hrakleio_20201030_1400_2020!B615+$L$2</f>
        <v>0.77300000000000002</v>
      </c>
      <c r="M620" s="2">
        <f>WSE_plomari_20201030_1400_20201!A615</f>
        <v>44134.613194444442</v>
      </c>
      <c r="N620" s="1">
        <f>WSE_plomari_20201030_1400_20201!B615+$N$2</f>
        <v>1.258</v>
      </c>
    </row>
    <row r="621" spans="3:14" x14ac:dyDescent="0.25">
      <c r="C621" s="2">
        <f>WSE_bodrum_20201030_1400_202010!A616</f>
        <v>44134.390625</v>
      </c>
      <c r="D621" s="1">
        <f>WSE_bodrum_20201030_1400_202010!B616+$D$2</f>
        <v>1.9390000000000001</v>
      </c>
      <c r="E621" s="2">
        <f>WSE_kos_20201030_1400_20201031_!A616</f>
        <v>44134.611111111109</v>
      </c>
      <c r="F621" s="1">
        <f>WSE_kos_20201030_1400_20201031_!B616+$F$2</f>
        <v>1.0880000000000001</v>
      </c>
      <c r="G621" s="2">
        <f>WSE_marmaris_20201030_1400_2020!A616</f>
        <v>44134.39166666667</v>
      </c>
      <c r="H621" s="1">
        <f>WSE_marmaris_20201030_1400_2020!B616+$H$2</f>
        <v>1.7629999999999999</v>
      </c>
      <c r="I621" s="2">
        <f>WSE_syros_20201030_1400_2020103!A616</f>
        <v>44134.604861111111</v>
      </c>
      <c r="J621" s="1">
        <f>WSE_syros_20201030_1400_2020103!B616+$J$2</f>
        <v>1.4649999999999999</v>
      </c>
      <c r="K621" s="2">
        <f>WSE_hrakleio_20201030_1400_2020!A616</f>
        <v>44134.607638888891</v>
      </c>
      <c r="L621" s="1">
        <f>WSE_hrakleio_20201030_1400_2020!B616+$L$2</f>
        <v>0.75900000000000001</v>
      </c>
      <c r="M621" s="2">
        <f>WSE_plomari_20201030_1400_20201!A616</f>
        <v>44134.613888888889</v>
      </c>
      <c r="N621" s="1">
        <f>WSE_plomari_20201030_1400_20201!B616+$N$2</f>
        <v>1.2330000000000001</v>
      </c>
    </row>
    <row r="622" spans="3:14" x14ac:dyDescent="0.25">
      <c r="C622" s="2">
        <f>WSE_bodrum_20201030_1400_202010!A617</f>
        <v>44134.390972222223</v>
      </c>
      <c r="D622" s="1">
        <f>WSE_bodrum_20201030_1400_202010!B617+$D$2</f>
        <v>1.9390000000000001</v>
      </c>
      <c r="E622" s="2">
        <f>WSE_kos_20201030_1400_20201031_!A617</f>
        <v>44134.611805555556</v>
      </c>
      <c r="F622" s="1">
        <f>WSE_kos_20201030_1400_20201031_!B617+$F$2</f>
        <v>1.071</v>
      </c>
      <c r="G622" s="2">
        <f>WSE_marmaris_20201030_1400_2020!A617</f>
        <v>44134.392013888886</v>
      </c>
      <c r="H622" s="1">
        <f>WSE_marmaris_20201030_1400_2020!B617+$H$2</f>
        <v>1.7629999999999999</v>
      </c>
      <c r="I622" s="2">
        <f>WSE_syros_20201030_1400_2020103!A617</f>
        <v>44134.605555555558</v>
      </c>
      <c r="J622" s="1">
        <f>WSE_syros_20201030_1400_2020103!B617+$J$2</f>
        <v>1.4649999999999999</v>
      </c>
      <c r="K622" s="2">
        <f>WSE_hrakleio_20201030_1400_2020!A617</f>
        <v>44134.60833333333</v>
      </c>
      <c r="L622" s="1">
        <f>WSE_hrakleio_20201030_1400_2020!B617+$L$2</f>
        <v>0.752</v>
      </c>
      <c r="M622" s="2">
        <f>WSE_plomari_20201030_1400_20201!A617</f>
        <v>44134.614583333336</v>
      </c>
      <c r="N622" s="1">
        <f>WSE_plomari_20201030_1400_20201!B617+$N$2</f>
        <v>1.2370000000000001</v>
      </c>
    </row>
    <row r="623" spans="3:14" x14ac:dyDescent="0.25">
      <c r="C623" s="2">
        <f>WSE_bodrum_20201030_1400_202010!A618</f>
        <v>44134.391319444447</v>
      </c>
      <c r="D623" s="1">
        <f>WSE_bodrum_20201030_1400_202010!B618+$D$2</f>
        <v>1.9379999999999999</v>
      </c>
      <c r="E623" s="2">
        <f>WSE_kos_20201030_1400_20201031_!A618</f>
        <v>44134.612500000003</v>
      </c>
      <c r="F623" s="1">
        <f>WSE_kos_20201030_1400_20201031_!B618+$F$2</f>
        <v>1.05</v>
      </c>
      <c r="G623" s="2">
        <f>WSE_marmaris_20201030_1400_2020!A618</f>
        <v>44134.392361111109</v>
      </c>
      <c r="H623" s="1">
        <f>WSE_marmaris_20201030_1400_2020!B618+$H$2</f>
        <v>1.762</v>
      </c>
      <c r="I623" s="2">
        <f>WSE_syros_20201030_1400_2020103!A618</f>
        <v>44134.606249999997</v>
      </c>
      <c r="J623" s="1">
        <f>WSE_syros_20201030_1400_2020103!B618+$J$2</f>
        <v>1.466</v>
      </c>
      <c r="K623" s="2">
        <f>WSE_hrakleio_20201030_1400_2020!A618</f>
        <v>44134.609027777777</v>
      </c>
      <c r="L623" s="1">
        <f>WSE_hrakleio_20201030_1400_2020!B618+$L$2</f>
        <v>0.74199999999999999</v>
      </c>
      <c r="M623" s="2">
        <f>WSE_plomari_20201030_1400_20201!A618</f>
        <v>44134.615277777775</v>
      </c>
      <c r="N623" s="1">
        <f>WSE_plomari_20201030_1400_20201!B618+$N$2</f>
        <v>1.266</v>
      </c>
    </row>
    <row r="624" spans="3:14" x14ac:dyDescent="0.25">
      <c r="C624" s="2">
        <f>WSE_bodrum_20201030_1400_202010!A619</f>
        <v>44134.39166666667</v>
      </c>
      <c r="D624" s="1">
        <f>WSE_bodrum_20201030_1400_202010!B619+$D$2</f>
        <v>1.9379999999999999</v>
      </c>
      <c r="E624" s="2">
        <f>WSE_kos_20201030_1400_20201031_!A619</f>
        <v>44134.613194444442</v>
      </c>
      <c r="F624" s="1">
        <f>WSE_kos_20201030_1400_20201031_!B619+$F$2</f>
        <v>1.0720000000000001</v>
      </c>
      <c r="G624" s="2">
        <f>WSE_marmaris_20201030_1400_2020!A619</f>
        <v>44134.392708333333</v>
      </c>
      <c r="H624" s="1">
        <f>WSE_marmaris_20201030_1400_2020!B619+$H$2</f>
        <v>1.762</v>
      </c>
      <c r="I624" s="2">
        <f>WSE_syros_20201030_1400_2020103!A619</f>
        <v>44134.606944444444</v>
      </c>
      <c r="J624" s="1">
        <f>WSE_syros_20201030_1400_2020103!B619+$J$2</f>
        <v>1.4670000000000001</v>
      </c>
      <c r="K624" s="2">
        <f>WSE_hrakleio_20201030_1400_2020!A619</f>
        <v>44134.609722222223</v>
      </c>
      <c r="L624" s="1">
        <f>WSE_hrakleio_20201030_1400_2020!B619+$L$2</f>
        <v>0.746</v>
      </c>
      <c r="M624" s="2">
        <f>WSE_plomari_20201030_1400_20201!A619</f>
        <v>44134.615972222222</v>
      </c>
      <c r="N624" s="1">
        <f>WSE_plomari_20201030_1400_20201!B619+$N$2</f>
        <v>1.282</v>
      </c>
    </row>
    <row r="625" spans="3:14" x14ac:dyDescent="0.25">
      <c r="C625" s="2">
        <f>WSE_bodrum_20201030_1400_202010!A620</f>
        <v>44134.392013888886</v>
      </c>
      <c r="D625" s="1">
        <f>WSE_bodrum_20201030_1400_202010!B620+$D$2</f>
        <v>1.9379999999999999</v>
      </c>
      <c r="E625" s="2">
        <f>WSE_kos_20201030_1400_20201031_!A620</f>
        <v>44134.613888888889</v>
      </c>
      <c r="F625" s="1">
        <f>WSE_kos_20201030_1400_20201031_!B620+$F$2</f>
        <v>1.1019999999999999</v>
      </c>
      <c r="G625" s="2">
        <f>WSE_marmaris_20201030_1400_2020!A620</f>
        <v>44134.393055555556</v>
      </c>
      <c r="H625" s="1">
        <f>WSE_marmaris_20201030_1400_2020!B620+$H$2</f>
        <v>1.762</v>
      </c>
      <c r="I625" s="2">
        <f>WSE_syros_20201030_1400_2020103!A620</f>
        <v>44134.607638888891</v>
      </c>
      <c r="J625" s="1">
        <f>WSE_syros_20201030_1400_2020103!B620+$J$2</f>
        <v>1.4670000000000001</v>
      </c>
      <c r="K625" s="2">
        <f>WSE_hrakleio_20201030_1400_2020!A620</f>
        <v>44134.61041666667</v>
      </c>
      <c r="L625" s="1">
        <f>WSE_hrakleio_20201030_1400_2020!B620+$L$2</f>
        <v>0.746</v>
      </c>
      <c r="M625" s="2">
        <f>WSE_plomari_20201030_1400_20201!A620</f>
        <v>44134.616666666669</v>
      </c>
      <c r="N625" s="1">
        <f>WSE_plomari_20201030_1400_20201!B620+$N$2</f>
        <v>1.282</v>
      </c>
    </row>
    <row r="626" spans="3:14" x14ac:dyDescent="0.25">
      <c r="C626" s="2">
        <f>WSE_bodrum_20201030_1400_202010!A621</f>
        <v>44134.392361111109</v>
      </c>
      <c r="D626" s="1">
        <f>WSE_bodrum_20201030_1400_202010!B621+$D$2</f>
        <v>1.9379999999999999</v>
      </c>
      <c r="E626" s="2">
        <f>WSE_kos_20201030_1400_20201031_!A621</f>
        <v>44134.614583333336</v>
      </c>
      <c r="F626" s="1">
        <f>WSE_kos_20201030_1400_20201031_!B621+$F$2</f>
        <v>1.101</v>
      </c>
      <c r="G626" s="2">
        <f>WSE_marmaris_20201030_1400_2020!A621</f>
        <v>44134.39340277778</v>
      </c>
      <c r="H626" s="1">
        <f>WSE_marmaris_20201030_1400_2020!B621+$H$2</f>
        <v>1.76</v>
      </c>
      <c r="I626" s="2">
        <f>WSE_syros_20201030_1400_2020103!A621</f>
        <v>44134.60833333333</v>
      </c>
      <c r="J626" s="1">
        <f>WSE_syros_20201030_1400_2020103!B621+$J$2</f>
        <v>1.466</v>
      </c>
      <c r="K626" s="2">
        <f>WSE_hrakleio_20201030_1400_2020!A621</f>
        <v>44134.611111111109</v>
      </c>
      <c r="L626" s="1">
        <f>WSE_hrakleio_20201030_1400_2020!B621+$L$2</f>
        <v>0.74299999999999999</v>
      </c>
      <c r="M626" s="2">
        <f>WSE_plomari_20201030_1400_20201!A621</f>
        <v>44134.617361111108</v>
      </c>
      <c r="N626" s="1">
        <f>WSE_plomari_20201030_1400_20201!B621+$N$2</f>
        <v>1.2509999999999999</v>
      </c>
    </row>
    <row r="627" spans="3:14" x14ac:dyDescent="0.25">
      <c r="C627" s="2">
        <f>WSE_bodrum_20201030_1400_202010!A622</f>
        <v>44134.392708333333</v>
      </c>
      <c r="D627" s="1">
        <f>WSE_bodrum_20201030_1400_202010!B622+$D$2</f>
        <v>1.9379999999999999</v>
      </c>
      <c r="E627" s="2">
        <f>WSE_kos_20201030_1400_20201031_!A622</f>
        <v>44134.615277777775</v>
      </c>
      <c r="F627" s="1">
        <f>WSE_kos_20201030_1400_20201031_!B622+$F$2</f>
        <v>1.1059999999999999</v>
      </c>
      <c r="G627" s="2">
        <f>WSE_marmaris_20201030_1400_2020!A622</f>
        <v>44134.393750000003</v>
      </c>
      <c r="H627" s="1">
        <f>WSE_marmaris_20201030_1400_2020!B622+$H$2</f>
        <v>1.76</v>
      </c>
      <c r="I627" s="2">
        <f>WSE_syros_20201030_1400_2020103!A622</f>
        <v>44134.609027777777</v>
      </c>
      <c r="J627" s="1">
        <f>WSE_syros_20201030_1400_2020103!B622+$J$2</f>
        <v>1.4649999999999999</v>
      </c>
      <c r="K627" s="2">
        <f>WSE_hrakleio_20201030_1400_2020!A622</f>
        <v>44134.611805555556</v>
      </c>
      <c r="L627" s="1">
        <f>WSE_hrakleio_20201030_1400_2020!B622+$L$2</f>
        <v>0.73899999999999999</v>
      </c>
      <c r="M627" s="2">
        <f>WSE_plomari_20201030_1400_20201!A622</f>
        <v>44134.618055555555</v>
      </c>
      <c r="N627" s="1">
        <f>WSE_plomari_20201030_1400_20201!B622+$N$2</f>
        <v>1.234</v>
      </c>
    </row>
    <row r="628" spans="3:14" x14ac:dyDescent="0.25">
      <c r="C628" s="2">
        <f>WSE_bodrum_20201030_1400_202010!A623</f>
        <v>44134.393055555556</v>
      </c>
      <c r="D628" s="1">
        <f>WSE_bodrum_20201030_1400_202010!B623+$D$2</f>
        <v>1.9379999999999999</v>
      </c>
      <c r="E628" s="2">
        <f>WSE_kos_20201030_1400_20201031_!A623</f>
        <v>44134.615972222222</v>
      </c>
      <c r="F628" s="1">
        <f>WSE_kos_20201030_1400_20201031_!B623+$F$2</f>
        <v>1.175</v>
      </c>
      <c r="G628" s="2">
        <f>WSE_marmaris_20201030_1400_2020!A623</f>
        <v>44134.394097222219</v>
      </c>
      <c r="H628" s="1">
        <f>WSE_marmaris_20201030_1400_2020!B623+$H$2</f>
        <v>1.76</v>
      </c>
      <c r="I628" s="2">
        <f>WSE_syros_20201030_1400_2020103!A623</f>
        <v>44134.609722222223</v>
      </c>
      <c r="J628" s="1">
        <f>WSE_syros_20201030_1400_2020103!B623+$J$2</f>
        <v>1.4489999999999998</v>
      </c>
      <c r="K628" s="2">
        <f>WSE_hrakleio_20201030_1400_2020!A623</f>
        <v>44134.612500000003</v>
      </c>
      <c r="L628" s="1">
        <f>WSE_hrakleio_20201030_1400_2020!B623+$L$2</f>
        <v>0.73599999999999999</v>
      </c>
      <c r="M628" s="2">
        <f>WSE_plomari_20201030_1400_20201!A623</f>
        <v>44134.618750000001</v>
      </c>
      <c r="N628" s="1">
        <f>WSE_plomari_20201030_1400_20201!B623+$N$2</f>
        <v>1.258</v>
      </c>
    </row>
    <row r="629" spans="3:14" x14ac:dyDescent="0.25">
      <c r="C629" s="2">
        <f>WSE_bodrum_20201030_1400_202010!A624</f>
        <v>44134.39340277778</v>
      </c>
      <c r="D629" s="1">
        <f>WSE_bodrum_20201030_1400_202010!B624+$D$2</f>
        <v>1.9379999999999999</v>
      </c>
      <c r="E629" s="2">
        <f>WSE_kos_20201030_1400_20201031_!A624</f>
        <v>44134.616666666669</v>
      </c>
      <c r="F629" s="1">
        <f>WSE_kos_20201030_1400_20201031_!B624+$F$2</f>
        <v>1.149</v>
      </c>
      <c r="G629" s="2">
        <f>WSE_marmaris_20201030_1400_2020!A624</f>
        <v>44134.394444444442</v>
      </c>
      <c r="H629" s="1">
        <f>WSE_marmaris_20201030_1400_2020!B624+$H$2</f>
        <v>1.76</v>
      </c>
      <c r="I629" s="2">
        <f>WSE_syros_20201030_1400_2020103!A624</f>
        <v>44134.61041666667</v>
      </c>
      <c r="J629" s="1">
        <f>WSE_syros_20201030_1400_2020103!B624+$J$2</f>
        <v>1.4370000000000001</v>
      </c>
      <c r="K629" s="2">
        <f>WSE_hrakleio_20201030_1400_2020!A624</f>
        <v>44134.613194444442</v>
      </c>
      <c r="L629" s="1">
        <f>WSE_hrakleio_20201030_1400_2020!B624+$L$2</f>
        <v>0.73599999999999999</v>
      </c>
      <c r="M629" s="2">
        <f>WSE_plomari_20201030_1400_20201!A624</f>
        <v>44134.619444444441</v>
      </c>
      <c r="N629" s="1">
        <f>WSE_plomari_20201030_1400_20201!B624+$N$2</f>
        <v>1.2709999999999999</v>
      </c>
    </row>
    <row r="630" spans="3:14" x14ac:dyDescent="0.25">
      <c r="C630" s="2">
        <f>WSE_bodrum_20201030_1400_202010!A625</f>
        <v>44134.393750000003</v>
      </c>
      <c r="D630" s="1">
        <f>WSE_bodrum_20201030_1400_202010!B625+$D$2</f>
        <v>1.9379999999999999</v>
      </c>
      <c r="E630" s="2">
        <f>WSE_kos_20201030_1400_20201031_!A625</f>
        <v>44134.617361111108</v>
      </c>
      <c r="F630" s="1">
        <f>WSE_kos_20201030_1400_20201031_!B625+$F$2</f>
        <v>1.135</v>
      </c>
      <c r="G630" s="2">
        <f>WSE_marmaris_20201030_1400_2020!A625</f>
        <v>44134.394791666666</v>
      </c>
      <c r="H630" s="1">
        <f>WSE_marmaris_20201030_1400_2020!B625+$H$2</f>
        <v>1.76</v>
      </c>
      <c r="I630" s="2">
        <f>WSE_syros_20201030_1400_2020103!A625</f>
        <v>44134.611111111109</v>
      </c>
      <c r="J630" s="1">
        <f>WSE_syros_20201030_1400_2020103!B625+$J$2</f>
        <v>1.4279999999999999</v>
      </c>
      <c r="K630" s="2">
        <f>WSE_hrakleio_20201030_1400_2020!A625</f>
        <v>44134.613888888889</v>
      </c>
      <c r="L630" s="1">
        <f>WSE_hrakleio_20201030_1400_2020!B625+$L$2</f>
        <v>0.74199999999999999</v>
      </c>
      <c r="M630" s="2">
        <f>WSE_plomari_20201030_1400_20201!A625</f>
        <v>44134.620138888888</v>
      </c>
      <c r="N630" s="1">
        <f>WSE_plomari_20201030_1400_20201!B625+$N$2</f>
        <v>1.256</v>
      </c>
    </row>
    <row r="631" spans="3:14" x14ac:dyDescent="0.25">
      <c r="C631" s="2">
        <f>WSE_bodrum_20201030_1400_202010!A626</f>
        <v>44134.394097222219</v>
      </c>
      <c r="D631" s="1">
        <f>WSE_bodrum_20201030_1400_202010!B626+$D$2</f>
        <v>1.9370000000000001</v>
      </c>
      <c r="E631" s="2">
        <f>WSE_kos_20201030_1400_20201031_!A626</f>
        <v>44134.618055555555</v>
      </c>
      <c r="F631" s="1">
        <f>WSE_kos_20201030_1400_20201031_!B626+$F$2</f>
        <v>1.139</v>
      </c>
      <c r="G631" s="2">
        <f>WSE_marmaris_20201030_1400_2020!A626</f>
        <v>44134.395138888889</v>
      </c>
      <c r="H631" s="1">
        <f>WSE_marmaris_20201030_1400_2020!B626+$H$2</f>
        <v>1.7589999999999999</v>
      </c>
      <c r="I631" s="2">
        <f>WSE_syros_20201030_1400_2020103!A626</f>
        <v>44134.611805555556</v>
      </c>
      <c r="J631" s="1">
        <f>WSE_syros_20201030_1400_2020103!B626+$J$2</f>
        <v>1.4279999999999999</v>
      </c>
      <c r="K631" s="2">
        <f>WSE_hrakleio_20201030_1400_2020!A626</f>
        <v>44134.614583333336</v>
      </c>
      <c r="L631" s="1">
        <f>WSE_hrakleio_20201030_1400_2020!B626+$L$2</f>
        <v>0.74099999999999999</v>
      </c>
      <c r="M631" s="2">
        <f>WSE_plomari_20201030_1400_20201!A626</f>
        <v>44134.620833333334</v>
      </c>
      <c r="N631" s="1">
        <f>WSE_plomari_20201030_1400_20201!B626+$N$2</f>
        <v>1.2410000000000001</v>
      </c>
    </row>
    <row r="632" spans="3:14" x14ac:dyDescent="0.25">
      <c r="C632" s="2">
        <f>WSE_bodrum_20201030_1400_202010!A627</f>
        <v>44134.394444444442</v>
      </c>
      <c r="D632" s="1">
        <f>WSE_bodrum_20201030_1400_202010!B627+$D$2</f>
        <v>1.9370000000000001</v>
      </c>
      <c r="E632" s="2">
        <f>WSE_kos_20201030_1400_20201031_!A627</f>
        <v>44134.618750000001</v>
      </c>
      <c r="F632" s="1">
        <f>WSE_kos_20201030_1400_20201031_!B627+$F$2</f>
        <v>1.135</v>
      </c>
      <c r="G632" s="2">
        <f>WSE_marmaris_20201030_1400_2020!A627</f>
        <v>44134.395486111112</v>
      </c>
      <c r="H632" s="1">
        <f>WSE_marmaris_20201030_1400_2020!B627+$H$2</f>
        <v>1.7589999999999999</v>
      </c>
      <c r="I632" s="2">
        <f>WSE_syros_20201030_1400_2020103!A627</f>
        <v>44134.612500000003</v>
      </c>
      <c r="J632" s="1">
        <f>WSE_syros_20201030_1400_2020103!B627+$J$2</f>
        <v>1.4300000000000002</v>
      </c>
      <c r="K632" s="2">
        <f>WSE_hrakleio_20201030_1400_2020!A627</f>
        <v>44134.615277777775</v>
      </c>
      <c r="L632" s="1">
        <f>WSE_hrakleio_20201030_1400_2020!B627+$L$2</f>
        <v>0.73399999999999999</v>
      </c>
      <c r="M632" s="2">
        <f>WSE_plomari_20201030_1400_20201!A627</f>
        <v>44134.621527777781</v>
      </c>
      <c r="N632" s="1">
        <f>WSE_plomari_20201030_1400_20201!B627+$N$2</f>
        <v>1.236</v>
      </c>
    </row>
    <row r="633" spans="3:14" x14ac:dyDescent="0.25">
      <c r="C633" s="2">
        <f>WSE_bodrum_20201030_1400_202010!A628</f>
        <v>44134.394791666666</v>
      </c>
      <c r="D633" s="1">
        <f>WSE_bodrum_20201030_1400_202010!B628+$D$2</f>
        <v>1.9370000000000001</v>
      </c>
      <c r="E633" s="2">
        <f>WSE_kos_20201030_1400_20201031_!A628</f>
        <v>44134.619444444441</v>
      </c>
      <c r="F633" s="1">
        <f>WSE_kos_20201030_1400_20201031_!B628+$F$2</f>
        <v>1.145</v>
      </c>
      <c r="G633" s="2">
        <f>WSE_marmaris_20201030_1400_2020!A628</f>
        <v>44134.395833333336</v>
      </c>
      <c r="H633" s="1">
        <f>WSE_marmaris_20201030_1400_2020!B628+$H$2</f>
        <v>1.7589999999999999</v>
      </c>
      <c r="I633" s="2">
        <f>WSE_syros_20201030_1400_2020103!A628</f>
        <v>44134.613194444442</v>
      </c>
      <c r="J633" s="1">
        <f>WSE_syros_20201030_1400_2020103!B628+$J$2</f>
        <v>1.4300000000000002</v>
      </c>
      <c r="K633" s="2">
        <f>WSE_hrakleio_20201030_1400_2020!A628</f>
        <v>44134.615972222222</v>
      </c>
      <c r="L633" s="1">
        <f>WSE_hrakleio_20201030_1400_2020!B628+$L$2</f>
        <v>0.72799999999999998</v>
      </c>
      <c r="M633" s="2">
        <f>WSE_plomari_20201030_1400_20201!A628</f>
        <v>44134.62222222222</v>
      </c>
      <c r="N633" s="1">
        <f>WSE_plomari_20201030_1400_20201!B628+$N$2</f>
        <v>1.2629999999999999</v>
      </c>
    </row>
    <row r="634" spans="3:14" x14ac:dyDescent="0.25">
      <c r="C634" s="2">
        <f>WSE_bodrum_20201030_1400_202010!A629</f>
        <v>44134.395138888889</v>
      </c>
      <c r="D634" s="1">
        <f>WSE_bodrum_20201030_1400_202010!B629+$D$2</f>
        <v>1.9370000000000001</v>
      </c>
      <c r="E634" s="2">
        <f>WSE_kos_20201030_1400_20201031_!A629</f>
        <v>44134.620138888888</v>
      </c>
      <c r="F634" s="1">
        <f>WSE_kos_20201030_1400_20201031_!B629+$F$2</f>
        <v>1.1759999999999999</v>
      </c>
      <c r="G634" s="2">
        <f>WSE_marmaris_20201030_1400_2020!A629</f>
        <v>44134.396180555559</v>
      </c>
      <c r="H634" s="1">
        <f>WSE_marmaris_20201030_1400_2020!B629+$H$2</f>
        <v>1.7569999999999999</v>
      </c>
      <c r="I634" s="2">
        <f>WSE_syros_20201030_1400_2020103!A629</f>
        <v>44134.613888888889</v>
      </c>
      <c r="J634" s="1">
        <f>WSE_syros_20201030_1400_2020103!B629+$J$2</f>
        <v>1.4279999999999999</v>
      </c>
      <c r="K634" s="2">
        <f>WSE_hrakleio_20201030_1400_2020!A629</f>
        <v>44134.616666666669</v>
      </c>
      <c r="L634" s="1">
        <f>WSE_hrakleio_20201030_1400_2020!B629+$L$2</f>
        <v>0.73599999999999999</v>
      </c>
      <c r="M634" s="2">
        <f>WSE_plomari_20201030_1400_20201!A629</f>
        <v>44134.622916666667</v>
      </c>
      <c r="N634" s="1">
        <f>WSE_plomari_20201030_1400_20201!B629+$N$2</f>
        <v>1.28</v>
      </c>
    </row>
    <row r="635" spans="3:14" x14ac:dyDescent="0.25">
      <c r="C635" s="2">
        <f>WSE_bodrum_20201030_1400_202010!A630</f>
        <v>44134.395486111112</v>
      </c>
      <c r="D635" s="1">
        <f>WSE_bodrum_20201030_1400_202010!B630+$D$2</f>
        <v>1.9370000000000001</v>
      </c>
      <c r="E635" s="2">
        <f>WSE_kos_20201030_1400_20201031_!A630</f>
        <v>44134.620833333334</v>
      </c>
      <c r="F635" s="1">
        <f>WSE_kos_20201030_1400_20201031_!B630+$F$2</f>
        <v>1.155</v>
      </c>
      <c r="G635" s="2">
        <f>WSE_marmaris_20201030_1400_2020!A630</f>
        <v>44134.396527777775</v>
      </c>
      <c r="H635" s="1">
        <f>WSE_marmaris_20201030_1400_2020!B630+$H$2</f>
        <v>1.756</v>
      </c>
      <c r="I635" s="2">
        <f>WSE_syros_20201030_1400_2020103!A630</f>
        <v>44134.614583333336</v>
      </c>
      <c r="J635" s="1">
        <f>WSE_syros_20201030_1400_2020103!B630+$J$2</f>
        <v>1.4279999999999999</v>
      </c>
      <c r="K635" s="2">
        <f>WSE_hrakleio_20201030_1400_2020!A630</f>
        <v>44134.617361111108</v>
      </c>
      <c r="L635" s="1">
        <f>WSE_hrakleio_20201030_1400_2020!B630+$L$2</f>
        <v>0.74</v>
      </c>
      <c r="M635" s="2">
        <f>WSE_plomari_20201030_1400_20201!A630</f>
        <v>44134.623611111114</v>
      </c>
      <c r="N635" s="1">
        <f>WSE_plomari_20201030_1400_20201!B630+$N$2</f>
        <v>1.288</v>
      </c>
    </row>
    <row r="636" spans="3:14" x14ac:dyDescent="0.25">
      <c r="C636" s="2">
        <f>WSE_bodrum_20201030_1400_202010!A631</f>
        <v>44134.395833333336</v>
      </c>
      <c r="D636" s="1">
        <f>WSE_bodrum_20201030_1400_202010!B631+$D$2</f>
        <v>1.9370000000000001</v>
      </c>
      <c r="E636" s="2">
        <f>WSE_kos_20201030_1400_20201031_!A631</f>
        <v>44134.621527777781</v>
      </c>
      <c r="F636" s="1">
        <f>WSE_kos_20201030_1400_20201031_!B631+$F$2</f>
        <v>1.087</v>
      </c>
      <c r="G636" s="2">
        <f>WSE_marmaris_20201030_1400_2020!A631</f>
        <v>44134.396874999999</v>
      </c>
      <c r="H636" s="1">
        <f>WSE_marmaris_20201030_1400_2020!B631+$H$2</f>
        <v>1.756</v>
      </c>
      <c r="I636" s="2">
        <f>WSE_syros_20201030_1400_2020103!A631</f>
        <v>44134.615277777775</v>
      </c>
      <c r="J636" s="1">
        <f>WSE_syros_20201030_1400_2020103!B631+$J$2</f>
        <v>1.4279999999999999</v>
      </c>
      <c r="K636" s="2">
        <f>WSE_hrakleio_20201030_1400_2020!A631</f>
        <v>44134.618055555555</v>
      </c>
      <c r="L636" s="1">
        <f>WSE_hrakleio_20201030_1400_2020!B631+$L$2</f>
        <v>0.748</v>
      </c>
      <c r="M636" s="2">
        <f>WSE_plomari_20201030_1400_20201!A631</f>
        <v>44134.624305555553</v>
      </c>
      <c r="N636" s="1">
        <f>WSE_plomari_20201030_1400_20201!B631+$N$2</f>
        <v>1.2610000000000001</v>
      </c>
    </row>
    <row r="637" spans="3:14" x14ac:dyDescent="0.25">
      <c r="C637" s="2">
        <f>WSE_bodrum_20201030_1400_202010!A632</f>
        <v>44134.396180555559</v>
      </c>
      <c r="D637" s="1">
        <f>WSE_bodrum_20201030_1400_202010!B632+$D$2</f>
        <v>1.9359999999999999</v>
      </c>
      <c r="E637" s="2">
        <f>WSE_kos_20201030_1400_20201031_!A632</f>
        <v>44134.62222222222</v>
      </c>
      <c r="F637" s="1">
        <f>WSE_kos_20201030_1400_20201031_!B632+$F$2</f>
        <v>1.0760000000000001</v>
      </c>
      <c r="G637" s="2">
        <f>WSE_marmaris_20201030_1400_2020!A632</f>
        <v>44134.397222222222</v>
      </c>
      <c r="H637" s="1">
        <f>WSE_marmaris_20201030_1400_2020!B632+$H$2</f>
        <v>1.756</v>
      </c>
      <c r="I637" s="2">
        <f>WSE_syros_20201030_1400_2020103!A632</f>
        <v>44134.615972222222</v>
      </c>
      <c r="J637" s="1">
        <f>WSE_syros_20201030_1400_2020103!B632+$J$2</f>
        <v>1.4279999999999999</v>
      </c>
      <c r="K637" s="2">
        <f>WSE_hrakleio_20201030_1400_2020!A632</f>
        <v>44134.618750000001</v>
      </c>
      <c r="L637" s="1">
        <f>WSE_hrakleio_20201030_1400_2020!B632+$L$2</f>
        <v>0.75800000000000001</v>
      </c>
      <c r="M637" s="2">
        <f>WSE_plomari_20201030_1400_20201!A632</f>
        <v>44134.625</v>
      </c>
      <c r="N637" s="1">
        <f>WSE_plomari_20201030_1400_20201!B632+$N$2</f>
        <v>1.234</v>
      </c>
    </row>
    <row r="638" spans="3:14" x14ac:dyDescent="0.25">
      <c r="C638" s="2">
        <f>WSE_bodrum_20201030_1400_202010!A633</f>
        <v>44134.396527777775</v>
      </c>
      <c r="D638" s="1">
        <f>WSE_bodrum_20201030_1400_202010!B633+$D$2</f>
        <v>1.9359999999999999</v>
      </c>
      <c r="E638" s="2">
        <f>WSE_kos_20201030_1400_20201031_!A633</f>
        <v>44134.622916666667</v>
      </c>
      <c r="F638" s="1">
        <f>WSE_kos_20201030_1400_20201031_!B633+$F$2</f>
        <v>1.0780000000000001</v>
      </c>
      <c r="G638" s="2">
        <f>WSE_marmaris_20201030_1400_2020!A633</f>
        <v>44134.397569444445</v>
      </c>
      <c r="H638" s="1">
        <f>WSE_marmaris_20201030_1400_2020!B633+$H$2</f>
        <v>1.754</v>
      </c>
      <c r="I638" s="2">
        <f>WSE_syros_20201030_1400_2020103!A633</f>
        <v>44134.616666666669</v>
      </c>
      <c r="J638" s="1">
        <f>WSE_syros_20201030_1400_2020103!B633+$J$2</f>
        <v>1.4319999999999999</v>
      </c>
      <c r="K638" s="2">
        <f>WSE_hrakleio_20201030_1400_2020!A633</f>
        <v>44134.619444444441</v>
      </c>
      <c r="L638" s="1">
        <f>WSE_hrakleio_20201030_1400_2020!B633+$L$2</f>
        <v>0.76800000000000002</v>
      </c>
      <c r="M638" s="2">
        <f>WSE_plomari_20201030_1400_20201!A633</f>
        <v>44134.625694444447</v>
      </c>
      <c r="N638" s="1">
        <f>WSE_plomari_20201030_1400_20201!B633+$N$2</f>
        <v>1.2290000000000001</v>
      </c>
    </row>
    <row r="639" spans="3:14" x14ac:dyDescent="0.25">
      <c r="C639" s="2">
        <f>WSE_bodrum_20201030_1400_202010!A634</f>
        <v>44134.396874999999</v>
      </c>
      <c r="D639" s="1">
        <f>WSE_bodrum_20201030_1400_202010!B634+$D$2</f>
        <v>1.9350000000000001</v>
      </c>
      <c r="E639" s="2">
        <f>WSE_kos_20201030_1400_20201031_!A634</f>
        <v>44134.623611111114</v>
      </c>
      <c r="F639" s="1">
        <f>WSE_kos_20201030_1400_20201031_!B634+$F$2</f>
        <v>1.0389999999999999</v>
      </c>
      <c r="G639" s="2">
        <f>WSE_marmaris_20201030_1400_2020!A634</f>
        <v>44134.397916666669</v>
      </c>
      <c r="H639" s="1">
        <f>WSE_marmaris_20201030_1400_2020!B634+$H$2</f>
        <v>1.7529999999999999</v>
      </c>
      <c r="I639" s="2">
        <f>WSE_syros_20201030_1400_2020103!A634</f>
        <v>44134.617361111108</v>
      </c>
      <c r="J639" s="1">
        <f>WSE_syros_20201030_1400_2020103!B634+$J$2</f>
        <v>1.4409999999999998</v>
      </c>
      <c r="K639" s="2">
        <f>WSE_hrakleio_20201030_1400_2020!A634</f>
        <v>44134.620138888888</v>
      </c>
      <c r="L639" s="1">
        <f>WSE_hrakleio_20201030_1400_2020!B634+$L$2</f>
        <v>0.76900000000000002</v>
      </c>
      <c r="M639" s="2">
        <f>WSE_plomari_20201030_1400_20201!A634</f>
        <v>44134.626388888886</v>
      </c>
      <c r="N639" s="1">
        <f>WSE_plomari_20201030_1400_20201!B634+$N$2</f>
        <v>1.2389999999999999</v>
      </c>
    </row>
    <row r="640" spans="3:14" x14ac:dyDescent="0.25">
      <c r="C640" s="2">
        <f>WSE_bodrum_20201030_1400_202010!A635</f>
        <v>44134.397222222222</v>
      </c>
      <c r="D640" s="1">
        <f>WSE_bodrum_20201030_1400_202010!B635+$D$2</f>
        <v>1.9350000000000001</v>
      </c>
      <c r="E640" s="2">
        <f>WSE_kos_20201030_1400_20201031_!A635</f>
        <v>44134.624305555553</v>
      </c>
      <c r="F640" s="1">
        <f>WSE_kos_20201030_1400_20201031_!B635+$F$2</f>
        <v>1.044</v>
      </c>
      <c r="G640" s="2">
        <f>WSE_marmaris_20201030_1400_2020!A635</f>
        <v>44134.398263888892</v>
      </c>
      <c r="H640" s="1">
        <f>WSE_marmaris_20201030_1400_2020!B635+$H$2</f>
        <v>1.7529999999999999</v>
      </c>
      <c r="I640" s="2">
        <f>WSE_syros_20201030_1400_2020103!A635</f>
        <v>44134.618055555555</v>
      </c>
      <c r="J640" s="1">
        <f>WSE_syros_20201030_1400_2020103!B635+$J$2</f>
        <v>1.4470000000000001</v>
      </c>
      <c r="K640" s="2">
        <f>WSE_hrakleio_20201030_1400_2020!A635</f>
        <v>44134.620833333334</v>
      </c>
      <c r="L640" s="1">
        <f>WSE_hrakleio_20201030_1400_2020!B635+$L$2</f>
        <v>0.76100000000000001</v>
      </c>
      <c r="M640" s="2">
        <f>WSE_plomari_20201030_1400_20201!A635</f>
        <v>44134.627083333333</v>
      </c>
      <c r="N640" s="1">
        <f>WSE_plomari_20201030_1400_20201!B635+$N$2</f>
        <v>1.2389999999999999</v>
      </c>
    </row>
    <row r="641" spans="3:14" x14ac:dyDescent="0.25">
      <c r="C641" s="2">
        <f>WSE_bodrum_20201030_1400_202010!A636</f>
        <v>44134.397569444445</v>
      </c>
      <c r="D641" s="1">
        <f>WSE_bodrum_20201030_1400_202010!B636+$D$2</f>
        <v>1.9350000000000001</v>
      </c>
      <c r="E641" s="2">
        <f>WSE_kos_20201030_1400_20201031_!A636</f>
        <v>44134.625</v>
      </c>
      <c r="F641" s="1">
        <f>WSE_kos_20201030_1400_20201031_!B636+$F$2</f>
        <v>1.0900000000000001</v>
      </c>
      <c r="G641" s="2">
        <f>WSE_marmaris_20201030_1400_2020!A636</f>
        <v>44134.398611111108</v>
      </c>
      <c r="H641" s="1">
        <f>WSE_marmaris_20201030_1400_2020!B636+$H$2</f>
        <v>1.7529999999999999</v>
      </c>
      <c r="I641" s="2">
        <f>WSE_syros_20201030_1400_2020103!A636</f>
        <v>44134.618750000001</v>
      </c>
      <c r="J641" s="1">
        <f>WSE_syros_20201030_1400_2020103!B636+$J$2</f>
        <v>1.4489999999999998</v>
      </c>
      <c r="K641" s="2">
        <f>WSE_hrakleio_20201030_1400_2020!A636</f>
        <v>44134.62222222222</v>
      </c>
      <c r="L641" s="1">
        <f>WSE_hrakleio_20201030_1400_2020!B636+$L$2</f>
        <v>0.747</v>
      </c>
      <c r="M641" s="2">
        <f>WSE_plomari_20201030_1400_20201!A636</f>
        <v>44134.62777777778</v>
      </c>
      <c r="N641" s="1">
        <f>WSE_plomari_20201030_1400_20201!B636+$N$2</f>
        <v>1.23</v>
      </c>
    </row>
    <row r="642" spans="3:14" x14ac:dyDescent="0.25">
      <c r="C642" s="2">
        <f>WSE_bodrum_20201030_1400_202010!A637</f>
        <v>44134.397916666669</v>
      </c>
      <c r="D642" s="1">
        <f>WSE_bodrum_20201030_1400_202010!B637+$D$2</f>
        <v>1.9339999999999999</v>
      </c>
      <c r="E642" s="2">
        <f>WSE_kos_20201030_1400_20201031_!A637</f>
        <v>44134.625694444447</v>
      </c>
      <c r="F642" s="1">
        <f>WSE_kos_20201030_1400_20201031_!B637+$F$2</f>
        <v>1.121</v>
      </c>
      <c r="G642" s="2">
        <f>WSE_marmaris_20201030_1400_2020!A637</f>
        <v>44134.398958333331</v>
      </c>
      <c r="H642" s="1">
        <f>WSE_marmaris_20201030_1400_2020!B637+$H$2</f>
        <v>1.7509999999999999</v>
      </c>
      <c r="I642" s="2">
        <f>WSE_syros_20201030_1400_2020103!A637</f>
        <v>44134.619444444441</v>
      </c>
      <c r="J642" s="1">
        <f>WSE_syros_20201030_1400_2020103!B637+$J$2</f>
        <v>1.4419999999999999</v>
      </c>
      <c r="K642" s="2">
        <f>WSE_hrakleio_20201030_1400_2020!A637</f>
        <v>44134.622916666667</v>
      </c>
      <c r="L642" s="1">
        <f>WSE_hrakleio_20201030_1400_2020!B637+$L$2</f>
        <v>0.752</v>
      </c>
      <c r="M642" s="2">
        <f>WSE_plomari_20201030_1400_20201!A637</f>
        <v>44134.628472222219</v>
      </c>
      <c r="N642" s="1">
        <f>WSE_plomari_20201030_1400_20201!B637+$N$2</f>
        <v>1.22</v>
      </c>
    </row>
    <row r="643" spans="3:14" x14ac:dyDescent="0.25">
      <c r="C643" s="2">
        <f>WSE_bodrum_20201030_1400_202010!A638</f>
        <v>44134.398263888892</v>
      </c>
      <c r="D643" s="1">
        <f>WSE_bodrum_20201030_1400_202010!B638+$D$2</f>
        <v>1.9330000000000001</v>
      </c>
      <c r="E643" s="2">
        <f>WSE_kos_20201030_1400_20201031_!A638</f>
        <v>44134.626388888886</v>
      </c>
      <c r="F643" s="1">
        <f>WSE_kos_20201030_1400_20201031_!B638+$F$2</f>
        <v>1.1480000000000001</v>
      </c>
      <c r="G643" s="2">
        <f>WSE_marmaris_20201030_1400_2020!A638</f>
        <v>44134.399305555555</v>
      </c>
      <c r="H643" s="1">
        <f>WSE_marmaris_20201030_1400_2020!B638+$H$2</f>
        <v>1.75</v>
      </c>
      <c r="I643" s="2">
        <f>WSE_syros_20201030_1400_2020103!A638</f>
        <v>44134.620138888888</v>
      </c>
      <c r="J643" s="1">
        <f>WSE_syros_20201030_1400_2020103!B638+$J$2</f>
        <v>1.427</v>
      </c>
      <c r="K643" s="2">
        <f>WSE_hrakleio_20201030_1400_2020!A638</f>
        <v>44134.623611111114</v>
      </c>
      <c r="L643" s="1">
        <f>WSE_hrakleio_20201030_1400_2020!B638+$L$2</f>
        <v>0.748</v>
      </c>
      <c r="M643" s="2">
        <f>WSE_plomari_20201030_1400_20201!A638</f>
        <v>44134.629166666666</v>
      </c>
      <c r="N643" s="1">
        <f>WSE_plomari_20201030_1400_20201!B638+$N$2</f>
        <v>1.2229999999999999</v>
      </c>
    </row>
    <row r="644" spans="3:14" x14ac:dyDescent="0.25">
      <c r="C644" s="2">
        <f>WSE_bodrum_20201030_1400_202010!A639</f>
        <v>44134.398611111108</v>
      </c>
      <c r="D644" s="1">
        <f>WSE_bodrum_20201030_1400_202010!B639+$D$2</f>
        <v>1.9330000000000001</v>
      </c>
      <c r="E644" s="2">
        <f>WSE_kos_20201030_1400_20201031_!A639</f>
        <v>44134.627083333333</v>
      </c>
      <c r="F644" s="1">
        <f>WSE_kos_20201030_1400_20201031_!B639+$F$2</f>
        <v>1.129</v>
      </c>
      <c r="G644" s="2">
        <f>WSE_marmaris_20201030_1400_2020!A639</f>
        <v>44134.399652777778</v>
      </c>
      <c r="H644" s="1">
        <f>WSE_marmaris_20201030_1400_2020!B639+$H$2</f>
        <v>1.75</v>
      </c>
      <c r="I644" s="2">
        <f>WSE_syros_20201030_1400_2020103!A639</f>
        <v>44134.620833333334</v>
      </c>
      <c r="J644" s="1">
        <f>WSE_syros_20201030_1400_2020103!B639+$J$2</f>
        <v>1.4180000000000001</v>
      </c>
      <c r="K644" s="2">
        <f>WSE_hrakleio_20201030_1400_2020!A639</f>
        <v>44134.624305555553</v>
      </c>
      <c r="L644" s="1">
        <f>WSE_hrakleio_20201030_1400_2020!B639+$L$2</f>
        <v>0.74</v>
      </c>
      <c r="M644" s="2">
        <f>WSE_plomari_20201030_1400_20201!A639</f>
        <v>44134.629861111112</v>
      </c>
      <c r="N644" s="1">
        <f>WSE_plomari_20201030_1400_20201!B639+$N$2</f>
        <v>1.234</v>
      </c>
    </row>
    <row r="645" spans="3:14" x14ac:dyDescent="0.25">
      <c r="C645" s="2">
        <f>WSE_bodrum_20201030_1400_202010!A640</f>
        <v>44134.398958333331</v>
      </c>
      <c r="D645" s="1">
        <f>WSE_bodrum_20201030_1400_202010!B640+$D$2</f>
        <v>1.9319999999999999</v>
      </c>
      <c r="E645" s="2">
        <f>WSE_kos_20201030_1400_20201031_!A640</f>
        <v>44134.62777777778</v>
      </c>
      <c r="F645" s="1">
        <f>WSE_kos_20201030_1400_20201031_!B640+$F$2</f>
        <v>1.1059999999999999</v>
      </c>
      <c r="G645" s="2">
        <f>WSE_marmaris_20201030_1400_2020!A640</f>
        <v>44134.400000000001</v>
      </c>
      <c r="H645" s="1">
        <f>WSE_marmaris_20201030_1400_2020!B640+$H$2</f>
        <v>1.7490000000000001</v>
      </c>
      <c r="I645" s="2">
        <f>WSE_syros_20201030_1400_2020103!A640</f>
        <v>44134.621527777781</v>
      </c>
      <c r="J645" s="1">
        <f>WSE_syros_20201030_1400_2020103!B640+$J$2</f>
        <v>1.4159999999999999</v>
      </c>
      <c r="K645" s="2">
        <f>WSE_hrakleio_20201030_1400_2020!A640</f>
        <v>44134.625</v>
      </c>
      <c r="L645" s="1">
        <f>WSE_hrakleio_20201030_1400_2020!B640+$L$2</f>
        <v>0.73499999999999999</v>
      </c>
      <c r="M645" s="2">
        <f>WSE_plomari_20201030_1400_20201!A640</f>
        <v>44134.630555555559</v>
      </c>
      <c r="N645" s="1">
        <f>WSE_plomari_20201030_1400_20201!B640+$N$2</f>
        <v>1.2450000000000001</v>
      </c>
    </row>
    <row r="646" spans="3:14" x14ac:dyDescent="0.25">
      <c r="C646" s="2">
        <f>WSE_bodrum_20201030_1400_202010!A641</f>
        <v>44134.399305555555</v>
      </c>
      <c r="D646" s="1">
        <f>WSE_bodrum_20201030_1400_202010!B641+$D$2</f>
        <v>1.9319999999999999</v>
      </c>
      <c r="E646" s="2">
        <f>WSE_kos_20201030_1400_20201031_!A641</f>
        <v>44134.628472222219</v>
      </c>
      <c r="F646" s="1">
        <f>WSE_kos_20201030_1400_20201031_!B641+$F$2</f>
        <v>1.095</v>
      </c>
      <c r="G646" s="2">
        <f>WSE_marmaris_20201030_1400_2020!A641</f>
        <v>44134.400347222225</v>
      </c>
      <c r="H646" s="1">
        <f>WSE_marmaris_20201030_1400_2020!B641+$H$2</f>
        <v>1.7470000000000001</v>
      </c>
      <c r="I646" s="2">
        <f>WSE_syros_20201030_1400_2020103!A641</f>
        <v>44134.62222222222</v>
      </c>
      <c r="J646" s="1">
        <f>WSE_syros_20201030_1400_2020103!B641+$J$2</f>
        <v>1.4180000000000001</v>
      </c>
      <c r="K646" s="2">
        <f>WSE_hrakleio_20201030_1400_2020!A641</f>
        <v>44134.625694444447</v>
      </c>
      <c r="L646" s="1">
        <f>WSE_hrakleio_20201030_1400_2020!B641+$L$2</f>
        <v>0.73599999999999999</v>
      </c>
      <c r="M646" s="2">
        <f>WSE_plomari_20201030_1400_20201!A641</f>
        <v>44134.631249999999</v>
      </c>
      <c r="N646" s="1">
        <f>WSE_plomari_20201030_1400_20201!B641+$N$2</f>
        <v>1.2530000000000001</v>
      </c>
    </row>
    <row r="647" spans="3:14" x14ac:dyDescent="0.25">
      <c r="C647" s="2">
        <f>WSE_bodrum_20201030_1400_202010!A642</f>
        <v>44134.399652777778</v>
      </c>
      <c r="D647" s="1">
        <f>WSE_bodrum_20201030_1400_202010!B642+$D$2</f>
        <v>1.931</v>
      </c>
      <c r="E647" s="2">
        <f>WSE_kos_20201030_1400_20201031_!A642</f>
        <v>44134.629166666666</v>
      </c>
      <c r="F647" s="1">
        <f>WSE_kos_20201030_1400_20201031_!B642+$F$2</f>
        <v>1.109</v>
      </c>
      <c r="G647" s="2">
        <f>WSE_marmaris_20201030_1400_2020!A642</f>
        <v>44134.400694444441</v>
      </c>
      <c r="H647" s="1">
        <f>WSE_marmaris_20201030_1400_2020!B642+$H$2</f>
        <v>1.746</v>
      </c>
      <c r="I647" s="2">
        <f>WSE_syros_20201030_1400_2020103!A642</f>
        <v>44134.622916666667</v>
      </c>
      <c r="J647" s="1">
        <f>WSE_syros_20201030_1400_2020103!B642+$J$2</f>
        <v>1.4350000000000001</v>
      </c>
      <c r="K647" s="2">
        <f>WSE_hrakleio_20201030_1400_2020!A642</f>
        <v>44134.626388888886</v>
      </c>
      <c r="L647" s="1">
        <f>WSE_hrakleio_20201030_1400_2020!B642+$L$2</f>
        <v>0.73099999999999998</v>
      </c>
      <c r="M647" s="2">
        <f>WSE_plomari_20201030_1400_20201!A642</f>
        <v>44134.631944444445</v>
      </c>
      <c r="N647" s="1">
        <f>WSE_plomari_20201030_1400_20201!B642+$N$2</f>
        <v>1.256</v>
      </c>
    </row>
    <row r="648" spans="3:14" x14ac:dyDescent="0.25">
      <c r="C648" s="2">
        <f>WSE_bodrum_20201030_1400_202010!A643</f>
        <v>44134.400000000001</v>
      </c>
      <c r="D648" s="1">
        <f>WSE_bodrum_20201030_1400_202010!B643+$D$2</f>
        <v>1.931</v>
      </c>
      <c r="E648" s="2">
        <f>WSE_kos_20201030_1400_20201031_!A643</f>
        <v>44134.630555555559</v>
      </c>
      <c r="F648" s="1">
        <f>WSE_kos_20201030_1400_20201031_!B643+$F$2</f>
        <v>1.0939999999999999</v>
      </c>
      <c r="G648" s="2">
        <f>WSE_marmaris_20201030_1400_2020!A643</f>
        <v>44134.401041666664</v>
      </c>
      <c r="H648" s="1">
        <f>WSE_marmaris_20201030_1400_2020!B643+$H$2</f>
        <v>1.744</v>
      </c>
      <c r="I648" s="2">
        <f>WSE_syros_20201030_1400_2020103!A643</f>
        <v>44134.623611111114</v>
      </c>
      <c r="J648" s="1">
        <f>WSE_syros_20201030_1400_2020103!B643+$J$2</f>
        <v>1.4649999999999999</v>
      </c>
      <c r="K648" s="2">
        <f>WSE_hrakleio_20201030_1400_2020!A643</f>
        <v>44134.627083333333</v>
      </c>
      <c r="L648" s="1">
        <f>WSE_hrakleio_20201030_1400_2020!B643+$L$2</f>
        <v>0.73399999999999999</v>
      </c>
      <c r="M648" s="2">
        <f>WSE_plomari_20201030_1400_20201!A643</f>
        <v>44134.632638888892</v>
      </c>
      <c r="N648" s="1">
        <f>WSE_plomari_20201030_1400_20201!B643+$N$2</f>
        <v>1.2509999999999999</v>
      </c>
    </row>
    <row r="649" spans="3:14" x14ac:dyDescent="0.25">
      <c r="C649" s="2">
        <f>WSE_bodrum_20201030_1400_202010!A644</f>
        <v>44134.400347222225</v>
      </c>
      <c r="D649" s="1">
        <f>WSE_bodrum_20201030_1400_202010!B644+$D$2</f>
        <v>1.93</v>
      </c>
      <c r="E649" s="2">
        <f>WSE_kos_20201030_1400_20201031_!A644</f>
        <v>44134.631249999999</v>
      </c>
      <c r="F649" s="1">
        <f>WSE_kos_20201030_1400_20201031_!B644+$F$2</f>
        <v>1.1219999999999999</v>
      </c>
      <c r="G649" s="2">
        <f>WSE_marmaris_20201030_1400_2020!A644</f>
        <v>44134.401388888888</v>
      </c>
      <c r="H649" s="1">
        <f>WSE_marmaris_20201030_1400_2020!B644+$H$2</f>
        <v>1.7430000000000001</v>
      </c>
      <c r="I649" s="2">
        <f>WSE_syros_20201030_1400_2020103!A644</f>
        <v>44134.624305555553</v>
      </c>
      <c r="J649" s="1">
        <f>WSE_syros_20201030_1400_2020103!B644+$J$2</f>
        <v>1.4870000000000001</v>
      </c>
      <c r="K649" s="2">
        <f>WSE_hrakleio_20201030_1400_2020!A644</f>
        <v>44134.62777777778</v>
      </c>
      <c r="L649" s="1">
        <f>WSE_hrakleio_20201030_1400_2020!B644+$L$2</f>
        <v>0.749</v>
      </c>
      <c r="M649" s="2">
        <f>WSE_plomari_20201030_1400_20201!A644</f>
        <v>44134.633333333331</v>
      </c>
      <c r="N649" s="1">
        <f>WSE_plomari_20201030_1400_20201!B644+$N$2</f>
        <v>1.238</v>
      </c>
    </row>
    <row r="650" spans="3:14" x14ac:dyDescent="0.25">
      <c r="C650" s="2">
        <f>WSE_bodrum_20201030_1400_202010!A645</f>
        <v>44134.400694444441</v>
      </c>
      <c r="D650" s="1">
        <f>WSE_bodrum_20201030_1400_202010!B645+$D$2</f>
        <v>1.93</v>
      </c>
      <c r="E650" s="2">
        <f>WSE_kos_20201030_1400_20201031_!A645</f>
        <v>44134.631944444445</v>
      </c>
      <c r="F650" s="1">
        <f>WSE_kos_20201030_1400_20201031_!B645+$F$2</f>
        <v>1.155</v>
      </c>
      <c r="G650" s="2">
        <f>WSE_marmaris_20201030_1400_2020!A645</f>
        <v>44134.401736111111</v>
      </c>
      <c r="H650" s="1">
        <f>WSE_marmaris_20201030_1400_2020!B645+$H$2</f>
        <v>1.7430000000000001</v>
      </c>
      <c r="I650" s="2">
        <f>WSE_syros_20201030_1400_2020103!A645</f>
        <v>44134.625</v>
      </c>
      <c r="J650" s="1">
        <f>WSE_syros_20201030_1400_2020103!B645+$J$2</f>
        <v>1.488</v>
      </c>
      <c r="K650" s="2">
        <f>WSE_hrakleio_20201030_1400_2020!A645</f>
        <v>44134.628472222219</v>
      </c>
      <c r="L650" s="1">
        <f>WSE_hrakleio_20201030_1400_2020!B645+$L$2</f>
        <v>0.76</v>
      </c>
      <c r="M650" s="2">
        <f>WSE_plomari_20201030_1400_20201!A645</f>
        <v>44134.634027777778</v>
      </c>
      <c r="N650" s="1">
        <f>WSE_plomari_20201030_1400_20201!B645+$N$2</f>
        <v>1.2330000000000001</v>
      </c>
    </row>
    <row r="651" spans="3:14" x14ac:dyDescent="0.25">
      <c r="C651" s="2">
        <f>WSE_bodrum_20201030_1400_202010!A646</f>
        <v>44134.401041666664</v>
      </c>
      <c r="D651" s="1">
        <f>WSE_bodrum_20201030_1400_202010!B646+$D$2</f>
        <v>1.93</v>
      </c>
      <c r="E651" s="2">
        <f>WSE_kos_20201030_1400_20201031_!A646</f>
        <v>44134.632638888892</v>
      </c>
      <c r="F651" s="1">
        <f>WSE_kos_20201030_1400_20201031_!B646+$F$2</f>
        <v>1.1520000000000001</v>
      </c>
      <c r="G651" s="2">
        <f>WSE_marmaris_20201030_1400_2020!A646</f>
        <v>44134.402083333334</v>
      </c>
      <c r="H651" s="1">
        <f>WSE_marmaris_20201030_1400_2020!B646+$H$2</f>
        <v>1.7410000000000001</v>
      </c>
      <c r="I651" s="2">
        <f>WSE_syros_20201030_1400_2020103!A646</f>
        <v>44134.625694444447</v>
      </c>
      <c r="J651" s="1">
        <f>WSE_syros_20201030_1400_2020103!B646+$J$2</f>
        <v>1.4729999999999999</v>
      </c>
      <c r="K651" s="2">
        <f>WSE_hrakleio_20201030_1400_2020!A646</f>
        <v>44134.629166666666</v>
      </c>
      <c r="L651" s="1">
        <f>WSE_hrakleio_20201030_1400_2020!B646+$L$2</f>
        <v>0.76500000000000001</v>
      </c>
      <c r="M651" s="2">
        <f>WSE_plomari_20201030_1400_20201!A646</f>
        <v>44134.634722222225</v>
      </c>
      <c r="N651" s="1">
        <f>WSE_plomari_20201030_1400_20201!B646+$N$2</f>
        <v>1.222</v>
      </c>
    </row>
    <row r="652" spans="3:14" x14ac:dyDescent="0.25">
      <c r="C652" s="2">
        <f>WSE_bodrum_20201030_1400_202010!A647</f>
        <v>44134.401388888888</v>
      </c>
      <c r="D652" s="1">
        <f>WSE_bodrum_20201030_1400_202010!B647+$D$2</f>
        <v>1.929</v>
      </c>
      <c r="E652" s="2">
        <f>WSE_kos_20201030_1400_20201031_!A647</f>
        <v>44134.633333333331</v>
      </c>
      <c r="F652" s="1">
        <f>WSE_kos_20201030_1400_20201031_!B647+$F$2</f>
        <v>1.119</v>
      </c>
      <c r="G652" s="2">
        <f>WSE_marmaris_20201030_1400_2020!A647</f>
        <v>44134.402430555558</v>
      </c>
      <c r="H652" s="1">
        <f>WSE_marmaris_20201030_1400_2020!B647+$H$2</f>
        <v>1.74</v>
      </c>
      <c r="I652" s="2">
        <f>WSE_syros_20201030_1400_2020103!A647</f>
        <v>44134.626388888886</v>
      </c>
      <c r="J652" s="1">
        <f>WSE_syros_20201030_1400_2020103!B647+$J$2</f>
        <v>1.4419999999999999</v>
      </c>
      <c r="K652" s="2">
        <f>WSE_hrakleio_20201030_1400_2020!A647</f>
        <v>44134.629861111112</v>
      </c>
      <c r="L652" s="1">
        <f>WSE_hrakleio_20201030_1400_2020!B647+$L$2</f>
        <v>0.76300000000000001</v>
      </c>
      <c r="M652" s="2">
        <f>WSE_plomari_20201030_1400_20201!A647</f>
        <v>44134.635416666664</v>
      </c>
      <c r="N652" s="1">
        <f>WSE_plomari_20201030_1400_20201!B647+$N$2</f>
        <v>1.2330000000000001</v>
      </c>
    </row>
    <row r="653" spans="3:14" x14ac:dyDescent="0.25">
      <c r="C653" s="2">
        <f>WSE_bodrum_20201030_1400_202010!A648</f>
        <v>44134.401736111111</v>
      </c>
      <c r="D653" s="1">
        <f>WSE_bodrum_20201030_1400_202010!B648+$D$2</f>
        <v>1.929</v>
      </c>
      <c r="E653" s="2">
        <f>WSE_kos_20201030_1400_20201031_!A648</f>
        <v>44134.634027777778</v>
      </c>
      <c r="F653" s="1">
        <f>WSE_kos_20201030_1400_20201031_!B648+$F$2</f>
        <v>1.103</v>
      </c>
      <c r="G653" s="2">
        <f>WSE_marmaris_20201030_1400_2020!A648</f>
        <v>44134.402777777781</v>
      </c>
      <c r="H653" s="1">
        <f>WSE_marmaris_20201030_1400_2020!B648+$H$2</f>
        <v>1.7390000000000001</v>
      </c>
      <c r="I653" s="2">
        <f>WSE_syros_20201030_1400_2020103!A648</f>
        <v>44134.627083333333</v>
      </c>
      <c r="J653" s="1">
        <f>WSE_syros_20201030_1400_2020103!B648+$J$2</f>
        <v>1.4039999999999999</v>
      </c>
      <c r="K653" s="2">
        <f>WSE_hrakleio_20201030_1400_2020!A648</f>
        <v>44134.630555555559</v>
      </c>
      <c r="L653" s="1">
        <f>WSE_hrakleio_20201030_1400_2020!B648+$L$2</f>
        <v>0.754</v>
      </c>
      <c r="M653" s="2">
        <f>WSE_plomari_20201030_1400_20201!A648</f>
        <v>44134.636111111111</v>
      </c>
      <c r="N653" s="1">
        <f>WSE_plomari_20201030_1400_20201!B648+$N$2</f>
        <v>1.244</v>
      </c>
    </row>
    <row r="654" spans="3:14" x14ac:dyDescent="0.25">
      <c r="C654" s="2">
        <f>WSE_bodrum_20201030_1400_202010!A649</f>
        <v>44134.402083333334</v>
      </c>
      <c r="D654" s="1">
        <f>WSE_bodrum_20201030_1400_202010!B649+$D$2</f>
        <v>1.9279999999999999</v>
      </c>
      <c r="E654" s="2">
        <f>WSE_kos_20201030_1400_20201031_!A649</f>
        <v>44134.634722222225</v>
      </c>
      <c r="F654" s="1">
        <f>WSE_kos_20201030_1400_20201031_!B649+$F$2</f>
        <v>1.103</v>
      </c>
      <c r="G654" s="2">
        <f>WSE_marmaris_20201030_1400_2020!A649</f>
        <v>44134.403124999997</v>
      </c>
      <c r="H654" s="1">
        <f>WSE_marmaris_20201030_1400_2020!B649+$H$2</f>
        <v>1.7370000000000001</v>
      </c>
      <c r="I654" s="2">
        <f>WSE_syros_20201030_1400_2020103!A649</f>
        <v>44134.62777777778</v>
      </c>
      <c r="J654" s="1">
        <f>WSE_syros_20201030_1400_2020103!B649+$J$2</f>
        <v>1.3879999999999999</v>
      </c>
      <c r="K654" s="2">
        <f>WSE_hrakleio_20201030_1400_2020!A649</f>
        <v>44134.631249999999</v>
      </c>
      <c r="L654" s="1">
        <f>WSE_hrakleio_20201030_1400_2020!B649+$L$2</f>
        <v>0.753</v>
      </c>
      <c r="M654" s="2">
        <f>WSE_plomari_20201030_1400_20201!A649</f>
        <v>44134.636805555558</v>
      </c>
      <c r="N654" s="1">
        <f>WSE_plomari_20201030_1400_20201!B649+$N$2</f>
        <v>1.2490000000000001</v>
      </c>
    </row>
    <row r="655" spans="3:14" x14ac:dyDescent="0.25">
      <c r="C655" s="2">
        <f>WSE_bodrum_20201030_1400_202010!A650</f>
        <v>44134.402430555558</v>
      </c>
      <c r="D655" s="1">
        <f>WSE_bodrum_20201030_1400_202010!B650+$D$2</f>
        <v>1.9279999999999999</v>
      </c>
      <c r="E655" s="2">
        <f>WSE_kos_20201030_1400_20201031_!A650</f>
        <v>44134.635416666664</v>
      </c>
      <c r="F655" s="1">
        <f>WSE_kos_20201030_1400_20201031_!B650+$F$2</f>
        <v>1.1120000000000001</v>
      </c>
      <c r="G655" s="2">
        <f>WSE_marmaris_20201030_1400_2020!A650</f>
        <v>44134.40347222222</v>
      </c>
      <c r="H655" s="1">
        <f>WSE_marmaris_20201030_1400_2020!B650+$H$2</f>
        <v>1.736</v>
      </c>
      <c r="I655" s="2">
        <f>WSE_syros_20201030_1400_2020103!A650</f>
        <v>44134.628472222219</v>
      </c>
      <c r="J655" s="1">
        <f>WSE_syros_20201030_1400_2020103!B650+$J$2</f>
        <v>1.3879999999999999</v>
      </c>
      <c r="K655" s="2">
        <f>WSE_hrakleio_20201030_1400_2020!A650</f>
        <v>44134.631944444445</v>
      </c>
      <c r="L655" s="1">
        <f>WSE_hrakleio_20201030_1400_2020!B650+$L$2</f>
        <v>0.746</v>
      </c>
      <c r="M655" s="2">
        <f>WSE_plomari_20201030_1400_20201!A650</f>
        <v>44134.637499999997</v>
      </c>
      <c r="N655" s="1">
        <f>WSE_plomari_20201030_1400_20201!B650+$N$2</f>
        <v>1.2469999999999999</v>
      </c>
    </row>
    <row r="656" spans="3:14" x14ac:dyDescent="0.25">
      <c r="C656" s="2">
        <f>WSE_bodrum_20201030_1400_202010!A651</f>
        <v>44134.402777777781</v>
      </c>
      <c r="D656" s="1">
        <f>WSE_bodrum_20201030_1400_202010!B651+$D$2</f>
        <v>1.927</v>
      </c>
      <c r="E656" s="2">
        <f>WSE_kos_20201030_1400_20201031_!A651</f>
        <v>44134.636111111111</v>
      </c>
      <c r="F656" s="1">
        <f>WSE_kos_20201030_1400_20201031_!B651+$F$2</f>
        <v>1.135</v>
      </c>
      <c r="G656" s="2">
        <f>WSE_marmaris_20201030_1400_2020!A651</f>
        <v>44134.403819444444</v>
      </c>
      <c r="H656" s="1">
        <f>WSE_marmaris_20201030_1400_2020!B651+$H$2</f>
        <v>1.736</v>
      </c>
      <c r="I656" s="2">
        <f>WSE_syros_20201030_1400_2020103!A651</f>
        <v>44134.629166666666</v>
      </c>
      <c r="J656" s="1">
        <f>WSE_syros_20201030_1400_2020103!B651+$J$2</f>
        <v>1.3879999999999999</v>
      </c>
      <c r="K656" s="2">
        <f>WSE_hrakleio_20201030_1400_2020!A651</f>
        <v>44134.632638888892</v>
      </c>
      <c r="L656" s="1">
        <f>WSE_hrakleio_20201030_1400_2020!B651+$L$2</f>
        <v>0.73</v>
      </c>
      <c r="M656" s="2">
        <f>WSE_plomari_20201030_1400_20201!A651</f>
        <v>44134.638194444444</v>
      </c>
      <c r="N656" s="1">
        <f>WSE_plomari_20201030_1400_20201!B651+$N$2</f>
        <v>1.242</v>
      </c>
    </row>
    <row r="657" spans="3:14" x14ac:dyDescent="0.25">
      <c r="C657" s="2">
        <f>WSE_bodrum_20201030_1400_202010!A652</f>
        <v>44134.403124999997</v>
      </c>
      <c r="D657" s="1">
        <f>WSE_bodrum_20201030_1400_202010!B652+$D$2</f>
        <v>1.927</v>
      </c>
      <c r="E657" s="2">
        <f>WSE_kos_20201030_1400_20201031_!A652</f>
        <v>44134.636805555558</v>
      </c>
      <c r="F657" s="1">
        <f>WSE_kos_20201030_1400_20201031_!B652+$F$2</f>
        <v>1.121</v>
      </c>
      <c r="G657" s="2">
        <f>WSE_marmaris_20201030_1400_2020!A652</f>
        <v>44134.404166666667</v>
      </c>
      <c r="H657" s="1">
        <f>WSE_marmaris_20201030_1400_2020!B652+$H$2</f>
        <v>1.7330000000000001</v>
      </c>
      <c r="I657" s="2">
        <f>WSE_syros_20201030_1400_2020103!A652</f>
        <v>44134.629861111112</v>
      </c>
      <c r="J657" s="1">
        <f>WSE_syros_20201030_1400_2020103!B652+$J$2</f>
        <v>1.3959999999999999</v>
      </c>
      <c r="K657" s="2">
        <f>WSE_hrakleio_20201030_1400_2020!A652</f>
        <v>44134.633333333331</v>
      </c>
      <c r="L657" s="1">
        <f>WSE_hrakleio_20201030_1400_2020!B652+$L$2</f>
        <v>0.71599999999999997</v>
      </c>
      <c r="M657" s="2">
        <f>WSE_plomari_20201030_1400_20201!A652</f>
        <v>44134.638888888891</v>
      </c>
      <c r="N657" s="1">
        <f>WSE_plomari_20201030_1400_20201!B652+$N$2</f>
        <v>1.238</v>
      </c>
    </row>
    <row r="658" spans="3:14" x14ac:dyDescent="0.25">
      <c r="C658" s="2">
        <f>WSE_bodrum_20201030_1400_202010!A653</f>
        <v>44134.40347222222</v>
      </c>
      <c r="D658" s="1">
        <f>WSE_bodrum_20201030_1400_202010!B653+$D$2</f>
        <v>1.9259999999999999</v>
      </c>
      <c r="E658" s="2">
        <f>WSE_kos_20201030_1400_20201031_!A653</f>
        <v>44134.637499999997</v>
      </c>
      <c r="F658" s="1">
        <f>WSE_kos_20201030_1400_20201031_!B653+$F$2</f>
        <v>1.115</v>
      </c>
      <c r="G658" s="2">
        <f>WSE_marmaris_20201030_1400_2020!A653</f>
        <v>44134.404513888891</v>
      </c>
      <c r="H658" s="1">
        <f>WSE_marmaris_20201030_1400_2020!B653+$H$2</f>
        <v>1.7330000000000001</v>
      </c>
      <c r="I658" s="2">
        <f>WSE_syros_20201030_1400_2020103!A653</f>
        <v>44134.630555555559</v>
      </c>
      <c r="J658" s="1">
        <f>WSE_syros_20201030_1400_2020103!B653+$J$2</f>
        <v>1.4300000000000002</v>
      </c>
      <c r="K658" s="2">
        <f>WSE_hrakleio_20201030_1400_2020!A653</f>
        <v>44134.634027777778</v>
      </c>
      <c r="L658" s="1">
        <f>WSE_hrakleio_20201030_1400_2020!B653+$L$2</f>
        <v>0.70199999999999996</v>
      </c>
      <c r="M658" s="2">
        <f>WSE_plomari_20201030_1400_20201!A653</f>
        <v>44134.63958333333</v>
      </c>
      <c r="N658" s="1">
        <f>WSE_plomari_20201030_1400_20201!B653+$N$2</f>
        <v>1.2410000000000001</v>
      </c>
    </row>
    <row r="659" spans="3:14" x14ac:dyDescent="0.25">
      <c r="C659" s="2">
        <f>WSE_bodrum_20201030_1400_202010!A654</f>
        <v>44134.403819444444</v>
      </c>
      <c r="D659" s="1">
        <f>WSE_bodrum_20201030_1400_202010!B654+$D$2</f>
        <v>1.925</v>
      </c>
      <c r="E659" s="2">
        <f>WSE_kos_20201030_1400_20201031_!A654</f>
        <v>44134.638194444444</v>
      </c>
      <c r="F659" s="1">
        <f>WSE_kos_20201030_1400_20201031_!B654+$F$2</f>
        <v>1.1059999999999999</v>
      </c>
      <c r="G659" s="2">
        <f>WSE_marmaris_20201030_1400_2020!A654</f>
        <v>44134.404861111114</v>
      </c>
      <c r="H659" s="1">
        <f>WSE_marmaris_20201030_1400_2020!B654+$H$2</f>
        <v>1.7330000000000001</v>
      </c>
      <c r="I659" s="2">
        <f>WSE_syros_20201030_1400_2020103!A654</f>
        <v>44134.631249999999</v>
      </c>
      <c r="J659" s="1">
        <f>WSE_syros_20201030_1400_2020103!B654+$J$2</f>
        <v>1.4670000000000001</v>
      </c>
      <c r="K659" s="2">
        <f>WSE_hrakleio_20201030_1400_2020!A654</f>
        <v>44134.634722222225</v>
      </c>
      <c r="L659" s="1">
        <f>WSE_hrakleio_20201030_1400_2020!B654+$L$2</f>
        <v>0.70499999999999996</v>
      </c>
      <c r="M659" s="2">
        <f>WSE_plomari_20201030_1400_20201!A654</f>
        <v>44134.640277777777</v>
      </c>
      <c r="N659" s="1">
        <f>WSE_plomari_20201030_1400_20201!B654+$N$2</f>
        <v>1.2389999999999999</v>
      </c>
    </row>
    <row r="660" spans="3:14" x14ac:dyDescent="0.25">
      <c r="C660" s="2">
        <f>WSE_bodrum_20201030_1400_202010!A655</f>
        <v>44134.404166666667</v>
      </c>
      <c r="D660" s="1">
        <f>WSE_bodrum_20201030_1400_202010!B655+$D$2</f>
        <v>1.925</v>
      </c>
      <c r="E660" s="2">
        <f>WSE_kos_20201030_1400_20201031_!A655</f>
        <v>44134.638888888891</v>
      </c>
      <c r="F660" s="1">
        <f>WSE_kos_20201030_1400_20201031_!B655+$F$2</f>
        <v>1.077</v>
      </c>
      <c r="G660" s="2">
        <f>WSE_marmaris_20201030_1400_2020!A655</f>
        <v>44134.40520833333</v>
      </c>
      <c r="H660" s="1">
        <f>WSE_marmaris_20201030_1400_2020!B655+$H$2</f>
        <v>1.7310000000000001</v>
      </c>
      <c r="I660" s="2">
        <f>WSE_syros_20201030_1400_2020103!A655</f>
        <v>44134.631944444445</v>
      </c>
      <c r="J660" s="1">
        <f>WSE_syros_20201030_1400_2020103!B655+$J$2</f>
        <v>1.482</v>
      </c>
      <c r="K660" s="2">
        <f>WSE_hrakleio_20201030_1400_2020!A655</f>
        <v>44134.635416666664</v>
      </c>
      <c r="L660" s="1">
        <f>WSE_hrakleio_20201030_1400_2020!B655+$L$2</f>
        <v>0.70499999999999996</v>
      </c>
      <c r="M660" s="2">
        <f>WSE_plomari_20201030_1400_20201!A655</f>
        <v>44134.640972222223</v>
      </c>
      <c r="N660" s="1">
        <f>WSE_plomari_20201030_1400_20201!B655+$N$2</f>
        <v>1.23</v>
      </c>
    </row>
    <row r="661" spans="3:14" x14ac:dyDescent="0.25">
      <c r="C661" s="2">
        <f>WSE_bodrum_20201030_1400_202010!A656</f>
        <v>44134.404513888891</v>
      </c>
      <c r="D661" s="1">
        <f>WSE_bodrum_20201030_1400_202010!B656+$D$2</f>
        <v>1.9239999999999999</v>
      </c>
      <c r="E661" s="2">
        <f>WSE_kos_20201030_1400_20201031_!A656</f>
        <v>44134.63958333333</v>
      </c>
      <c r="F661" s="1">
        <f>WSE_kos_20201030_1400_20201031_!B656+$F$2</f>
        <v>1.0449999999999999</v>
      </c>
      <c r="G661" s="2">
        <f>WSE_marmaris_20201030_1400_2020!A656</f>
        <v>44134.405555555553</v>
      </c>
      <c r="H661" s="1">
        <f>WSE_marmaris_20201030_1400_2020!B656+$H$2</f>
        <v>1.7310000000000001</v>
      </c>
      <c r="I661" s="2">
        <f>WSE_syros_20201030_1400_2020103!A656</f>
        <v>44134.632638888892</v>
      </c>
      <c r="J661" s="1">
        <f>WSE_syros_20201030_1400_2020103!B656+$J$2</f>
        <v>1.4769999999999999</v>
      </c>
      <c r="K661" s="2">
        <f>WSE_hrakleio_20201030_1400_2020!A656</f>
        <v>44134.636111111111</v>
      </c>
      <c r="L661" s="1">
        <f>WSE_hrakleio_20201030_1400_2020!B656+$L$2</f>
        <v>0.70499999999999996</v>
      </c>
      <c r="M661" s="2">
        <f>WSE_plomari_20201030_1400_20201!A656</f>
        <v>44134.64166666667</v>
      </c>
      <c r="N661" s="1">
        <f>WSE_plomari_20201030_1400_20201!B656+$N$2</f>
        <v>1.2269999999999999</v>
      </c>
    </row>
    <row r="662" spans="3:14" x14ac:dyDescent="0.25">
      <c r="C662" s="2">
        <f>WSE_bodrum_20201030_1400_202010!A657</f>
        <v>44134.404861111114</v>
      </c>
      <c r="D662" s="1">
        <f>WSE_bodrum_20201030_1400_202010!B657+$D$2</f>
        <v>1.923</v>
      </c>
      <c r="E662" s="2">
        <f>WSE_kos_20201030_1400_20201031_!A657</f>
        <v>44134.640277777777</v>
      </c>
      <c r="F662" s="1">
        <f>WSE_kos_20201030_1400_20201031_!B657+$F$2</f>
        <v>1.0609999999999999</v>
      </c>
      <c r="G662" s="2">
        <f>WSE_marmaris_20201030_1400_2020!A657</f>
        <v>44134.405902777777</v>
      </c>
      <c r="H662" s="1">
        <f>WSE_marmaris_20201030_1400_2020!B657+$H$2</f>
        <v>1.7310000000000001</v>
      </c>
      <c r="I662" s="2">
        <f>WSE_syros_20201030_1400_2020103!A657</f>
        <v>44134.633333333331</v>
      </c>
      <c r="J662" s="1">
        <f>WSE_syros_20201030_1400_2020103!B657+$J$2</f>
        <v>1.454</v>
      </c>
      <c r="K662" s="2">
        <f>WSE_hrakleio_20201030_1400_2020!A657</f>
        <v>44134.636805555558</v>
      </c>
      <c r="L662" s="1">
        <f>WSE_hrakleio_20201030_1400_2020!B657+$L$2</f>
        <v>0.71899999999999997</v>
      </c>
      <c r="M662" s="2">
        <f>WSE_plomari_20201030_1400_20201!A657</f>
        <v>44134.642361111109</v>
      </c>
      <c r="N662" s="1">
        <f>WSE_plomari_20201030_1400_20201!B657+$N$2</f>
        <v>1.238</v>
      </c>
    </row>
    <row r="663" spans="3:14" x14ac:dyDescent="0.25">
      <c r="C663" s="2">
        <f>WSE_bodrum_20201030_1400_202010!A658</f>
        <v>44134.40520833333</v>
      </c>
      <c r="D663" s="1">
        <f>WSE_bodrum_20201030_1400_202010!B658+$D$2</f>
        <v>1.9219999999999999</v>
      </c>
      <c r="E663" s="2">
        <f>WSE_kos_20201030_1400_20201031_!A658</f>
        <v>44134.640972222223</v>
      </c>
      <c r="F663" s="1">
        <f>WSE_kos_20201030_1400_20201031_!B658+$F$2</f>
        <v>1.081</v>
      </c>
      <c r="G663" s="2">
        <f>WSE_marmaris_20201030_1400_2020!A658</f>
        <v>44134.40625</v>
      </c>
      <c r="H663" s="1">
        <f>WSE_marmaris_20201030_1400_2020!B658+$H$2</f>
        <v>1.73</v>
      </c>
      <c r="I663" s="2">
        <f>WSE_syros_20201030_1400_2020103!A658</f>
        <v>44134.634027777778</v>
      </c>
      <c r="J663" s="1">
        <f>WSE_syros_20201030_1400_2020103!B658+$J$2</f>
        <v>1.429</v>
      </c>
      <c r="K663" s="2">
        <f>WSE_hrakleio_20201030_1400_2020!A658</f>
        <v>44134.637499999997</v>
      </c>
      <c r="L663" s="1">
        <f>WSE_hrakleio_20201030_1400_2020!B658+$L$2</f>
        <v>0.73399999999999999</v>
      </c>
      <c r="M663" s="2">
        <f>WSE_plomari_20201030_1400_20201!A658</f>
        <v>44134.643055555556</v>
      </c>
      <c r="N663" s="1">
        <f>WSE_plomari_20201030_1400_20201!B658+$N$2</f>
        <v>1.2450000000000001</v>
      </c>
    </row>
    <row r="664" spans="3:14" x14ac:dyDescent="0.25">
      <c r="C664" s="2">
        <f>WSE_bodrum_20201030_1400_202010!A659</f>
        <v>44134.405555555553</v>
      </c>
      <c r="D664" s="1">
        <f>WSE_bodrum_20201030_1400_202010!B659+$D$2</f>
        <v>1.9219999999999999</v>
      </c>
      <c r="E664" s="2">
        <f>WSE_kos_20201030_1400_20201031_!A659</f>
        <v>44134.64166666667</v>
      </c>
      <c r="F664" s="1">
        <f>WSE_kos_20201030_1400_20201031_!B659+$F$2</f>
        <v>1.107</v>
      </c>
      <c r="G664" s="2">
        <f>WSE_marmaris_20201030_1400_2020!A659</f>
        <v>44134.406597222223</v>
      </c>
      <c r="H664" s="1">
        <f>WSE_marmaris_20201030_1400_2020!B659+$H$2</f>
        <v>1.73</v>
      </c>
      <c r="I664" s="2">
        <f>WSE_syros_20201030_1400_2020103!A659</f>
        <v>44134.634722222225</v>
      </c>
      <c r="J664" s="1">
        <f>WSE_syros_20201030_1400_2020103!B659+$J$2</f>
        <v>1.409</v>
      </c>
      <c r="K664" s="2">
        <f>WSE_hrakleio_20201030_1400_2020!A659</f>
        <v>44134.638194444444</v>
      </c>
      <c r="L664" s="1">
        <f>WSE_hrakleio_20201030_1400_2020!B659+$L$2</f>
        <v>0.748</v>
      </c>
      <c r="M664" s="2">
        <f>WSE_plomari_20201030_1400_20201!A659</f>
        <v>44134.643750000003</v>
      </c>
      <c r="N664" s="1">
        <f>WSE_plomari_20201030_1400_20201!B659+$N$2</f>
        <v>1.2429999999999999</v>
      </c>
    </row>
    <row r="665" spans="3:14" x14ac:dyDescent="0.25">
      <c r="C665" s="2">
        <f>WSE_bodrum_20201030_1400_202010!A660</f>
        <v>44134.405902777777</v>
      </c>
      <c r="D665" s="1">
        <f>WSE_bodrum_20201030_1400_202010!B660+$D$2</f>
        <v>1.921</v>
      </c>
      <c r="E665" s="2">
        <f>WSE_kos_20201030_1400_20201031_!A660</f>
        <v>44134.642361111109</v>
      </c>
      <c r="F665" s="1">
        <f>WSE_kos_20201030_1400_20201031_!B660+$F$2</f>
        <v>1.1160000000000001</v>
      </c>
      <c r="G665" s="2">
        <f>WSE_marmaris_20201030_1400_2020!A660</f>
        <v>44134.406944444447</v>
      </c>
      <c r="H665" s="1">
        <f>WSE_marmaris_20201030_1400_2020!B660+$H$2</f>
        <v>1.73</v>
      </c>
      <c r="I665" s="2">
        <f>WSE_syros_20201030_1400_2020103!A660</f>
        <v>44134.635416666664</v>
      </c>
      <c r="J665" s="1">
        <f>WSE_syros_20201030_1400_2020103!B660+$J$2</f>
        <v>1.4039999999999999</v>
      </c>
      <c r="K665" s="2">
        <f>WSE_hrakleio_20201030_1400_2020!A660</f>
        <v>44134.638888888891</v>
      </c>
      <c r="L665" s="1">
        <f>WSE_hrakleio_20201030_1400_2020!B660+$L$2</f>
        <v>0.755</v>
      </c>
      <c r="M665" s="2">
        <f>WSE_plomari_20201030_1400_20201!A660</f>
        <v>44134.644444444442</v>
      </c>
      <c r="N665" s="1">
        <f>WSE_plomari_20201030_1400_20201!B660+$N$2</f>
        <v>1.2290000000000001</v>
      </c>
    </row>
    <row r="666" spans="3:14" x14ac:dyDescent="0.25">
      <c r="C666" s="2">
        <f>WSE_bodrum_20201030_1400_202010!A661</f>
        <v>44134.40625</v>
      </c>
      <c r="D666" s="1">
        <f>WSE_bodrum_20201030_1400_202010!B661+$D$2</f>
        <v>1.92</v>
      </c>
      <c r="E666" s="2">
        <f>WSE_kos_20201030_1400_20201031_!A661</f>
        <v>44134.643055555556</v>
      </c>
      <c r="F666" s="1">
        <f>WSE_kos_20201030_1400_20201031_!B661+$F$2</f>
        <v>1.1280000000000001</v>
      </c>
      <c r="G666" s="2">
        <f>WSE_marmaris_20201030_1400_2020!A661</f>
        <v>44134.40729166667</v>
      </c>
      <c r="H666" s="1">
        <f>WSE_marmaris_20201030_1400_2020!B661+$H$2</f>
        <v>1.73</v>
      </c>
      <c r="I666" s="2">
        <f>WSE_syros_20201030_1400_2020103!A661</f>
        <v>44134.636111111111</v>
      </c>
      <c r="J666" s="1">
        <f>WSE_syros_20201030_1400_2020103!B661+$J$2</f>
        <v>1.4039999999999999</v>
      </c>
      <c r="K666" s="2">
        <f>WSE_hrakleio_20201030_1400_2020!A661</f>
        <v>44134.63958333333</v>
      </c>
      <c r="L666" s="1">
        <f>WSE_hrakleio_20201030_1400_2020!B661+$L$2</f>
        <v>0.75600000000000001</v>
      </c>
      <c r="M666" s="2">
        <f>WSE_plomari_20201030_1400_20201!A661</f>
        <v>44134.645138888889</v>
      </c>
      <c r="N666" s="1">
        <f>WSE_plomari_20201030_1400_20201!B661+$N$2</f>
        <v>1.2210000000000001</v>
      </c>
    </row>
    <row r="667" spans="3:14" x14ac:dyDescent="0.25">
      <c r="C667" s="2">
        <f>WSE_bodrum_20201030_1400_202010!A662</f>
        <v>44134.406597222223</v>
      </c>
      <c r="D667" s="1">
        <f>WSE_bodrum_20201030_1400_202010!B662+$D$2</f>
        <v>1.92</v>
      </c>
      <c r="E667" s="2">
        <f>WSE_kos_20201030_1400_20201031_!A662</f>
        <v>44134.643750000003</v>
      </c>
      <c r="F667" s="1">
        <f>WSE_kos_20201030_1400_20201031_!B662+$F$2</f>
        <v>1.121</v>
      </c>
      <c r="G667" s="2">
        <f>WSE_marmaris_20201030_1400_2020!A662</f>
        <v>44134.407638888886</v>
      </c>
      <c r="H667" s="1">
        <f>WSE_marmaris_20201030_1400_2020!B662+$H$2</f>
        <v>1.73</v>
      </c>
      <c r="I667" s="2">
        <f>WSE_syros_20201030_1400_2020103!A662</f>
        <v>44134.636805555558</v>
      </c>
      <c r="J667" s="1">
        <f>WSE_syros_20201030_1400_2020103!B662+$J$2</f>
        <v>1.421</v>
      </c>
      <c r="K667" s="2">
        <f>WSE_hrakleio_20201030_1400_2020!A662</f>
        <v>44134.640277777777</v>
      </c>
      <c r="L667" s="1">
        <f>WSE_hrakleio_20201030_1400_2020!B662+$L$2</f>
        <v>0.76700000000000002</v>
      </c>
      <c r="M667" s="2">
        <f>WSE_plomari_20201030_1400_20201!A662</f>
        <v>44134.645833333336</v>
      </c>
      <c r="N667" s="1">
        <f>WSE_plomari_20201030_1400_20201!B662+$N$2</f>
        <v>1.224</v>
      </c>
    </row>
    <row r="668" spans="3:14" x14ac:dyDescent="0.25">
      <c r="C668" s="2">
        <f>WSE_bodrum_20201030_1400_202010!A663</f>
        <v>44134.406944444447</v>
      </c>
      <c r="D668" s="1">
        <f>WSE_bodrum_20201030_1400_202010!B663+$D$2</f>
        <v>1.919</v>
      </c>
      <c r="E668" s="2">
        <f>WSE_kos_20201030_1400_20201031_!A663</f>
        <v>44134.644444444442</v>
      </c>
      <c r="F668" s="1">
        <f>WSE_kos_20201030_1400_20201031_!B663+$F$2</f>
        <v>1.113</v>
      </c>
      <c r="G668" s="2">
        <f>WSE_marmaris_20201030_1400_2020!A663</f>
        <v>44134.407986111109</v>
      </c>
      <c r="H668" s="1">
        <f>WSE_marmaris_20201030_1400_2020!B663+$H$2</f>
        <v>1.73</v>
      </c>
      <c r="I668" s="2">
        <f>WSE_syros_20201030_1400_2020103!A663</f>
        <v>44134.637499999997</v>
      </c>
      <c r="J668" s="1">
        <f>WSE_syros_20201030_1400_2020103!B663+$J$2</f>
        <v>1.4379999999999999</v>
      </c>
      <c r="K668" s="2">
        <f>WSE_hrakleio_20201030_1400_2020!A663</f>
        <v>44134.640972222223</v>
      </c>
      <c r="L668" s="1">
        <f>WSE_hrakleio_20201030_1400_2020!B663+$L$2</f>
        <v>0.77200000000000002</v>
      </c>
      <c r="M668" s="2">
        <f>WSE_plomari_20201030_1400_20201!A663</f>
        <v>44134.646527777775</v>
      </c>
      <c r="N668" s="1">
        <f>WSE_plomari_20201030_1400_20201!B663+$N$2</f>
        <v>1.2290000000000001</v>
      </c>
    </row>
    <row r="669" spans="3:14" x14ac:dyDescent="0.25">
      <c r="C669" s="2">
        <f>WSE_bodrum_20201030_1400_202010!A664</f>
        <v>44134.40729166667</v>
      </c>
      <c r="D669" s="1">
        <f>WSE_bodrum_20201030_1400_202010!B664+$D$2</f>
        <v>1.919</v>
      </c>
      <c r="E669" s="2">
        <f>WSE_kos_20201030_1400_20201031_!A664</f>
        <v>44134.645138888889</v>
      </c>
      <c r="F669" s="1">
        <f>WSE_kos_20201030_1400_20201031_!B664+$F$2</f>
        <v>1.1299999999999999</v>
      </c>
      <c r="G669" s="2">
        <f>WSE_marmaris_20201030_1400_2020!A664</f>
        <v>44134.408333333333</v>
      </c>
      <c r="H669" s="1">
        <f>WSE_marmaris_20201030_1400_2020!B664+$H$2</f>
        <v>1.73</v>
      </c>
      <c r="I669" s="2">
        <f>WSE_syros_20201030_1400_2020103!A664</f>
        <v>44134.638194444444</v>
      </c>
      <c r="J669" s="1">
        <f>WSE_syros_20201030_1400_2020103!B664+$J$2</f>
        <v>1.4609999999999999</v>
      </c>
      <c r="K669" s="2">
        <f>WSE_hrakleio_20201030_1400_2020!A664</f>
        <v>44134.64166666667</v>
      </c>
      <c r="L669" s="1">
        <f>WSE_hrakleio_20201030_1400_2020!B664+$L$2</f>
        <v>0.76900000000000002</v>
      </c>
      <c r="M669" s="2">
        <f>WSE_plomari_20201030_1400_20201!A664</f>
        <v>44134.647222222222</v>
      </c>
      <c r="N669" s="1">
        <f>WSE_plomari_20201030_1400_20201!B664+$N$2</f>
        <v>1.2309999999999999</v>
      </c>
    </row>
    <row r="670" spans="3:14" x14ac:dyDescent="0.25">
      <c r="C670" s="2">
        <f>WSE_bodrum_20201030_1400_202010!A665</f>
        <v>44134.407638888886</v>
      </c>
      <c r="D670" s="1">
        <f>WSE_bodrum_20201030_1400_202010!B665+$D$2</f>
        <v>1.9179999999999999</v>
      </c>
      <c r="E670" s="2">
        <f>WSE_kos_20201030_1400_20201031_!A665</f>
        <v>44134.645833333336</v>
      </c>
      <c r="F670" s="1">
        <f>WSE_kos_20201030_1400_20201031_!B665+$F$2</f>
        <v>1.131</v>
      </c>
      <c r="G670" s="2">
        <f>WSE_marmaris_20201030_1400_2020!A665</f>
        <v>44134.408680555556</v>
      </c>
      <c r="H670" s="1">
        <f>WSE_marmaris_20201030_1400_2020!B665+$H$2</f>
        <v>1.7310000000000001</v>
      </c>
      <c r="I670" s="2">
        <f>WSE_syros_20201030_1400_2020103!A665</f>
        <v>44134.638888888891</v>
      </c>
      <c r="J670" s="1">
        <f>WSE_syros_20201030_1400_2020103!B665+$J$2</f>
        <v>1.468</v>
      </c>
      <c r="K670" s="2">
        <f>WSE_hrakleio_20201030_1400_2020!A665</f>
        <v>44134.642361111109</v>
      </c>
      <c r="L670" s="1">
        <f>WSE_hrakleio_20201030_1400_2020!B665+$L$2</f>
        <v>0.75600000000000001</v>
      </c>
      <c r="M670" s="2">
        <f>WSE_plomari_20201030_1400_20201!A665</f>
        <v>44134.647916666669</v>
      </c>
      <c r="N670" s="1">
        <f>WSE_plomari_20201030_1400_20201!B665+$N$2</f>
        <v>1.222</v>
      </c>
    </row>
    <row r="671" spans="3:14" x14ac:dyDescent="0.25">
      <c r="C671" s="2">
        <f>WSE_bodrum_20201030_1400_202010!A666</f>
        <v>44134.407986111109</v>
      </c>
      <c r="D671" s="1">
        <f>WSE_bodrum_20201030_1400_202010!B666+$D$2</f>
        <v>1.9179999999999999</v>
      </c>
      <c r="E671" s="2">
        <f>WSE_kos_20201030_1400_20201031_!A666</f>
        <v>44134.646527777775</v>
      </c>
      <c r="F671" s="1">
        <f>WSE_kos_20201030_1400_20201031_!B666+$F$2</f>
        <v>1.1259999999999999</v>
      </c>
      <c r="G671" s="2">
        <f>WSE_marmaris_20201030_1400_2020!A666</f>
        <v>44134.40902777778</v>
      </c>
      <c r="H671" s="1">
        <f>WSE_marmaris_20201030_1400_2020!B666+$H$2</f>
        <v>1.7310000000000001</v>
      </c>
      <c r="I671" s="2">
        <f>WSE_syros_20201030_1400_2020103!A666</f>
        <v>44134.63958333333</v>
      </c>
      <c r="J671" s="1">
        <f>WSE_syros_20201030_1400_2020103!B666+$J$2</f>
        <v>1.468</v>
      </c>
      <c r="K671" s="2">
        <f>WSE_hrakleio_20201030_1400_2020!A666</f>
        <v>44134.643055555556</v>
      </c>
      <c r="L671" s="1">
        <f>WSE_hrakleio_20201030_1400_2020!B666+$L$2</f>
        <v>0.73699999999999999</v>
      </c>
      <c r="M671" s="2">
        <f>WSE_plomari_20201030_1400_20201!A666</f>
        <v>44134.648611111108</v>
      </c>
      <c r="N671" s="1">
        <f>WSE_plomari_20201030_1400_20201!B666+$N$2</f>
        <v>1.2069999999999999</v>
      </c>
    </row>
    <row r="672" spans="3:14" x14ac:dyDescent="0.25">
      <c r="C672" s="2">
        <f>WSE_bodrum_20201030_1400_202010!A667</f>
        <v>44134.408333333333</v>
      </c>
      <c r="D672" s="1">
        <f>WSE_bodrum_20201030_1400_202010!B667+$D$2</f>
        <v>1.9179999999999999</v>
      </c>
      <c r="E672" s="2">
        <f>WSE_kos_20201030_1400_20201031_!A667</f>
        <v>44134.647222222222</v>
      </c>
      <c r="F672" s="1">
        <f>WSE_kos_20201030_1400_20201031_!B667+$F$2</f>
        <v>1.135</v>
      </c>
      <c r="G672" s="2">
        <f>WSE_marmaris_20201030_1400_2020!A667</f>
        <v>44134.409375000003</v>
      </c>
      <c r="H672" s="1">
        <f>WSE_marmaris_20201030_1400_2020!B667+$H$2</f>
        <v>1.7310000000000001</v>
      </c>
      <c r="I672" s="2">
        <f>WSE_syros_20201030_1400_2020103!A667</f>
        <v>44134.640277777777</v>
      </c>
      <c r="J672" s="1">
        <f>WSE_syros_20201030_1400_2020103!B667+$J$2</f>
        <v>1.468</v>
      </c>
      <c r="K672" s="2">
        <f>WSE_hrakleio_20201030_1400_2020!A667</f>
        <v>44134.643750000003</v>
      </c>
      <c r="L672" s="1">
        <f>WSE_hrakleio_20201030_1400_2020!B667+$L$2</f>
        <v>0.73499999999999999</v>
      </c>
      <c r="M672" s="2">
        <f>WSE_plomari_20201030_1400_20201!A667</f>
        <v>44134.649305555555</v>
      </c>
      <c r="N672" s="1">
        <f>WSE_plomari_20201030_1400_20201!B667+$N$2</f>
        <v>1.2029999999999998</v>
      </c>
    </row>
    <row r="673" spans="3:14" x14ac:dyDescent="0.25">
      <c r="C673" s="2">
        <f>WSE_bodrum_20201030_1400_202010!A668</f>
        <v>44134.408680555556</v>
      </c>
      <c r="D673" s="1">
        <f>WSE_bodrum_20201030_1400_202010!B668+$D$2</f>
        <v>1.917</v>
      </c>
      <c r="E673" s="2">
        <f>WSE_kos_20201030_1400_20201031_!A668</f>
        <v>44134.647916666669</v>
      </c>
      <c r="F673" s="1">
        <f>WSE_kos_20201030_1400_20201031_!B668+$F$2</f>
        <v>1.1259999999999999</v>
      </c>
      <c r="G673" s="2">
        <f>WSE_marmaris_20201030_1400_2020!A668</f>
        <v>44134.409722222219</v>
      </c>
      <c r="H673" s="1">
        <f>WSE_marmaris_20201030_1400_2020!B668+$H$2</f>
        <v>1.7310000000000001</v>
      </c>
      <c r="I673" s="2">
        <f>WSE_syros_20201030_1400_2020103!A668</f>
        <v>44134.640972222223</v>
      </c>
      <c r="J673" s="1">
        <f>WSE_syros_20201030_1400_2020103!B668+$J$2</f>
        <v>1.468</v>
      </c>
      <c r="K673" s="2">
        <f>WSE_hrakleio_20201030_1400_2020!A668</f>
        <v>44134.644444444442</v>
      </c>
      <c r="L673" s="1">
        <f>WSE_hrakleio_20201030_1400_2020!B668+$L$2</f>
        <v>0.73699999999999999</v>
      </c>
      <c r="M673" s="2">
        <f>WSE_plomari_20201030_1400_20201!A668</f>
        <v>44134.65</v>
      </c>
      <c r="N673" s="1">
        <f>WSE_plomari_20201030_1400_20201!B668+$N$2</f>
        <v>1.2229999999999999</v>
      </c>
    </row>
    <row r="674" spans="3:14" x14ac:dyDescent="0.25">
      <c r="C674" s="2">
        <f>WSE_bodrum_20201030_1400_202010!A669</f>
        <v>44134.40902777778</v>
      </c>
      <c r="D674" s="1">
        <f>WSE_bodrum_20201030_1400_202010!B669+$D$2</f>
        <v>1.917</v>
      </c>
      <c r="E674" s="2">
        <f>WSE_kos_20201030_1400_20201031_!A669</f>
        <v>44134.648611111108</v>
      </c>
      <c r="F674" s="1">
        <f>WSE_kos_20201030_1400_20201031_!B669+$F$2</f>
        <v>1.111</v>
      </c>
      <c r="G674" s="2">
        <f>WSE_marmaris_20201030_1400_2020!A669</f>
        <v>44134.410069444442</v>
      </c>
      <c r="H674" s="1">
        <f>WSE_marmaris_20201030_1400_2020!B669+$H$2</f>
        <v>1.7310000000000001</v>
      </c>
      <c r="I674" s="2">
        <f>WSE_syros_20201030_1400_2020103!A669</f>
        <v>44134.64166666667</v>
      </c>
      <c r="J674" s="1">
        <f>WSE_syros_20201030_1400_2020103!B669+$J$2</f>
        <v>1.4630000000000001</v>
      </c>
      <c r="K674" s="2">
        <f>WSE_hrakleio_20201030_1400_2020!A669</f>
        <v>44134.645138888889</v>
      </c>
      <c r="L674" s="1">
        <f>WSE_hrakleio_20201030_1400_2020!B669+$L$2</f>
        <v>0.73299999999999998</v>
      </c>
      <c r="M674" s="2">
        <f>WSE_plomari_20201030_1400_20201!A669</f>
        <v>44134.650694444441</v>
      </c>
      <c r="N674" s="1">
        <f>WSE_plomari_20201030_1400_20201!B669+$N$2</f>
        <v>1.23</v>
      </c>
    </row>
    <row r="675" spans="3:14" x14ac:dyDescent="0.25">
      <c r="C675" s="2">
        <f>WSE_bodrum_20201030_1400_202010!A670</f>
        <v>44134.409375000003</v>
      </c>
      <c r="D675" s="1">
        <f>WSE_bodrum_20201030_1400_202010!B670+$D$2</f>
        <v>1.917</v>
      </c>
      <c r="E675" s="2">
        <f>WSE_kos_20201030_1400_20201031_!A670</f>
        <v>44134.649305555555</v>
      </c>
      <c r="F675" s="1">
        <f>WSE_kos_20201030_1400_20201031_!B670+$F$2</f>
        <v>1.0939999999999999</v>
      </c>
      <c r="G675" s="2">
        <f>WSE_marmaris_20201030_1400_2020!A670</f>
        <v>44134.410416666666</v>
      </c>
      <c r="H675" s="1">
        <f>WSE_marmaris_20201030_1400_2020!B670+$H$2</f>
        <v>1.7310000000000001</v>
      </c>
      <c r="I675" s="2">
        <f>WSE_syros_20201030_1400_2020103!A670</f>
        <v>44134.642361111109</v>
      </c>
      <c r="J675" s="1">
        <f>WSE_syros_20201030_1400_2020103!B670+$J$2</f>
        <v>1.4630000000000001</v>
      </c>
      <c r="K675" s="2">
        <f>WSE_hrakleio_20201030_1400_2020!A670</f>
        <v>44134.645833333336</v>
      </c>
      <c r="L675" s="1">
        <f>WSE_hrakleio_20201030_1400_2020!B670+$L$2</f>
        <v>0.72299999999999998</v>
      </c>
      <c r="M675" s="2">
        <f>WSE_plomari_20201030_1400_20201!A670</f>
        <v>44134.651388888888</v>
      </c>
      <c r="N675" s="1">
        <f>WSE_plomari_20201030_1400_20201!B670+$N$2</f>
        <v>1.234</v>
      </c>
    </row>
    <row r="676" spans="3:14" x14ac:dyDescent="0.25">
      <c r="C676" s="2">
        <f>WSE_bodrum_20201030_1400_202010!A671</f>
        <v>44134.409722222219</v>
      </c>
      <c r="D676" s="1">
        <f>WSE_bodrum_20201030_1400_202010!B671+$D$2</f>
        <v>1.917</v>
      </c>
      <c r="E676" s="2">
        <f>WSE_kos_20201030_1400_20201031_!A671</f>
        <v>44134.65</v>
      </c>
      <c r="F676" s="1">
        <f>WSE_kos_20201030_1400_20201031_!B671+$F$2</f>
        <v>1.099</v>
      </c>
      <c r="G676" s="2">
        <f>WSE_marmaris_20201030_1400_2020!A671</f>
        <v>44134.410763888889</v>
      </c>
      <c r="H676" s="1">
        <f>WSE_marmaris_20201030_1400_2020!B671+$H$2</f>
        <v>1.73</v>
      </c>
      <c r="I676" s="2">
        <f>WSE_syros_20201030_1400_2020103!A671</f>
        <v>44134.643055555556</v>
      </c>
      <c r="J676" s="1">
        <f>WSE_syros_20201030_1400_2020103!B671+$J$2</f>
        <v>1.4630000000000001</v>
      </c>
      <c r="K676" s="2">
        <f>WSE_hrakleio_20201030_1400_2020!A671</f>
        <v>44134.646527777775</v>
      </c>
      <c r="L676" s="1">
        <f>WSE_hrakleio_20201030_1400_2020!B671+$L$2</f>
        <v>0.72599999999999998</v>
      </c>
      <c r="M676" s="2">
        <f>WSE_plomari_20201030_1400_20201!A671</f>
        <v>44134.652083333334</v>
      </c>
      <c r="N676" s="1">
        <f>WSE_plomari_20201030_1400_20201!B671+$N$2</f>
        <v>1.2370000000000001</v>
      </c>
    </row>
    <row r="677" spans="3:14" x14ac:dyDescent="0.25">
      <c r="C677" s="2">
        <f>WSE_bodrum_20201030_1400_202010!A672</f>
        <v>44134.410069444442</v>
      </c>
      <c r="D677" s="1">
        <f>WSE_bodrum_20201030_1400_202010!B672+$D$2</f>
        <v>1.9159999999999999</v>
      </c>
      <c r="E677" s="2">
        <f>WSE_kos_20201030_1400_20201031_!A672</f>
        <v>44134.650694444441</v>
      </c>
      <c r="F677" s="1">
        <f>WSE_kos_20201030_1400_20201031_!B672+$F$2</f>
        <v>1.107</v>
      </c>
      <c r="G677" s="2">
        <f>WSE_marmaris_20201030_1400_2020!A672</f>
        <v>44134.411111111112</v>
      </c>
      <c r="H677" s="1">
        <f>WSE_marmaris_20201030_1400_2020!B672+$H$2</f>
        <v>1.73</v>
      </c>
      <c r="I677" s="2">
        <f>WSE_syros_20201030_1400_2020103!A672</f>
        <v>44134.643750000003</v>
      </c>
      <c r="J677" s="1">
        <f>WSE_syros_20201030_1400_2020103!B672+$J$2</f>
        <v>1.4630000000000001</v>
      </c>
      <c r="K677" s="2">
        <f>WSE_hrakleio_20201030_1400_2020!A672</f>
        <v>44134.647222222222</v>
      </c>
      <c r="L677" s="1">
        <f>WSE_hrakleio_20201030_1400_2020!B672+$L$2</f>
        <v>0.73599999999999999</v>
      </c>
      <c r="M677" s="2">
        <f>WSE_plomari_20201030_1400_20201!A672</f>
        <v>44134.652777777781</v>
      </c>
      <c r="N677" s="1">
        <f>WSE_plomari_20201030_1400_20201!B672+$N$2</f>
        <v>1.224</v>
      </c>
    </row>
    <row r="678" spans="3:14" x14ac:dyDescent="0.25">
      <c r="C678" s="2">
        <f>WSE_bodrum_20201030_1400_202010!A673</f>
        <v>44134.410416666666</v>
      </c>
      <c r="D678" s="1">
        <f>WSE_bodrum_20201030_1400_202010!B673+$D$2</f>
        <v>1.9159999999999999</v>
      </c>
      <c r="E678" s="2">
        <f>WSE_kos_20201030_1400_20201031_!A673</f>
        <v>44134.651388888888</v>
      </c>
      <c r="F678" s="1">
        <f>WSE_kos_20201030_1400_20201031_!B673+$F$2</f>
        <v>1.1040000000000001</v>
      </c>
      <c r="G678" s="2">
        <f>WSE_marmaris_20201030_1400_2020!A673</f>
        <v>44134.411458333336</v>
      </c>
      <c r="H678" s="1">
        <f>WSE_marmaris_20201030_1400_2020!B673+$H$2</f>
        <v>1.73</v>
      </c>
      <c r="I678" s="2">
        <f>WSE_syros_20201030_1400_2020103!A673</f>
        <v>44134.644444444442</v>
      </c>
      <c r="J678" s="1">
        <f>WSE_syros_20201030_1400_2020103!B673+$J$2</f>
        <v>1.4630000000000001</v>
      </c>
      <c r="K678" s="2">
        <f>WSE_hrakleio_20201030_1400_2020!A673</f>
        <v>44134.647916666669</v>
      </c>
      <c r="L678" s="1">
        <f>WSE_hrakleio_20201030_1400_2020!B673+$L$2</f>
        <v>0.74099999999999999</v>
      </c>
      <c r="M678" s="2">
        <f>WSE_plomari_20201030_1400_20201!A673</f>
        <v>44134.65347222222</v>
      </c>
      <c r="N678" s="1">
        <f>WSE_plomari_20201030_1400_20201!B673+$N$2</f>
        <v>1.2029999999999998</v>
      </c>
    </row>
    <row r="679" spans="3:14" x14ac:dyDescent="0.25">
      <c r="C679" s="2">
        <f>WSE_bodrum_20201030_1400_202010!A674</f>
        <v>44134.410763888889</v>
      </c>
      <c r="D679" s="1">
        <f>WSE_bodrum_20201030_1400_202010!B674+$D$2</f>
        <v>1.9159999999999999</v>
      </c>
      <c r="E679" s="2">
        <f>WSE_kos_20201030_1400_20201031_!A674</f>
        <v>44134.652083333334</v>
      </c>
      <c r="F679" s="1">
        <f>WSE_kos_20201030_1400_20201031_!B674+$F$2</f>
        <v>1.1259999999999999</v>
      </c>
      <c r="G679" s="2">
        <f>WSE_marmaris_20201030_1400_2020!A674</f>
        <v>44134.411805555559</v>
      </c>
      <c r="H679" s="1">
        <f>WSE_marmaris_20201030_1400_2020!B674+$H$2</f>
        <v>1.73</v>
      </c>
      <c r="I679" s="2">
        <f>WSE_syros_20201030_1400_2020103!A674</f>
        <v>44134.645138888889</v>
      </c>
      <c r="J679" s="1">
        <f>WSE_syros_20201030_1400_2020103!B674+$J$2</f>
        <v>1.4630000000000001</v>
      </c>
      <c r="K679" s="2">
        <f>WSE_hrakleio_20201030_1400_2020!A674</f>
        <v>44134.648611111108</v>
      </c>
      <c r="L679" s="1">
        <f>WSE_hrakleio_20201030_1400_2020!B674+$L$2</f>
        <v>0.73399999999999999</v>
      </c>
      <c r="M679" s="2">
        <f>WSE_plomari_20201030_1400_20201!A674</f>
        <v>44134.654166666667</v>
      </c>
      <c r="N679" s="1">
        <f>WSE_plomari_20201030_1400_20201!B674+$N$2</f>
        <v>1.2</v>
      </c>
    </row>
    <row r="680" spans="3:14" x14ac:dyDescent="0.25">
      <c r="C680" s="2">
        <f>WSE_bodrum_20201030_1400_202010!A675</f>
        <v>44134.411111111112</v>
      </c>
      <c r="D680" s="1">
        <f>WSE_bodrum_20201030_1400_202010!B675+$D$2</f>
        <v>1.9159999999999999</v>
      </c>
      <c r="E680" s="2">
        <f>WSE_kos_20201030_1400_20201031_!A675</f>
        <v>44134.652777777781</v>
      </c>
      <c r="F680" s="1">
        <f>WSE_kos_20201030_1400_20201031_!B675+$F$2</f>
        <v>1.1160000000000001</v>
      </c>
      <c r="G680" s="2">
        <f>WSE_marmaris_20201030_1400_2020!A675</f>
        <v>44134.412152777775</v>
      </c>
      <c r="H680" s="1">
        <f>WSE_marmaris_20201030_1400_2020!B675+$H$2</f>
        <v>1.728</v>
      </c>
      <c r="I680" s="2">
        <f>WSE_syros_20201030_1400_2020103!A675</f>
        <v>44134.645833333336</v>
      </c>
      <c r="J680" s="1">
        <f>WSE_syros_20201030_1400_2020103!B675+$J$2</f>
        <v>1.4630000000000001</v>
      </c>
      <c r="K680" s="2">
        <f>WSE_hrakleio_20201030_1400_2020!A675</f>
        <v>44134.649305555555</v>
      </c>
      <c r="L680" s="1">
        <f>WSE_hrakleio_20201030_1400_2020!B675+$L$2</f>
        <v>0.73099999999999998</v>
      </c>
      <c r="M680" s="2">
        <f>WSE_plomari_20201030_1400_20201!A675</f>
        <v>44134.654861111114</v>
      </c>
      <c r="N680" s="1">
        <f>WSE_plomari_20201030_1400_20201!B675+$N$2</f>
        <v>1.2050000000000001</v>
      </c>
    </row>
    <row r="681" spans="3:14" x14ac:dyDescent="0.25">
      <c r="C681" s="2">
        <f>WSE_bodrum_20201030_1400_202010!A676</f>
        <v>44134.411458333336</v>
      </c>
      <c r="D681" s="1">
        <f>WSE_bodrum_20201030_1400_202010!B676+$D$2</f>
        <v>1.9159999999999999</v>
      </c>
      <c r="E681" s="2">
        <f>WSE_kos_20201030_1400_20201031_!A676</f>
        <v>44134.65347222222</v>
      </c>
      <c r="F681" s="1">
        <f>WSE_kos_20201030_1400_20201031_!B676+$F$2</f>
        <v>1.1000000000000001</v>
      </c>
      <c r="G681" s="2">
        <f>WSE_marmaris_20201030_1400_2020!A676</f>
        <v>44134.412499999999</v>
      </c>
      <c r="H681" s="1">
        <f>WSE_marmaris_20201030_1400_2020!B676+$H$2</f>
        <v>1.728</v>
      </c>
      <c r="I681" s="2">
        <f>WSE_syros_20201030_1400_2020103!A676</f>
        <v>44134.646527777775</v>
      </c>
      <c r="J681" s="1">
        <f>WSE_syros_20201030_1400_2020103!B676+$J$2</f>
        <v>1.4630000000000001</v>
      </c>
      <c r="K681" s="2">
        <f>WSE_hrakleio_20201030_1400_2020!A676</f>
        <v>44134.65</v>
      </c>
      <c r="L681" s="1">
        <f>WSE_hrakleio_20201030_1400_2020!B676+$L$2</f>
        <v>0.746</v>
      </c>
      <c r="M681" s="2">
        <f>WSE_plomari_20201030_1400_20201!A676</f>
        <v>44134.655555555553</v>
      </c>
      <c r="N681" s="1">
        <f>WSE_plomari_20201030_1400_20201!B676+$N$2</f>
        <v>1.2229999999999999</v>
      </c>
    </row>
    <row r="682" spans="3:14" x14ac:dyDescent="0.25">
      <c r="C682" s="2">
        <f>WSE_bodrum_20201030_1400_202010!A677</f>
        <v>44134.411805555559</v>
      </c>
      <c r="D682" s="1">
        <f>WSE_bodrum_20201030_1400_202010!B677+$D$2</f>
        <v>1.915</v>
      </c>
      <c r="E682" s="2">
        <f>WSE_kos_20201030_1400_20201031_!A677</f>
        <v>44134.654166666667</v>
      </c>
      <c r="F682" s="1">
        <f>WSE_kos_20201030_1400_20201031_!B677+$F$2</f>
        <v>1.1019999999999999</v>
      </c>
      <c r="G682" s="2">
        <f>WSE_marmaris_20201030_1400_2020!A677</f>
        <v>44134.412847222222</v>
      </c>
      <c r="H682" s="1">
        <f>WSE_marmaris_20201030_1400_2020!B677+$H$2</f>
        <v>1.7270000000000001</v>
      </c>
      <c r="I682" s="2">
        <f>WSE_syros_20201030_1400_2020103!A677</f>
        <v>44134.647222222222</v>
      </c>
      <c r="J682" s="1">
        <f>WSE_syros_20201030_1400_2020103!B677+$J$2</f>
        <v>1.4609999999999999</v>
      </c>
      <c r="K682" s="2">
        <f>WSE_hrakleio_20201030_1400_2020!A677</f>
        <v>44134.650694444441</v>
      </c>
      <c r="L682" s="1">
        <f>WSE_hrakleio_20201030_1400_2020!B677+$L$2</f>
        <v>0.76800000000000002</v>
      </c>
      <c r="M682" s="2">
        <f>WSE_plomari_20201030_1400_20201!A677</f>
        <v>44134.65625</v>
      </c>
      <c r="N682" s="1">
        <f>WSE_plomari_20201030_1400_20201!B677+$N$2</f>
        <v>1.2349999999999999</v>
      </c>
    </row>
    <row r="683" spans="3:14" x14ac:dyDescent="0.25">
      <c r="C683" s="2">
        <f>WSE_bodrum_20201030_1400_202010!A678</f>
        <v>44134.412152777775</v>
      </c>
      <c r="D683" s="1">
        <f>WSE_bodrum_20201030_1400_202010!B678+$D$2</f>
        <v>1.915</v>
      </c>
      <c r="E683" s="2">
        <f>WSE_kos_20201030_1400_20201031_!A678</f>
        <v>44134.654861111114</v>
      </c>
      <c r="F683" s="1">
        <f>WSE_kos_20201030_1400_20201031_!B678+$F$2</f>
        <v>1.1160000000000001</v>
      </c>
      <c r="G683" s="2">
        <f>WSE_marmaris_20201030_1400_2020!A678</f>
        <v>44134.413194444445</v>
      </c>
      <c r="H683" s="1">
        <f>WSE_marmaris_20201030_1400_2020!B678+$H$2</f>
        <v>1.7270000000000001</v>
      </c>
      <c r="I683" s="2">
        <f>WSE_syros_20201030_1400_2020103!A678</f>
        <v>44134.647916666669</v>
      </c>
      <c r="J683" s="1">
        <f>WSE_syros_20201030_1400_2020103!B678+$J$2</f>
        <v>1.4390000000000001</v>
      </c>
      <c r="K683" s="2">
        <f>WSE_hrakleio_20201030_1400_2020!A678</f>
        <v>44134.651388888888</v>
      </c>
      <c r="L683" s="1">
        <f>WSE_hrakleio_20201030_1400_2020!B678+$L$2</f>
        <v>0.77500000000000002</v>
      </c>
      <c r="M683" s="2">
        <f>WSE_plomari_20201030_1400_20201!A678</f>
        <v>44134.656944444447</v>
      </c>
      <c r="N683" s="1">
        <f>WSE_plomari_20201030_1400_20201!B678+$N$2</f>
        <v>1.2349999999999999</v>
      </c>
    </row>
    <row r="684" spans="3:14" x14ac:dyDescent="0.25">
      <c r="C684" s="2">
        <f>WSE_bodrum_20201030_1400_202010!A679</f>
        <v>44134.412499999999</v>
      </c>
      <c r="D684" s="1">
        <f>WSE_bodrum_20201030_1400_202010!B679+$D$2</f>
        <v>1.915</v>
      </c>
      <c r="E684" s="2">
        <f>WSE_kos_20201030_1400_20201031_!A679</f>
        <v>44134.655555555553</v>
      </c>
      <c r="F684" s="1">
        <f>WSE_kos_20201030_1400_20201031_!B679+$F$2</f>
        <v>1.113</v>
      </c>
      <c r="G684" s="2">
        <f>WSE_marmaris_20201030_1400_2020!A679</f>
        <v>44134.413541666669</v>
      </c>
      <c r="H684" s="1">
        <f>WSE_marmaris_20201030_1400_2020!B679+$H$2</f>
        <v>1.7270000000000001</v>
      </c>
      <c r="I684" s="2">
        <f>WSE_syros_20201030_1400_2020103!A679</f>
        <v>44134.648611111108</v>
      </c>
      <c r="J684" s="1">
        <f>WSE_syros_20201030_1400_2020103!B679+$J$2</f>
        <v>1.4239999999999999</v>
      </c>
      <c r="K684" s="2">
        <f>WSE_hrakleio_20201030_1400_2020!A679</f>
        <v>44134.652083333334</v>
      </c>
      <c r="L684" s="1">
        <f>WSE_hrakleio_20201030_1400_2020!B679+$L$2</f>
        <v>0.755</v>
      </c>
      <c r="M684" s="2">
        <f>WSE_plomari_20201030_1400_20201!A679</f>
        <v>44134.657638888886</v>
      </c>
      <c r="N684" s="1">
        <f>WSE_plomari_20201030_1400_20201!B679+$N$2</f>
        <v>1.2210000000000001</v>
      </c>
    </row>
    <row r="685" spans="3:14" x14ac:dyDescent="0.25">
      <c r="C685" s="2">
        <f>WSE_bodrum_20201030_1400_202010!A680</f>
        <v>44134.412847222222</v>
      </c>
      <c r="D685" s="1">
        <f>WSE_bodrum_20201030_1400_202010!B680+$D$2</f>
        <v>1.9139999999999999</v>
      </c>
      <c r="E685" s="2">
        <f>WSE_kos_20201030_1400_20201031_!A680</f>
        <v>44134.65625</v>
      </c>
      <c r="F685" s="1">
        <f>WSE_kos_20201030_1400_20201031_!B680+$F$2</f>
        <v>1.1219999999999999</v>
      </c>
      <c r="G685" s="2">
        <f>WSE_marmaris_20201030_1400_2020!A680</f>
        <v>44134.413888888892</v>
      </c>
      <c r="H685" s="1">
        <f>WSE_marmaris_20201030_1400_2020!B680+$H$2</f>
        <v>1.7270000000000001</v>
      </c>
      <c r="I685" s="2">
        <f>WSE_syros_20201030_1400_2020103!A680</f>
        <v>44134.649305555555</v>
      </c>
      <c r="J685" s="1">
        <f>WSE_syros_20201030_1400_2020103!B680+$J$2</f>
        <v>1.4</v>
      </c>
      <c r="K685" s="2">
        <f>WSE_hrakleio_20201030_1400_2020!A680</f>
        <v>44134.652777777781</v>
      </c>
      <c r="L685" s="1">
        <f>WSE_hrakleio_20201030_1400_2020!B680+$L$2</f>
        <v>0.73199999999999998</v>
      </c>
      <c r="M685" s="2">
        <f>WSE_plomari_20201030_1400_20201!A680</f>
        <v>44134.658333333333</v>
      </c>
      <c r="N685" s="1">
        <f>WSE_plomari_20201030_1400_20201!B680+$N$2</f>
        <v>1.204</v>
      </c>
    </row>
    <row r="686" spans="3:14" x14ac:dyDescent="0.25">
      <c r="C686" s="2">
        <f>WSE_bodrum_20201030_1400_202010!A681</f>
        <v>44134.413194444445</v>
      </c>
      <c r="D686" s="1">
        <f>WSE_bodrum_20201030_1400_202010!B681+$D$2</f>
        <v>1.9139999999999999</v>
      </c>
      <c r="E686" s="2">
        <f>WSE_kos_20201030_1400_20201031_!A681</f>
        <v>44134.656944444447</v>
      </c>
      <c r="F686" s="1">
        <f>WSE_kos_20201030_1400_20201031_!B681+$F$2</f>
        <v>1.141</v>
      </c>
      <c r="G686" s="2">
        <f>WSE_marmaris_20201030_1400_2020!A681</f>
        <v>44134.414236111108</v>
      </c>
      <c r="H686" s="1">
        <f>WSE_marmaris_20201030_1400_2020!B681+$H$2</f>
        <v>1.7270000000000001</v>
      </c>
      <c r="I686" s="2">
        <f>WSE_syros_20201030_1400_2020103!A681</f>
        <v>44134.65</v>
      </c>
      <c r="J686" s="1">
        <f>WSE_syros_20201030_1400_2020103!B681+$J$2</f>
        <v>1.395</v>
      </c>
      <c r="K686" s="2">
        <f>WSE_hrakleio_20201030_1400_2020!A681</f>
        <v>44134.65347222222</v>
      </c>
      <c r="L686" s="1">
        <f>WSE_hrakleio_20201030_1400_2020!B681+$L$2</f>
        <v>0.73</v>
      </c>
      <c r="M686" s="2">
        <f>WSE_plomari_20201030_1400_20201!A681</f>
        <v>44134.65902777778</v>
      </c>
      <c r="N686" s="1">
        <f>WSE_plomari_20201030_1400_20201!B681+$N$2</f>
        <v>1.2050000000000001</v>
      </c>
    </row>
    <row r="687" spans="3:14" x14ac:dyDescent="0.25">
      <c r="C687" s="2">
        <f>WSE_bodrum_20201030_1400_202010!A682</f>
        <v>44134.413541666669</v>
      </c>
      <c r="D687" s="1">
        <f>WSE_bodrum_20201030_1400_202010!B682+$D$2</f>
        <v>1.9139999999999999</v>
      </c>
      <c r="E687" s="2">
        <f>WSE_kos_20201030_1400_20201031_!A682</f>
        <v>44134.657638888886</v>
      </c>
      <c r="F687" s="1">
        <f>WSE_kos_20201030_1400_20201031_!B682+$F$2</f>
        <v>1.125</v>
      </c>
      <c r="G687" s="2">
        <f>WSE_marmaris_20201030_1400_2020!A682</f>
        <v>44134.414583333331</v>
      </c>
      <c r="H687" s="1">
        <f>WSE_marmaris_20201030_1400_2020!B682+$H$2</f>
        <v>1.7270000000000001</v>
      </c>
      <c r="I687" s="2">
        <f>WSE_syros_20201030_1400_2020103!A682</f>
        <v>44134.650694444441</v>
      </c>
      <c r="J687" s="1">
        <f>WSE_syros_20201030_1400_2020103!B682+$J$2</f>
        <v>1.3959999999999999</v>
      </c>
      <c r="K687" s="2">
        <f>WSE_hrakleio_20201030_1400_2020!A682</f>
        <v>44134.654166666667</v>
      </c>
      <c r="L687" s="1">
        <f>WSE_hrakleio_20201030_1400_2020!B682+$L$2</f>
        <v>0.74099999999999999</v>
      </c>
      <c r="M687" s="2">
        <f>WSE_plomari_20201030_1400_20201!A682</f>
        <v>44134.659722222219</v>
      </c>
      <c r="N687" s="1">
        <f>WSE_plomari_20201030_1400_20201!B682+$N$2</f>
        <v>1.222</v>
      </c>
    </row>
    <row r="688" spans="3:14" x14ac:dyDescent="0.25">
      <c r="C688" s="2">
        <f>WSE_bodrum_20201030_1400_202010!A683</f>
        <v>44134.413888888892</v>
      </c>
      <c r="D688" s="1">
        <f>WSE_bodrum_20201030_1400_202010!B683+$D$2</f>
        <v>1.913</v>
      </c>
      <c r="E688" s="2">
        <f>WSE_kos_20201030_1400_20201031_!A683</f>
        <v>44134.658333333333</v>
      </c>
      <c r="F688" s="1">
        <f>WSE_kos_20201030_1400_20201031_!B683+$F$2</f>
        <v>1.095</v>
      </c>
      <c r="G688" s="2">
        <f>WSE_marmaris_20201030_1400_2020!A683</f>
        <v>44134.414930555555</v>
      </c>
      <c r="H688" s="1">
        <f>WSE_marmaris_20201030_1400_2020!B683+$H$2</f>
        <v>1.7270000000000001</v>
      </c>
      <c r="I688" s="2">
        <f>WSE_syros_20201030_1400_2020103!A683</f>
        <v>44134.651388888888</v>
      </c>
      <c r="J688" s="1">
        <f>WSE_syros_20201030_1400_2020103!B683+$J$2</f>
        <v>1.4220000000000002</v>
      </c>
      <c r="K688" s="2">
        <f>WSE_hrakleio_20201030_1400_2020!A683</f>
        <v>44134.654861111114</v>
      </c>
      <c r="L688" s="1">
        <f>WSE_hrakleio_20201030_1400_2020!B683+$L$2</f>
        <v>0.73599999999999999</v>
      </c>
      <c r="M688" s="2">
        <f>WSE_plomari_20201030_1400_20201!A683</f>
        <v>44134.660416666666</v>
      </c>
      <c r="N688" s="1">
        <f>WSE_plomari_20201030_1400_20201!B683+$N$2</f>
        <v>1.23</v>
      </c>
    </row>
    <row r="689" spans="3:14" x14ac:dyDescent="0.25">
      <c r="C689" s="2">
        <f>WSE_bodrum_20201030_1400_202010!A684</f>
        <v>44134.414236111108</v>
      </c>
      <c r="D689" s="1">
        <f>WSE_bodrum_20201030_1400_202010!B684+$D$2</f>
        <v>1.913</v>
      </c>
      <c r="E689" s="2">
        <f>WSE_kos_20201030_1400_20201031_!A684</f>
        <v>44134.65902777778</v>
      </c>
      <c r="F689" s="1">
        <f>WSE_kos_20201030_1400_20201031_!B684+$F$2</f>
        <v>1.087</v>
      </c>
      <c r="G689" s="2">
        <f>WSE_marmaris_20201030_1400_2020!A684</f>
        <v>44134.415277777778</v>
      </c>
      <c r="H689" s="1">
        <f>WSE_marmaris_20201030_1400_2020!B684+$H$2</f>
        <v>1.726</v>
      </c>
      <c r="I689" s="2">
        <f>WSE_syros_20201030_1400_2020103!A684</f>
        <v>44134.652083333334</v>
      </c>
      <c r="J689" s="1">
        <f>WSE_syros_20201030_1400_2020103!B684+$J$2</f>
        <v>1.4550000000000001</v>
      </c>
      <c r="K689" s="2">
        <f>WSE_hrakleio_20201030_1400_2020!A684</f>
        <v>44134.655555555553</v>
      </c>
      <c r="L689" s="1">
        <f>WSE_hrakleio_20201030_1400_2020!B684+$L$2</f>
        <v>0.72699999999999998</v>
      </c>
      <c r="M689" s="2">
        <f>WSE_plomari_20201030_1400_20201!A684</f>
        <v>44134.661111111112</v>
      </c>
      <c r="N689" s="1">
        <f>WSE_plomari_20201030_1400_20201!B684+$N$2</f>
        <v>1.228</v>
      </c>
    </row>
    <row r="690" spans="3:14" x14ac:dyDescent="0.25">
      <c r="C690" s="2">
        <f>WSE_bodrum_20201030_1400_202010!A685</f>
        <v>44134.414583333331</v>
      </c>
      <c r="D690" s="1">
        <f>WSE_bodrum_20201030_1400_202010!B685+$D$2</f>
        <v>1.913</v>
      </c>
      <c r="E690" s="2">
        <f>WSE_kos_20201030_1400_20201031_!A685</f>
        <v>44134.659722222219</v>
      </c>
      <c r="F690" s="1">
        <f>WSE_kos_20201030_1400_20201031_!B685+$F$2</f>
        <v>1.069</v>
      </c>
      <c r="G690" s="2">
        <f>WSE_marmaris_20201030_1400_2020!A685</f>
        <v>44134.415625000001</v>
      </c>
      <c r="H690" s="1">
        <f>WSE_marmaris_20201030_1400_2020!B685+$H$2</f>
        <v>1.726</v>
      </c>
      <c r="I690" s="2">
        <f>WSE_syros_20201030_1400_2020103!A685</f>
        <v>44134.652777777781</v>
      </c>
      <c r="J690" s="1">
        <f>WSE_syros_20201030_1400_2020103!B685+$J$2</f>
        <v>1.4769999999999999</v>
      </c>
      <c r="K690" s="2">
        <f>WSE_hrakleio_20201030_1400_2020!A685</f>
        <v>44134.65625</v>
      </c>
      <c r="L690" s="1">
        <f>WSE_hrakleio_20201030_1400_2020!B685+$L$2</f>
        <v>0.72</v>
      </c>
      <c r="M690" s="2">
        <f>WSE_plomari_20201030_1400_20201!A685</f>
        <v>44134.661805555559</v>
      </c>
      <c r="N690" s="1">
        <f>WSE_plomari_20201030_1400_20201!B685+$N$2</f>
        <v>1.2269999999999999</v>
      </c>
    </row>
    <row r="691" spans="3:14" x14ac:dyDescent="0.25">
      <c r="C691" s="2">
        <f>WSE_bodrum_20201030_1400_202010!A686</f>
        <v>44134.414930555555</v>
      </c>
      <c r="D691" s="1">
        <f>WSE_bodrum_20201030_1400_202010!B686+$D$2</f>
        <v>1.9119999999999999</v>
      </c>
      <c r="E691" s="2">
        <f>WSE_kos_20201030_1400_20201031_!A686</f>
        <v>44134.660416666666</v>
      </c>
      <c r="F691" s="1">
        <f>WSE_kos_20201030_1400_20201031_!B686+$F$2</f>
        <v>1.0489999999999999</v>
      </c>
      <c r="G691" s="2">
        <f>WSE_marmaris_20201030_1400_2020!A686</f>
        <v>44134.415972222225</v>
      </c>
      <c r="H691" s="1">
        <f>WSE_marmaris_20201030_1400_2020!B686+$H$2</f>
        <v>1.726</v>
      </c>
      <c r="I691" s="2">
        <f>WSE_syros_20201030_1400_2020103!A686</f>
        <v>44134.65347222222</v>
      </c>
      <c r="J691" s="1">
        <f>WSE_syros_20201030_1400_2020103!B686+$J$2</f>
        <v>1.4809999999999999</v>
      </c>
      <c r="K691" s="2">
        <f>WSE_hrakleio_20201030_1400_2020!A686</f>
        <v>44134.656944444447</v>
      </c>
      <c r="L691" s="1">
        <f>WSE_hrakleio_20201030_1400_2020!B686+$L$2</f>
        <v>0.72599999999999998</v>
      </c>
      <c r="M691" s="2">
        <f>WSE_plomari_20201030_1400_20201!A686</f>
        <v>44134.662499999999</v>
      </c>
      <c r="N691" s="1">
        <f>WSE_plomari_20201030_1400_20201!B686+$N$2</f>
        <v>1.226</v>
      </c>
    </row>
    <row r="692" spans="3:14" x14ac:dyDescent="0.25">
      <c r="C692" s="2">
        <f>WSE_bodrum_20201030_1400_202010!A687</f>
        <v>44134.415277777778</v>
      </c>
      <c r="D692" s="1">
        <f>WSE_bodrum_20201030_1400_202010!B687+$D$2</f>
        <v>1.9119999999999999</v>
      </c>
      <c r="E692" s="2">
        <f>WSE_kos_20201030_1400_20201031_!A687</f>
        <v>44134.661111111112</v>
      </c>
      <c r="F692" s="1">
        <f>WSE_kos_20201030_1400_20201031_!B687+$F$2</f>
        <v>1.075</v>
      </c>
      <c r="G692" s="2">
        <f>WSE_marmaris_20201030_1400_2020!A687</f>
        <v>44134.416319444441</v>
      </c>
      <c r="H692" s="1">
        <f>WSE_marmaris_20201030_1400_2020!B687+$H$2</f>
        <v>1.726</v>
      </c>
      <c r="I692" s="2">
        <f>WSE_syros_20201030_1400_2020103!A687</f>
        <v>44134.654166666667</v>
      </c>
      <c r="J692" s="1">
        <f>WSE_syros_20201030_1400_2020103!B687+$J$2</f>
        <v>1.4769999999999999</v>
      </c>
      <c r="K692" s="2">
        <f>WSE_hrakleio_20201030_1400_2020!A687</f>
        <v>44134.657638888886</v>
      </c>
      <c r="L692" s="1">
        <f>WSE_hrakleio_20201030_1400_2020!B687+$L$2</f>
        <v>0.73699999999999999</v>
      </c>
      <c r="M692" s="2">
        <f>WSE_plomari_20201030_1400_20201!A687</f>
        <v>44134.663194444445</v>
      </c>
      <c r="N692" s="1">
        <f>WSE_plomari_20201030_1400_20201!B687+$N$2</f>
        <v>1.224</v>
      </c>
    </row>
    <row r="693" spans="3:14" x14ac:dyDescent="0.25">
      <c r="C693" s="2">
        <f>WSE_bodrum_20201030_1400_202010!A688</f>
        <v>44134.415625000001</v>
      </c>
      <c r="D693" s="1">
        <f>WSE_bodrum_20201030_1400_202010!B688+$D$2</f>
        <v>1.9119999999999999</v>
      </c>
      <c r="E693" s="2">
        <f>WSE_kos_20201030_1400_20201031_!A688</f>
        <v>44134.661805555559</v>
      </c>
      <c r="F693" s="1">
        <f>WSE_kos_20201030_1400_20201031_!B688+$F$2</f>
        <v>1.095</v>
      </c>
      <c r="G693" s="2">
        <f>WSE_marmaris_20201030_1400_2020!A688</f>
        <v>44134.416666666664</v>
      </c>
      <c r="H693" s="1">
        <f>WSE_marmaris_20201030_1400_2020!B688+$H$2</f>
        <v>1.726</v>
      </c>
      <c r="I693" s="2">
        <f>WSE_syros_20201030_1400_2020103!A688</f>
        <v>44134.654861111114</v>
      </c>
      <c r="J693" s="1">
        <f>WSE_syros_20201030_1400_2020103!B688+$J$2</f>
        <v>1.4649999999999999</v>
      </c>
      <c r="K693" s="2">
        <f>WSE_hrakleio_20201030_1400_2020!A688</f>
        <v>44134.658333333333</v>
      </c>
      <c r="L693" s="1">
        <f>WSE_hrakleio_20201030_1400_2020!B688+$L$2</f>
        <v>0.746</v>
      </c>
      <c r="M693" s="2">
        <f>WSE_plomari_20201030_1400_20201!A688</f>
        <v>44134.663888888892</v>
      </c>
      <c r="N693" s="1">
        <f>WSE_plomari_20201030_1400_20201!B688+$N$2</f>
        <v>1.226</v>
      </c>
    </row>
    <row r="694" spans="3:14" x14ac:dyDescent="0.25">
      <c r="C694" s="2">
        <f>WSE_bodrum_20201030_1400_202010!A689</f>
        <v>44134.415972222225</v>
      </c>
      <c r="D694" s="1">
        <f>WSE_bodrum_20201030_1400_202010!B689+$D$2</f>
        <v>1.911</v>
      </c>
      <c r="E694" s="2">
        <f>WSE_kos_20201030_1400_20201031_!A689</f>
        <v>44134.662499999999</v>
      </c>
      <c r="F694" s="1">
        <f>WSE_kos_20201030_1400_20201031_!B689+$F$2</f>
        <v>1.1299999999999999</v>
      </c>
      <c r="G694" s="2">
        <f>WSE_marmaris_20201030_1400_2020!A689</f>
        <v>44134.417013888888</v>
      </c>
      <c r="H694" s="1">
        <f>WSE_marmaris_20201030_1400_2020!B689+$H$2</f>
        <v>1.726</v>
      </c>
      <c r="I694" s="2">
        <f>WSE_syros_20201030_1400_2020103!A689</f>
        <v>44134.655555555553</v>
      </c>
      <c r="J694" s="1">
        <f>WSE_syros_20201030_1400_2020103!B689+$J$2</f>
        <v>1.4279999999999999</v>
      </c>
      <c r="K694" s="2">
        <f>WSE_hrakleio_20201030_1400_2020!A689</f>
        <v>44134.65902777778</v>
      </c>
      <c r="L694" s="1">
        <f>WSE_hrakleio_20201030_1400_2020!B689+$L$2</f>
        <v>0.754</v>
      </c>
      <c r="M694" s="2">
        <f>WSE_plomari_20201030_1400_20201!A689</f>
        <v>44134.664583333331</v>
      </c>
      <c r="N694" s="1">
        <f>WSE_plomari_20201030_1400_20201!B689+$N$2</f>
        <v>1.226</v>
      </c>
    </row>
    <row r="695" spans="3:14" x14ac:dyDescent="0.25">
      <c r="C695" s="2">
        <f>WSE_bodrum_20201030_1400_202010!A690</f>
        <v>44134.416319444441</v>
      </c>
      <c r="D695" s="1">
        <f>WSE_bodrum_20201030_1400_202010!B690+$D$2</f>
        <v>1.911</v>
      </c>
      <c r="E695" s="2">
        <f>WSE_kos_20201030_1400_20201031_!A690</f>
        <v>44134.663194444445</v>
      </c>
      <c r="F695" s="1">
        <f>WSE_kos_20201030_1400_20201031_!B690+$F$2</f>
        <v>1.149</v>
      </c>
      <c r="G695" s="2">
        <f>WSE_marmaris_20201030_1400_2020!A690</f>
        <v>44134.417361111111</v>
      </c>
      <c r="H695" s="1">
        <f>WSE_marmaris_20201030_1400_2020!B690+$H$2</f>
        <v>1.726</v>
      </c>
      <c r="I695" s="2">
        <f>WSE_syros_20201030_1400_2020103!A690</f>
        <v>44134.65625</v>
      </c>
      <c r="J695" s="1">
        <f>WSE_syros_20201030_1400_2020103!B690+$J$2</f>
        <v>1.4239999999999999</v>
      </c>
      <c r="K695" s="2">
        <f>WSE_hrakleio_20201030_1400_2020!A690</f>
        <v>44134.659722222219</v>
      </c>
      <c r="L695" s="1">
        <f>WSE_hrakleio_20201030_1400_2020!B690+$L$2</f>
        <v>0.76</v>
      </c>
      <c r="M695" s="2">
        <f>WSE_plomari_20201030_1400_20201!A690</f>
        <v>44134.665277777778</v>
      </c>
      <c r="N695" s="1">
        <f>WSE_plomari_20201030_1400_20201!B690+$N$2</f>
        <v>1.22</v>
      </c>
    </row>
    <row r="696" spans="3:14" x14ac:dyDescent="0.25">
      <c r="C696" s="2">
        <f>WSE_bodrum_20201030_1400_202010!A691</f>
        <v>44134.416666666664</v>
      </c>
      <c r="D696" s="1">
        <f>WSE_bodrum_20201030_1400_202010!B691+$D$2</f>
        <v>1.91</v>
      </c>
      <c r="E696" s="2">
        <f>WSE_kos_20201030_1400_20201031_!A691</f>
        <v>44134.663888888892</v>
      </c>
      <c r="F696" s="1">
        <f>WSE_kos_20201030_1400_20201031_!B691+$F$2</f>
        <v>1.149</v>
      </c>
      <c r="G696" s="2">
        <f>WSE_marmaris_20201030_1400_2020!A691</f>
        <v>44134.417708333334</v>
      </c>
      <c r="H696" s="1">
        <f>WSE_marmaris_20201030_1400_2020!B691+$H$2</f>
        <v>1.7270000000000001</v>
      </c>
      <c r="I696" s="2">
        <f>WSE_syros_20201030_1400_2020103!A691</f>
        <v>44134.656944444447</v>
      </c>
      <c r="J696" s="1">
        <f>WSE_syros_20201030_1400_2020103!B691+$J$2</f>
        <v>1.387</v>
      </c>
      <c r="K696" s="2">
        <f>WSE_hrakleio_20201030_1400_2020!A691</f>
        <v>44134.660416666666</v>
      </c>
      <c r="L696" s="1">
        <f>WSE_hrakleio_20201030_1400_2020!B691+$L$2</f>
        <v>0.77200000000000002</v>
      </c>
      <c r="M696" s="2">
        <f>WSE_plomari_20201030_1400_20201!A691</f>
        <v>44134.665972222225</v>
      </c>
      <c r="N696" s="1">
        <f>WSE_plomari_20201030_1400_20201!B691+$N$2</f>
        <v>1.212</v>
      </c>
    </row>
    <row r="697" spans="3:14" x14ac:dyDescent="0.25">
      <c r="C697" s="2">
        <f>WSE_bodrum_20201030_1400_202010!A692</f>
        <v>44134.417013888888</v>
      </c>
      <c r="D697" s="1">
        <f>WSE_bodrum_20201030_1400_202010!B692+$D$2</f>
        <v>1.91</v>
      </c>
      <c r="E697" s="2">
        <f>WSE_kos_20201030_1400_20201031_!A692</f>
        <v>44134.664583333331</v>
      </c>
      <c r="F697" s="1">
        <f>WSE_kos_20201030_1400_20201031_!B692+$F$2</f>
        <v>1.1499999999999999</v>
      </c>
      <c r="G697" s="2">
        <f>WSE_marmaris_20201030_1400_2020!A692</f>
        <v>44134.418055555558</v>
      </c>
      <c r="H697" s="1">
        <f>WSE_marmaris_20201030_1400_2020!B692+$H$2</f>
        <v>1.7270000000000001</v>
      </c>
      <c r="I697" s="2">
        <f>WSE_syros_20201030_1400_2020103!A692</f>
        <v>44134.657638888886</v>
      </c>
      <c r="J697" s="1">
        <f>WSE_syros_20201030_1400_2020103!B692+$J$2</f>
        <v>1.389</v>
      </c>
      <c r="K697" s="2">
        <f>WSE_hrakleio_20201030_1400_2020!A692</f>
        <v>44134.661111111112</v>
      </c>
      <c r="L697" s="1">
        <f>WSE_hrakleio_20201030_1400_2020!B692+$L$2</f>
        <v>0.77200000000000002</v>
      </c>
      <c r="M697" s="2">
        <f>WSE_plomari_20201030_1400_20201!A692</f>
        <v>44134.666666666664</v>
      </c>
      <c r="N697" s="1">
        <f>WSE_plomari_20201030_1400_20201!B692+$N$2</f>
        <v>1.2029999999999998</v>
      </c>
    </row>
    <row r="698" spans="3:14" x14ac:dyDescent="0.25">
      <c r="C698" s="2">
        <f>WSE_bodrum_20201030_1400_202010!A693</f>
        <v>44134.417361111111</v>
      </c>
      <c r="D698" s="1">
        <f>WSE_bodrum_20201030_1400_202010!B693+$D$2</f>
        <v>1.909</v>
      </c>
      <c r="E698" s="2">
        <f>WSE_kos_20201030_1400_20201031_!A693</f>
        <v>44134.665277777778</v>
      </c>
      <c r="F698" s="1">
        <f>WSE_kos_20201030_1400_20201031_!B693+$F$2</f>
        <v>1.149</v>
      </c>
      <c r="G698" s="2">
        <f>WSE_marmaris_20201030_1400_2020!A693</f>
        <v>44134.418402777781</v>
      </c>
      <c r="H698" s="1">
        <f>WSE_marmaris_20201030_1400_2020!B693+$H$2</f>
        <v>1.7270000000000001</v>
      </c>
      <c r="I698" s="2">
        <f>WSE_syros_20201030_1400_2020103!A693</f>
        <v>44134.658333333333</v>
      </c>
      <c r="J698" s="1">
        <f>WSE_syros_20201030_1400_2020103!B693+$J$2</f>
        <v>1.405</v>
      </c>
      <c r="K698" s="2">
        <f>WSE_hrakleio_20201030_1400_2020!A693</f>
        <v>44134.661805555559</v>
      </c>
      <c r="L698" s="1">
        <f>WSE_hrakleio_20201030_1400_2020!B693+$L$2</f>
        <v>0.76700000000000002</v>
      </c>
      <c r="M698" s="2">
        <f>WSE_plomari_20201030_1400_20201!A693</f>
        <v>44134.667361111111</v>
      </c>
      <c r="N698" s="1">
        <f>WSE_plomari_20201030_1400_20201!B693+$N$2</f>
        <v>1.2010000000000001</v>
      </c>
    </row>
    <row r="699" spans="3:14" x14ac:dyDescent="0.25">
      <c r="C699" s="2">
        <f>WSE_bodrum_20201030_1400_202010!A694</f>
        <v>44134.417708333334</v>
      </c>
      <c r="D699" s="1">
        <f>WSE_bodrum_20201030_1400_202010!B694+$D$2</f>
        <v>1.909</v>
      </c>
      <c r="E699" s="2">
        <f>WSE_kos_20201030_1400_20201031_!A694</f>
        <v>44134.665972222225</v>
      </c>
      <c r="F699" s="1">
        <f>WSE_kos_20201030_1400_20201031_!B694+$F$2</f>
        <v>1.125</v>
      </c>
      <c r="G699" s="2">
        <f>WSE_marmaris_20201030_1400_2020!A694</f>
        <v>44134.418749999997</v>
      </c>
      <c r="H699" s="1">
        <f>WSE_marmaris_20201030_1400_2020!B694+$H$2</f>
        <v>1.7270000000000001</v>
      </c>
      <c r="I699" s="2">
        <f>WSE_syros_20201030_1400_2020103!A694</f>
        <v>44134.65902777778</v>
      </c>
      <c r="J699" s="1">
        <f>WSE_syros_20201030_1400_2020103!B694+$J$2</f>
        <v>1.4239999999999999</v>
      </c>
      <c r="K699" s="2">
        <f>WSE_hrakleio_20201030_1400_2020!A694</f>
        <v>44134.662499999999</v>
      </c>
      <c r="L699" s="1">
        <f>WSE_hrakleio_20201030_1400_2020!B694+$L$2</f>
        <v>0.75800000000000001</v>
      </c>
      <c r="M699" s="2">
        <f>WSE_plomari_20201030_1400_20201!A694</f>
        <v>44134.668055555558</v>
      </c>
      <c r="N699" s="1">
        <f>WSE_plomari_20201030_1400_20201!B694+$N$2</f>
        <v>1.2029999999999998</v>
      </c>
    </row>
    <row r="700" spans="3:14" x14ac:dyDescent="0.25">
      <c r="C700" s="2">
        <f>WSE_bodrum_20201030_1400_202010!A695</f>
        <v>44134.418055555558</v>
      </c>
      <c r="D700" s="1">
        <f>WSE_bodrum_20201030_1400_202010!B695+$D$2</f>
        <v>1.909</v>
      </c>
      <c r="E700" s="2">
        <f>WSE_kos_20201030_1400_20201031_!A695</f>
        <v>44134.666666666664</v>
      </c>
      <c r="F700" s="1">
        <f>WSE_kos_20201030_1400_20201031_!B695+$F$2</f>
        <v>1.1200000000000001</v>
      </c>
      <c r="G700" s="2">
        <f>WSE_marmaris_20201030_1400_2020!A695</f>
        <v>44134.41909722222</v>
      </c>
      <c r="H700" s="1">
        <f>WSE_marmaris_20201030_1400_2020!B695+$H$2</f>
        <v>1.7270000000000001</v>
      </c>
      <c r="I700" s="2">
        <f>WSE_syros_20201030_1400_2020103!A695</f>
        <v>44134.659722222219</v>
      </c>
      <c r="J700" s="1">
        <f>WSE_syros_20201030_1400_2020103!B695+$J$2</f>
        <v>1.444</v>
      </c>
      <c r="K700" s="2">
        <f>WSE_hrakleio_20201030_1400_2020!A695</f>
        <v>44134.663194444445</v>
      </c>
      <c r="L700" s="1">
        <f>WSE_hrakleio_20201030_1400_2020!B695+$L$2</f>
        <v>0.754</v>
      </c>
      <c r="M700" s="2">
        <f>WSE_plomari_20201030_1400_20201!A695</f>
        <v>44134.668749999997</v>
      </c>
      <c r="N700" s="1">
        <f>WSE_plomari_20201030_1400_20201!B695+$N$2</f>
        <v>1.1989999999999998</v>
      </c>
    </row>
    <row r="701" spans="3:14" x14ac:dyDescent="0.25">
      <c r="C701" s="2">
        <f>WSE_bodrum_20201030_1400_202010!A696</f>
        <v>44134.418402777781</v>
      </c>
      <c r="D701" s="1">
        <f>WSE_bodrum_20201030_1400_202010!B696+$D$2</f>
        <v>1.9079999999999999</v>
      </c>
      <c r="E701" s="2">
        <f>WSE_kos_20201030_1400_20201031_!A696</f>
        <v>44134.667361111111</v>
      </c>
      <c r="F701" s="1">
        <f>WSE_kos_20201030_1400_20201031_!B696+$F$2</f>
        <v>1.135</v>
      </c>
      <c r="G701" s="2">
        <f>WSE_marmaris_20201030_1400_2020!A696</f>
        <v>44134.419444444444</v>
      </c>
      <c r="H701" s="1">
        <f>WSE_marmaris_20201030_1400_2020!B696+$H$2</f>
        <v>1.7270000000000001</v>
      </c>
      <c r="I701" s="2">
        <f>WSE_syros_20201030_1400_2020103!A696</f>
        <v>44134.660416666666</v>
      </c>
      <c r="J701" s="1">
        <f>WSE_syros_20201030_1400_2020103!B696+$J$2</f>
        <v>1.458</v>
      </c>
      <c r="K701" s="2">
        <f>WSE_hrakleio_20201030_1400_2020!A696</f>
        <v>44134.663888888892</v>
      </c>
      <c r="L701" s="1">
        <f>WSE_hrakleio_20201030_1400_2020!B696+$L$2</f>
        <v>0.745</v>
      </c>
      <c r="M701" s="2">
        <f>WSE_plomari_20201030_1400_20201!A696</f>
        <v>44134.669444444444</v>
      </c>
      <c r="N701" s="1">
        <f>WSE_plomari_20201030_1400_20201!B696+$N$2</f>
        <v>1.1949999999999998</v>
      </c>
    </row>
    <row r="702" spans="3:14" x14ac:dyDescent="0.25">
      <c r="C702" s="2">
        <f>WSE_bodrum_20201030_1400_202010!A697</f>
        <v>44134.418749999997</v>
      </c>
      <c r="D702" s="1">
        <f>WSE_bodrum_20201030_1400_202010!B697+$D$2</f>
        <v>1.9079999999999999</v>
      </c>
      <c r="E702" s="2">
        <f>WSE_kos_20201030_1400_20201031_!A697</f>
        <v>44134.668055555558</v>
      </c>
      <c r="F702" s="1">
        <f>WSE_kos_20201030_1400_20201031_!B697+$F$2</f>
        <v>1.1320000000000001</v>
      </c>
      <c r="G702" s="2">
        <f>WSE_marmaris_20201030_1400_2020!A697</f>
        <v>44134.419791666667</v>
      </c>
      <c r="H702" s="1">
        <f>WSE_marmaris_20201030_1400_2020!B697+$H$2</f>
        <v>1.7270000000000001</v>
      </c>
      <c r="I702" s="2">
        <f>WSE_syros_20201030_1400_2020103!A697</f>
        <v>44134.661111111112</v>
      </c>
      <c r="J702" s="1">
        <f>WSE_syros_20201030_1400_2020103!B697+$J$2</f>
        <v>1.464</v>
      </c>
      <c r="K702" s="2">
        <f>WSE_hrakleio_20201030_1400_2020!A697</f>
        <v>44134.664583333331</v>
      </c>
      <c r="L702" s="1">
        <f>WSE_hrakleio_20201030_1400_2020!B697+$L$2</f>
        <v>0.72899999999999998</v>
      </c>
      <c r="M702" s="2">
        <f>WSE_plomari_20201030_1400_20201!A697</f>
        <v>44134.670138888891</v>
      </c>
      <c r="N702" s="1">
        <f>WSE_plomari_20201030_1400_20201!B697+$N$2</f>
        <v>1.1930000000000001</v>
      </c>
    </row>
    <row r="703" spans="3:14" x14ac:dyDescent="0.25">
      <c r="C703" s="2">
        <f>WSE_bodrum_20201030_1400_202010!A698</f>
        <v>44134.41909722222</v>
      </c>
      <c r="D703" s="1">
        <f>WSE_bodrum_20201030_1400_202010!B698+$D$2</f>
        <v>1.907</v>
      </c>
      <c r="E703" s="2">
        <f>WSE_kos_20201030_1400_20201031_!A698</f>
        <v>44134.668749999997</v>
      </c>
      <c r="F703" s="1">
        <f>WSE_kos_20201030_1400_20201031_!B698+$F$2</f>
        <v>1.127</v>
      </c>
      <c r="G703" s="2">
        <f>WSE_marmaris_20201030_1400_2020!A698</f>
        <v>44134.420138888891</v>
      </c>
      <c r="H703" s="1">
        <f>WSE_marmaris_20201030_1400_2020!B698+$H$2</f>
        <v>1.7270000000000001</v>
      </c>
      <c r="I703" s="2">
        <f>WSE_syros_20201030_1400_2020103!A698</f>
        <v>44134.661805555559</v>
      </c>
      <c r="J703" s="1">
        <f>WSE_syros_20201030_1400_2020103!B698+$J$2</f>
        <v>1.466</v>
      </c>
      <c r="K703" s="2">
        <f>WSE_hrakleio_20201030_1400_2020!A698</f>
        <v>44134.665277777778</v>
      </c>
      <c r="L703" s="1">
        <f>WSE_hrakleio_20201030_1400_2020!B698+$L$2</f>
        <v>0.71399999999999997</v>
      </c>
      <c r="M703" s="2">
        <f>WSE_plomari_20201030_1400_20201!A698</f>
        <v>44134.67083333333</v>
      </c>
      <c r="N703" s="1">
        <f>WSE_plomari_20201030_1400_20201!B698+$N$2</f>
        <v>1.1930000000000001</v>
      </c>
    </row>
    <row r="704" spans="3:14" x14ac:dyDescent="0.25">
      <c r="C704" s="2">
        <f>WSE_bodrum_20201030_1400_202010!A699</f>
        <v>44134.419444444444</v>
      </c>
      <c r="D704" s="1">
        <f>WSE_bodrum_20201030_1400_202010!B699+$D$2</f>
        <v>1.907</v>
      </c>
      <c r="E704" s="2">
        <f>WSE_kos_20201030_1400_20201031_!A699</f>
        <v>44134.669444444444</v>
      </c>
      <c r="F704" s="1">
        <f>WSE_kos_20201030_1400_20201031_!B699+$F$2</f>
        <v>1.1240000000000001</v>
      </c>
      <c r="G704" s="2">
        <f>WSE_marmaris_20201030_1400_2020!A699</f>
        <v>44134.420486111114</v>
      </c>
      <c r="H704" s="1">
        <f>WSE_marmaris_20201030_1400_2020!B699+$H$2</f>
        <v>1.7270000000000001</v>
      </c>
      <c r="I704" s="2">
        <f>WSE_syros_20201030_1400_2020103!A699</f>
        <v>44134.662499999999</v>
      </c>
      <c r="J704" s="1">
        <f>WSE_syros_20201030_1400_2020103!B699+$J$2</f>
        <v>1.466</v>
      </c>
      <c r="K704" s="2">
        <f>WSE_hrakleio_20201030_1400_2020!A699</f>
        <v>44134.665972222225</v>
      </c>
      <c r="L704" s="1">
        <f>WSE_hrakleio_20201030_1400_2020!B699+$L$2</f>
        <v>0.70299999999999996</v>
      </c>
      <c r="M704" s="2">
        <f>WSE_plomari_20201030_1400_20201!A699</f>
        <v>44134.671527777777</v>
      </c>
      <c r="N704" s="1">
        <f>WSE_plomari_20201030_1400_20201!B699+$N$2</f>
        <v>1.19</v>
      </c>
    </row>
    <row r="705" spans="3:14" x14ac:dyDescent="0.25">
      <c r="C705" s="2">
        <f>WSE_bodrum_20201030_1400_202010!A700</f>
        <v>44134.419791666667</v>
      </c>
      <c r="D705" s="1">
        <f>WSE_bodrum_20201030_1400_202010!B700+$D$2</f>
        <v>1.907</v>
      </c>
      <c r="E705" s="2">
        <f>WSE_kos_20201030_1400_20201031_!A700</f>
        <v>44134.670138888891</v>
      </c>
      <c r="F705" s="1">
        <f>WSE_kos_20201030_1400_20201031_!B700+$F$2</f>
        <v>1.131</v>
      </c>
      <c r="G705" s="2">
        <f>WSE_marmaris_20201030_1400_2020!A700</f>
        <v>44134.42083333333</v>
      </c>
      <c r="H705" s="1">
        <f>WSE_marmaris_20201030_1400_2020!B700+$H$2</f>
        <v>1.7270000000000001</v>
      </c>
      <c r="I705" s="2">
        <f>WSE_syros_20201030_1400_2020103!A700</f>
        <v>44134.663194444445</v>
      </c>
      <c r="J705" s="1">
        <f>WSE_syros_20201030_1400_2020103!B700+$J$2</f>
        <v>1.448</v>
      </c>
      <c r="K705" s="2">
        <f>WSE_hrakleio_20201030_1400_2020!A700</f>
        <v>44134.666666666664</v>
      </c>
      <c r="L705" s="1">
        <f>WSE_hrakleio_20201030_1400_2020!B700+$L$2</f>
        <v>0.71</v>
      </c>
      <c r="M705" s="2">
        <f>WSE_plomari_20201030_1400_20201!A700</f>
        <v>44134.672222222223</v>
      </c>
      <c r="N705" s="1">
        <f>WSE_plomari_20201030_1400_20201!B700+$N$2</f>
        <v>1.1819999999999999</v>
      </c>
    </row>
    <row r="706" spans="3:14" x14ac:dyDescent="0.25">
      <c r="C706" s="2">
        <f>WSE_bodrum_20201030_1400_202010!A701</f>
        <v>44134.420138888891</v>
      </c>
      <c r="D706" s="1">
        <f>WSE_bodrum_20201030_1400_202010!B701+$D$2</f>
        <v>1.907</v>
      </c>
      <c r="E706" s="2">
        <f>WSE_kos_20201030_1400_20201031_!A701</f>
        <v>44134.67083333333</v>
      </c>
      <c r="F706" s="1">
        <f>WSE_kos_20201030_1400_20201031_!B701+$F$2</f>
        <v>1.1459999999999999</v>
      </c>
      <c r="G706" s="2">
        <f>WSE_marmaris_20201030_1400_2020!A701</f>
        <v>44134.421180555553</v>
      </c>
      <c r="H706" s="1">
        <f>WSE_marmaris_20201030_1400_2020!B701+$H$2</f>
        <v>1.7270000000000001</v>
      </c>
      <c r="I706" s="2">
        <f>WSE_syros_20201030_1400_2020103!A701</f>
        <v>44134.663888888892</v>
      </c>
      <c r="J706" s="1">
        <f>WSE_syros_20201030_1400_2020103!B701+$J$2</f>
        <v>1.427</v>
      </c>
      <c r="K706" s="2">
        <f>WSE_hrakleio_20201030_1400_2020!A701</f>
        <v>44134.667361111111</v>
      </c>
      <c r="L706" s="1">
        <f>WSE_hrakleio_20201030_1400_2020!B701+$L$2</f>
        <v>0.72</v>
      </c>
      <c r="M706" s="2">
        <f>WSE_plomari_20201030_1400_20201!A701</f>
        <v>44134.67291666667</v>
      </c>
      <c r="N706" s="1">
        <f>WSE_plomari_20201030_1400_20201!B701+$N$2</f>
        <v>1.179</v>
      </c>
    </row>
    <row r="707" spans="3:14" x14ac:dyDescent="0.25">
      <c r="C707" s="2">
        <f>WSE_bodrum_20201030_1400_202010!A702</f>
        <v>44134.420486111114</v>
      </c>
      <c r="D707" s="1">
        <f>WSE_bodrum_20201030_1400_202010!B702+$D$2</f>
        <v>1.907</v>
      </c>
      <c r="E707" s="2">
        <f>WSE_kos_20201030_1400_20201031_!A702</f>
        <v>44134.671527777777</v>
      </c>
      <c r="F707" s="1">
        <f>WSE_kos_20201030_1400_20201031_!B702+$F$2</f>
        <v>1.145</v>
      </c>
      <c r="G707" s="2">
        <f>WSE_marmaris_20201030_1400_2020!A702</f>
        <v>44134.421527777777</v>
      </c>
      <c r="H707" s="1">
        <f>WSE_marmaris_20201030_1400_2020!B702+$H$2</f>
        <v>1.726</v>
      </c>
      <c r="I707" s="2">
        <f>WSE_syros_20201030_1400_2020103!A702</f>
        <v>44134.664583333331</v>
      </c>
      <c r="J707" s="1">
        <f>WSE_syros_20201030_1400_2020103!B702+$J$2</f>
        <v>1.4239999999999999</v>
      </c>
      <c r="K707" s="2">
        <f>WSE_hrakleio_20201030_1400_2020!A702</f>
        <v>44134.668055555558</v>
      </c>
      <c r="L707" s="1">
        <f>WSE_hrakleio_20201030_1400_2020!B702+$L$2</f>
        <v>0.73199999999999998</v>
      </c>
      <c r="M707" s="2">
        <f>WSE_plomari_20201030_1400_20201!A702</f>
        <v>44134.673611111109</v>
      </c>
      <c r="N707" s="1">
        <f>WSE_plomari_20201030_1400_20201!B702+$N$2</f>
        <v>1.1819999999999999</v>
      </c>
    </row>
    <row r="708" spans="3:14" x14ac:dyDescent="0.25">
      <c r="C708" s="2">
        <f>WSE_bodrum_20201030_1400_202010!A703</f>
        <v>44134.42083333333</v>
      </c>
      <c r="D708" s="1">
        <f>WSE_bodrum_20201030_1400_202010!B703+$D$2</f>
        <v>1.907</v>
      </c>
      <c r="E708" s="2">
        <f>WSE_kos_20201030_1400_20201031_!A703</f>
        <v>44134.672222222223</v>
      </c>
      <c r="F708" s="1">
        <f>WSE_kos_20201030_1400_20201031_!B703+$F$2</f>
        <v>1.1299999999999999</v>
      </c>
      <c r="G708" s="2">
        <f>WSE_marmaris_20201030_1400_2020!A703</f>
        <v>44134.421875</v>
      </c>
      <c r="H708" s="1">
        <f>WSE_marmaris_20201030_1400_2020!B703+$H$2</f>
        <v>1.726</v>
      </c>
      <c r="I708" s="2">
        <f>WSE_syros_20201030_1400_2020103!A703</f>
        <v>44134.665277777778</v>
      </c>
      <c r="J708" s="1">
        <f>WSE_syros_20201030_1400_2020103!B703+$J$2</f>
        <v>1.3940000000000001</v>
      </c>
      <c r="K708" s="2">
        <f>WSE_hrakleio_20201030_1400_2020!A703</f>
        <v>44134.668749999997</v>
      </c>
      <c r="L708" s="1">
        <f>WSE_hrakleio_20201030_1400_2020!B703+$L$2</f>
        <v>0.746</v>
      </c>
      <c r="M708" s="2">
        <f>WSE_plomari_20201030_1400_20201!A703</f>
        <v>44134.674305555556</v>
      </c>
      <c r="N708" s="1">
        <f>WSE_plomari_20201030_1400_20201!B703+$N$2</f>
        <v>1.1949999999999998</v>
      </c>
    </row>
    <row r="709" spans="3:14" x14ac:dyDescent="0.25">
      <c r="C709" s="2">
        <f>WSE_bodrum_20201030_1400_202010!A704</f>
        <v>44134.421180555553</v>
      </c>
      <c r="D709" s="1">
        <f>WSE_bodrum_20201030_1400_202010!B704+$D$2</f>
        <v>1.9079999999999999</v>
      </c>
      <c r="E709" s="2">
        <f>WSE_kos_20201030_1400_20201031_!A704</f>
        <v>44134.67291666667</v>
      </c>
      <c r="F709" s="1">
        <f>WSE_kos_20201030_1400_20201031_!B704+$F$2</f>
        <v>1.1299999999999999</v>
      </c>
      <c r="G709" s="2">
        <f>WSE_marmaris_20201030_1400_2020!A704</f>
        <v>44134.422222222223</v>
      </c>
      <c r="H709" s="1">
        <f>WSE_marmaris_20201030_1400_2020!B704+$H$2</f>
        <v>1.724</v>
      </c>
      <c r="I709" s="2">
        <f>WSE_syros_20201030_1400_2020103!A704</f>
        <v>44134.665972222225</v>
      </c>
      <c r="J709" s="1">
        <f>WSE_syros_20201030_1400_2020103!B704+$J$2</f>
        <v>1.3879999999999999</v>
      </c>
      <c r="K709" s="2">
        <f>WSE_hrakleio_20201030_1400_2020!A704</f>
        <v>44134.669444444444</v>
      </c>
      <c r="L709" s="1">
        <f>WSE_hrakleio_20201030_1400_2020!B704+$L$2</f>
        <v>0.76200000000000001</v>
      </c>
      <c r="M709" s="2">
        <f>WSE_plomari_20201030_1400_20201!A704</f>
        <v>44134.675000000003</v>
      </c>
      <c r="N709" s="1">
        <f>WSE_plomari_20201030_1400_20201!B704+$N$2</f>
        <v>1.202</v>
      </c>
    </row>
    <row r="710" spans="3:14" x14ac:dyDescent="0.25">
      <c r="C710" s="2">
        <f>WSE_bodrum_20201030_1400_202010!A705</f>
        <v>44134.421527777777</v>
      </c>
      <c r="D710" s="1">
        <f>WSE_bodrum_20201030_1400_202010!B705+$D$2</f>
        <v>1.9079999999999999</v>
      </c>
      <c r="E710" s="2">
        <f>WSE_kos_20201030_1400_20201031_!A705</f>
        <v>44134.673611111109</v>
      </c>
      <c r="F710" s="1">
        <f>WSE_kos_20201030_1400_20201031_!B705+$F$2</f>
        <v>1.125</v>
      </c>
      <c r="G710" s="2">
        <f>WSE_marmaris_20201030_1400_2020!A705</f>
        <v>44134.422569444447</v>
      </c>
      <c r="H710" s="1">
        <f>WSE_marmaris_20201030_1400_2020!B705+$H$2</f>
        <v>1.724</v>
      </c>
      <c r="I710" s="2">
        <f>WSE_syros_20201030_1400_2020103!A705</f>
        <v>44134.666666666664</v>
      </c>
      <c r="J710" s="1">
        <f>WSE_syros_20201030_1400_2020103!B705+$J$2</f>
        <v>1.3879999999999999</v>
      </c>
      <c r="K710" s="2">
        <f>WSE_hrakleio_20201030_1400_2020!A705</f>
        <v>44134.670138888891</v>
      </c>
      <c r="L710" s="1">
        <f>WSE_hrakleio_20201030_1400_2020!B705+$L$2</f>
        <v>0.77200000000000002</v>
      </c>
      <c r="M710" s="2">
        <f>WSE_plomari_20201030_1400_20201!A705</f>
        <v>44134.675694444442</v>
      </c>
      <c r="N710" s="1">
        <f>WSE_plomari_20201030_1400_20201!B705+$N$2</f>
        <v>1.2069999999999999</v>
      </c>
    </row>
    <row r="711" spans="3:14" x14ac:dyDescent="0.25">
      <c r="C711" s="2">
        <f>WSE_bodrum_20201030_1400_202010!A706</f>
        <v>44134.421875</v>
      </c>
      <c r="D711" s="1">
        <f>WSE_bodrum_20201030_1400_202010!B706+$D$2</f>
        <v>1.909</v>
      </c>
      <c r="E711" s="2">
        <f>WSE_kos_20201030_1400_20201031_!A706</f>
        <v>44134.674305555556</v>
      </c>
      <c r="F711" s="1">
        <f>WSE_kos_20201030_1400_20201031_!B706+$F$2</f>
        <v>1.1200000000000001</v>
      </c>
      <c r="G711" s="2">
        <f>WSE_marmaris_20201030_1400_2020!A706</f>
        <v>44134.42291666667</v>
      </c>
      <c r="H711" s="1">
        <f>WSE_marmaris_20201030_1400_2020!B706+$H$2</f>
        <v>1.7230000000000001</v>
      </c>
      <c r="I711" s="2">
        <f>WSE_syros_20201030_1400_2020103!A706</f>
        <v>44134.667361111111</v>
      </c>
      <c r="J711" s="1">
        <f>WSE_syros_20201030_1400_2020103!B706+$J$2</f>
        <v>1.393</v>
      </c>
      <c r="K711" s="2">
        <f>WSE_hrakleio_20201030_1400_2020!A706</f>
        <v>44134.67083333333</v>
      </c>
      <c r="L711" s="1">
        <f>WSE_hrakleio_20201030_1400_2020!B706+$L$2</f>
        <v>0.78400000000000003</v>
      </c>
      <c r="M711" s="2">
        <f>WSE_plomari_20201030_1400_20201!A706</f>
        <v>44134.676388888889</v>
      </c>
      <c r="N711" s="1">
        <f>WSE_plomari_20201030_1400_20201!B706+$N$2</f>
        <v>1.196</v>
      </c>
    </row>
    <row r="712" spans="3:14" x14ac:dyDescent="0.25">
      <c r="C712" s="2">
        <f>WSE_bodrum_20201030_1400_202010!A707</f>
        <v>44134.422222222223</v>
      </c>
      <c r="D712" s="1">
        <f>WSE_bodrum_20201030_1400_202010!B707+$D$2</f>
        <v>1.909</v>
      </c>
      <c r="E712" s="2">
        <f>WSE_kos_20201030_1400_20201031_!A707</f>
        <v>44134.675000000003</v>
      </c>
      <c r="F712" s="1">
        <f>WSE_kos_20201030_1400_20201031_!B707+$F$2</f>
        <v>1.115</v>
      </c>
      <c r="G712" s="2">
        <f>WSE_marmaris_20201030_1400_2020!A707</f>
        <v>44134.423263888886</v>
      </c>
      <c r="H712" s="1">
        <f>WSE_marmaris_20201030_1400_2020!B707+$H$2</f>
        <v>1.7230000000000001</v>
      </c>
      <c r="I712" s="2">
        <f>WSE_syros_20201030_1400_2020103!A707</f>
        <v>44134.668055555558</v>
      </c>
      <c r="J712" s="1">
        <f>WSE_syros_20201030_1400_2020103!B707+$J$2</f>
        <v>1.3940000000000001</v>
      </c>
      <c r="K712" s="2">
        <f>WSE_hrakleio_20201030_1400_2020!A707</f>
        <v>44134.671527777777</v>
      </c>
      <c r="L712" s="1">
        <f>WSE_hrakleio_20201030_1400_2020!B707+$L$2</f>
        <v>0.78200000000000003</v>
      </c>
      <c r="M712" s="2">
        <f>WSE_plomari_20201030_1400_20201!A707</f>
        <v>44134.677083333336</v>
      </c>
      <c r="N712" s="1">
        <f>WSE_plomari_20201030_1400_20201!B707+$N$2</f>
        <v>1.19</v>
      </c>
    </row>
    <row r="713" spans="3:14" x14ac:dyDescent="0.25">
      <c r="C713" s="2">
        <f>WSE_bodrum_20201030_1400_202010!A708</f>
        <v>44134.422569444447</v>
      </c>
      <c r="D713" s="1">
        <f>WSE_bodrum_20201030_1400_202010!B708+$D$2</f>
        <v>1.91</v>
      </c>
      <c r="E713" s="2">
        <f>WSE_kos_20201030_1400_20201031_!A708</f>
        <v>44134.675694444442</v>
      </c>
      <c r="F713" s="1">
        <f>WSE_kos_20201030_1400_20201031_!B708+$F$2</f>
        <v>1.1059999999999999</v>
      </c>
      <c r="G713" s="2">
        <f>WSE_marmaris_20201030_1400_2020!A708</f>
        <v>44134.423611111109</v>
      </c>
      <c r="H713" s="1">
        <f>WSE_marmaris_20201030_1400_2020!B708+$H$2</f>
        <v>1.7210000000000001</v>
      </c>
      <c r="I713" s="2">
        <f>WSE_syros_20201030_1400_2020103!A708</f>
        <v>44134.668749999997</v>
      </c>
      <c r="J713" s="1">
        <f>WSE_syros_20201030_1400_2020103!B708+$J$2</f>
        <v>1.397</v>
      </c>
      <c r="K713" s="2">
        <f>WSE_hrakleio_20201030_1400_2020!A708</f>
        <v>44134.672222222223</v>
      </c>
      <c r="L713" s="1">
        <f>WSE_hrakleio_20201030_1400_2020!B708+$L$2</f>
        <v>0.77100000000000002</v>
      </c>
      <c r="M713" s="2">
        <f>WSE_plomari_20201030_1400_20201!A708</f>
        <v>44134.677777777775</v>
      </c>
      <c r="N713" s="1">
        <f>WSE_plomari_20201030_1400_20201!B708+$N$2</f>
        <v>1.196</v>
      </c>
    </row>
    <row r="714" spans="3:14" x14ac:dyDescent="0.25">
      <c r="C714" s="2">
        <f>WSE_bodrum_20201030_1400_202010!A709</f>
        <v>44134.42291666667</v>
      </c>
      <c r="D714" s="1">
        <f>WSE_bodrum_20201030_1400_202010!B709+$D$2</f>
        <v>1.91</v>
      </c>
      <c r="E714" s="2">
        <f>WSE_kos_20201030_1400_20201031_!A709</f>
        <v>44134.676388888889</v>
      </c>
      <c r="F714" s="1">
        <f>WSE_kos_20201030_1400_20201031_!B709+$F$2</f>
        <v>1.0960000000000001</v>
      </c>
      <c r="G714" s="2">
        <f>WSE_marmaris_20201030_1400_2020!A709</f>
        <v>44134.423958333333</v>
      </c>
      <c r="H714" s="1">
        <f>WSE_marmaris_20201030_1400_2020!B709+$H$2</f>
        <v>1.7210000000000001</v>
      </c>
      <c r="I714" s="2">
        <f>WSE_syros_20201030_1400_2020103!A709</f>
        <v>44134.669444444444</v>
      </c>
      <c r="J714" s="1">
        <f>WSE_syros_20201030_1400_2020103!B709+$J$2</f>
        <v>1.411</v>
      </c>
      <c r="K714" s="2">
        <f>WSE_hrakleio_20201030_1400_2020!A709</f>
        <v>44134.67291666667</v>
      </c>
      <c r="L714" s="1">
        <f>WSE_hrakleio_20201030_1400_2020!B709+$L$2</f>
        <v>0.755</v>
      </c>
      <c r="M714" s="2">
        <f>WSE_plomari_20201030_1400_20201!A709</f>
        <v>44134.678472222222</v>
      </c>
      <c r="N714" s="1">
        <f>WSE_plomari_20201030_1400_20201!B709+$N$2</f>
        <v>1.2</v>
      </c>
    </row>
    <row r="715" spans="3:14" x14ac:dyDescent="0.25">
      <c r="C715" s="2">
        <f>WSE_bodrum_20201030_1400_202010!A710</f>
        <v>44134.423263888886</v>
      </c>
      <c r="D715" s="1">
        <f>WSE_bodrum_20201030_1400_202010!B710+$D$2</f>
        <v>1.911</v>
      </c>
      <c r="E715" s="2">
        <f>WSE_kos_20201030_1400_20201031_!A710</f>
        <v>44134.677083333336</v>
      </c>
      <c r="F715" s="1">
        <f>WSE_kos_20201030_1400_20201031_!B710+$F$2</f>
        <v>1.101</v>
      </c>
      <c r="G715" s="2">
        <f>WSE_marmaris_20201030_1400_2020!A710</f>
        <v>44134.424305555556</v>
      </c>
      <c r="H715" s="1">
        <f>WSE_marmaris_20201030_1400_2020!B710+$H$2</f>
        <v>1.72</v>
      </c>
      <c r="I715" s="2">
        <f>WSE_syros_20201030_1400_2020103!A710</f>
        <v>44134.670138888891</v>
      </c>
      <c r="J715" s="1">
        <f>WSE_syros_20201030_1400_2020103!B710+$J$2</f>
        <v>1.42</v>
      </c>
      <c r="K715" s="2">
        <f>WSE_hrakleio_20201030_1400_2020!A710</f>
        <v>44134.673611111109</v>
      </c>
      <c r="L715" s="1">
        <f>WSE_hrakleio_20201030_1400_2020!B710+$L$2</f>
        <v>0.73799999999999999</v>
      </c>
      <c r="M715" s="2">
        <f>WSE_plomari_20201030_1400_20201!A710</f>
        <v>44134.679166666669</v>
      </c>
      <c r="N715" s="1">
        <f>WSE_plomari_20201030_1400_20201!B710+$N$2</f>
        <v>1.1909999999999998</v>
      </c>
    </row>
    <row r="716" spans="3:14" x14ac:dyDescent="0.25">
      <c r="C716" s="2">
        <f>WSE_bodrum_20201030_1400_202010!A711</f>
        <v>44134.423611111109</v>
      </c>
      <c r="D716" s="1">
        <f>WSE_bodrum_20201030_1400_202010!B711+$D$2</f>
        <v>1.9119999999999999</v>
      </c>
      <c r="E716" s="2">
        <f>WSE_kos_20201030_1400_20201031_!A711</f>
        <v>44134.677777777775</v>
      </c>
      <c r="F716" s="1">
        <f>WSE_kos_20201030_1400_20201031_!B711+$F$2</f>
        <v>1.111</v>
      </c>
      <c r="G716" s="2">
        <f>WSE_marmaris_20201030_1400_2020!A711</f>
        <v>44134.42465277778</v>
      </c>
      <c r="H716" s="1">
        <f>WSE_marmaris_20201030_1400_2020!B711+$H$2</f>
        <v>1.72</v>
      </c>
      <c r="I716" s="2">
        <f>WSE_syros_20201030_1400_2020103!A711</f>
        <v>44134.67083333333</v>
      </c>
      <c r="J716" s="1">
        <f>WSE_syros_20201030_1400_2020103!B711+$J$2</f>
        <v>1.42</v>
      </c>
      <c r="K716" s="2">
        <f>WSE_hrakleio_20201030_1400_2020!A711</f>
        <v>44134.674305555556</v>
      </c>
      <c r="L716" s="1">
        <f>WSE_hrakleio_20201030_1400_2020!B711+$L$2</f>
        <v>0.72499999999999998</v>
      </c>
      <c r="M716" s="2">
        <f>WSE_plomari_20201030_1400_20201!A711</f>
        <v>44134.679861111108</v>
      </c>
      <c r="N716" s="1">
        <f>WSE_plomari_20201030_1400_20201!B711+$N$2</f>
        <v>1.1909999999999998</v>
      </c>
    </row>
    <row r="717" spans="3:14" x14ac:dyDescent="0.25">
      <c r="C717" s="2">
        <f>WSE_bodrum_20201030_1400_202010!A712</f>
        <v>44134.423958333333</v>
      </c>
      <c r="D717" s="1">
        <f>WSE_bodrum_20201030_1400_202010!B712+$D$2</f>
        <v>1.9119999999999999</v>
      </c>
      <c r="E717" s="2">
        <f>WSE_kos_20201030_1400_20201031_!A712</f>
        <v>44134.678472222222</v>
      </c>
      <c r="F717" s="1">
        <f>WSE_kos_20201030_1400_20201031_!B712+$F$2</f>
        <v>1.081</v>
      </c>
      <c r="G717" s="2">
        <f>WSE_marmaris_20201030_1400_2020!A712</f>
        <v>44134.425000000003</v>
      </c>
      <c r="H717" s="1">
        <f>WSE_marmaris_20201030_1400_2020!B712+$H$2</f>
        <v>1.7170000000000001</v>
      </c>
      <c r="I717" s="2">
        <f>WSE_syros_20201030_1400_2020103!A712</f>
        <v>44134.671527777777</v>
      </c>
      <c r="J717" s="1">
        <f>WSE_syros_20201030_1400_2020103!B712+$J$2</f>
        <v>1.421</v>
      </c>
      <c r="K717" s="2">
        <f>WSE_hrakleio_20201030_1400_2020!A712</f>
        <v>44134.675000000003</v>
      </c>
      <c r="L717" s="1">
        <f>WSE_hrakleio_20201030_1400_2020!B712+$L$2</f>
        <v>0.71399999999999997</v>
      </c>
      <c r="M717" s="2">
        <f>WSE_plomari_20201030_1400_20201!A712</f>
        <v>44134.680555555555</v>
      </c>
      <c r="N717" s="1">
        <f>WSE_plomari_20201030_1400_20201!B712+$N$2</f>
        <v>1.194</v>
      </c>
    </row>
    <row r="718" spans="3:14" x14ac:dyDescent="0.25">
      <c r="C718" s="2">
        <f>WSE_bodrum_20201030_1400_202010!A713</f>
        <v>44134.424305555556</v>
      </c>
      <c r="D718" s="1">
        <f>WSE_bodrum_20201030_1400_202010!B713+$D$2</f>
        <v>1.9119999999999999</v>
      </c>
      <c r="E718" s="2">
        <f>WSE_kos_20201030_1400_20201031_!A713</f>
        <v>44134.679166666669</v>
      </c>
      <c r="F718" s="1">
        <f>WSE_kos_20201030_1400_20201031_!B713+$F$2</f>
        <v>1.0660000000000001</v>
      </c>
      <c r="G718" s="2">
        <f>WSE_marmaris_20201030_1400_2020!A713</f>
        <v>44134.425347222219</v>
      </c>
      <c r="H718" s="1">
        <f>WSE_marmaris_20201030_1400_2020!B713+$H$2</f>
        <v>1.716</v>
      </c>
      <c r="I718" s="2">
        <f>WSE_syros_20201030_1400_2020103!A713</f>
        <v>44134.672222222223</v>
      </c>
      <c r="J718" s="1">
        <f>WSE_syros_20201030_1400_2020103!B713+$J$2</f>
        <v>1.4359999999999999</v>
      </c>
      <c r="K718" s="2">
        <f>WSE_hrakleio_20201030_1400_2020!A713</f>
        <v>44134.675694444442</v>
      </c>
      <c r="L718" s="1">
        <f>WSE_hrakleio_20201030_1400_2020!B713+$L$2</f>
        <v>0.69699999999999995</v>
      </c>
      <c r="M718" s="2">
        <f>WSE_plomari_20201030_1400_20201!A713</f>
        <v>44134.681250000001</v>
      </c>
      <c r="N718" s="1">
        <f>WSE_plomari_20201030_1400_20201!B713+$N$2</f>
        <v>1.206</v>
      </c>
    </row>
    <row r="719" spans="3:14" x14ac:dyDescent="0.25">
      <c r="C719" s="2">
        <f>WSE_bodrum_20201030_1400_202010!A714</f>
        <v>44134.42465277778</v>
      </c>
      <c r="D719" s="1">
        <f>WSE_bodrum_20201030_1400_202010!B714+$D$2</f>
        <v>1.913</v>
      </c>
      <c r="E719" s="2">
        <f>WSE_kos_20201030_1400_20201031_!A714</f>
        <v>44134.679861111108</v>
      </c>
      <c r="F719" s="1">
        <f>WSE_kos_20201030_1400_20201031_!B714+$F$2</f>
        <v>1.0680000000000001</v>
      </c>
      <c r="G719" s="2">
        <f>WSE_marmaris_20201030_1400_2020!A714</f>
        <v>44134.425694444442</v>
      </c>
      <c r="H719" s="1">
        <f>WSE_marmaris_20201030_1400_2020!B714+$H$2</f>
        <v>1.714</v>
      </c>
      <c r="I719" s="2">
        <f>WSE_syros_20201030_1400_2020103!A714</f>
        <v>44134.67291666667</v>
      </c>
      <c r="J719" s="1">
        <f>WSE_syros_20201030_1400_2020103!B714+$J$2</f>
        <v>1.452</v>
      </c>
      <c r="K719" s="2">
        <f>WSE_hrakleio_20201030_1400_2020!A714</f>
        <v>44134.676388888889</v>
      </c>
      <c r="L719" s="1">
        <f>WSE_hrakleio_20201030_1400_2020!B714+$L$2</f>
        <v>0.68799999999999994</v>
      </c>
      <c r="M719" s="2">
        <f>WSE_plomari_20201030_1400_20201!A714</f>
        <v>44134.681944444441</v>
      </c>
      <c r="N719" s="1">
        <f>WSE_plomari_20201030_1400_20201!B714+$N$2</f>
        <v>1.214</v>
      </c>
    </row>
    <row r="720" spans="3:14" x14ac:dyDescent="0.25">
      <c r="C720" s="2">
        <f>WSE_bodrum_20201030_1400_202010!A715</f>
        <v>44134.425000000003</v>
      </c>
      <c r="D720" s="1">
        <f>WSE_bodrum_20201030_1400_202010!B715+$D$2</f>
        <v>1.913</v>
      </c>
      <c r="E720" s="2">
        <f>WSE_kos_20201030_1400_20201031_!A715</f>
        <v>44134.680555555555</v>
      </c>
      <c r="F720" s="1">
        <f>WSE_kos_20201030_1400_20201031_!B715+$F$2</f>
        <v>1.1099999999999999</v>
      </c>
      <c r="G720" s="2">
        <f>WSE_marmaris_20201030_1400_2020!A715</f>
        <v>44134.426041666666</v>
      </c>
      <c r="H720" s="1">
        <f>WSE_marmaris_20201030_1400_2020!B715+$H$2</f>
        <v>1.7130000000000001</v>
      </c>
      <c r="I720" s="2">
        <f>WSE_syros_20201030_1400_2020103!A715</f>
        <v>44134.673611111109</v>
      </c>
      <c r="J720" s="1">
        <f>WSE_syros_20201030_1400_2020103!B715+$J$2</f>
        <v>1.4609999999999999</v>
      </c>
      <c r="K720" s="2">
        <f>WSE_hrakleio_20201030_1400_2020!A715</f>
        <v>44134.677083333336</v>
      </c>
      <c r="L720" s="1">
        <f>WSE_hrakleio_20201030_1400_2020!B715+$L$2</f>
        <v>0.70799999999999996</v>
      </c>
      <c r="M720" s="2">
        <f>WSE_plomari_20201030_1400_20201!A715</f>
        <v>44134.683333333334</v>
      </c>
      <c r="N720" s="1">
        <f>WSE_plomari_20201030_1400_20201!B715+$N$2</f>
        <v>1.218</v>
      </c>
    </row>
    <row r="721" spans="3:14" x14ac:dyDescent="0.25">
      <c r="C721" s="2">
        <f>WSE_bodrum_20201030_1400_202010!A716</f>
        <v>44134.425347222219</v>
      </c>
      <c r="D721" s="1">
        <f>WSE_bodrum_20201030_1400_202010!B716+$D$2</f>
        <v>1.913</v>
      </c>
      <c r="E721" s="2">
        <f>WSE_kos_20201030_1400_20201031_!A716</f>
        <v>44134.681250000001</v>
      </c>
      <c r="F721" s="1">
        <f>WSE_kos_20201030_1400_20201031_!B716+$F$2</f>
        <v>1.1459999999999999</v>
      </c>
      <c r="G721" s="2">
        <f>WSE_marmaris_20201030_1400_2020!A716</f>
        <v>44134.426388888889</v>
      </c>
      <c r="H721" s="1">
        <f>WSE_marmaris_20201030_1400_2020!B716+$H$2</f>
        <v>1.7130000000000001</v>
      </c>
      <c r="I721" s="2">
        <f>WSE_syros_20201030_1400_2020103!A716</f>
        <v>44134.674305555556</v>
      </c>
      <c r="J721" s="1">
        <f>WSE_syros_20201030_1400_2020103!B716+$J$2</f>
        <v>1.47</v>
      </c>
      <c r="K721" s="2">
        <f>WSE_hrakleio_20201030_1400_2020!A716</f>
        <v>44134.677777777775</v>
      </c>
      <c r="L721" s="1">
        <f>WSE_hrakleio_20201030_1400_2020!B716+$L$2</f>
        <v>0.73599999999999999</v>
      </c>
      <c r="M721" s="2">
        <f>WSE_plomari_20201030_1400_20201!A716</f>
        <v>44134.684027777781</v>
      </c>
      <c r="N721" s="1">
        <f>WSE_plomari_20201030_1400_20201!B716+$N$2</f>
        <v>1.2229999999999999</v>
      </c>
    </row>
    <row r="722" spans="3:14" x14ac:dyDescent="0.25">
      <c r="C722" s="2">
        <f>WSE_bodrum_20201030_1400_202010!A717</f>
        <v>44134.425694444442</v>
      </c>
      <c r="D722" s="1">
        <f>WSE_bodrum_20201030_1400_202010!B717+$D$2</f>
        <v>1.913</v>
      </c>
      <c r="E722" s="2">
        <f>WSE_kos_20201030_1400_20201031_!A717</f>
        <v>44134.682638888888</v>
      </c>
      <c r="F722" s="1">
        <f>WSE_kos_20201030_1400_20201031_!B717+$F$2</f>
        <v>1.2229999999999999</v>
      </c>
      <c r="G722" s="2">
        <f>WSE_marmaris_20201030_1400_2020!A717</f>
        <v>44134.426736111112</v>
      </c>
      <c r="H722" s="1">
        <f>WSE_marmaris_20201030_1400_2020!B717+$H$2</f>
        <v>1.7110000000000001</v>
      </c>
      <c r="I722" s="2">
        <f>WSE_syros_20201030_1400_2020103!A717</f>
        <v>44134.675000000003</v>
      </c>
      <c r="J722" s="1">
        <f>WSE_syros_20201030_1400_2020103!B717+$J$2</f>
        <v>1.47</v>
      </c>
      <c r="K722" s="2">
        <f>WSE_hrakleio_20201030_1400_2020!A717</f>
        <v>44134.678472222222</v>
      </c>
      <c r="L722" s="1">
        <f>WSE_hrakleio_20201030_1400_2020!B717+$L$2</f>
        <v>0.76200000000000001</v>
      </c>
      <c r="M722" s="2">
        <f>WSE_plomari_20201030_1400_20201!A717</f>
        <v>44134.68472222222</v>
      </c>
      <c r="N722" s="1">
        <f>WSE_plomari_20201030_1400_20201!B717+$N$2</f>
        <v>1.226</v>
      </c>
    </row>
    <row r="723" spans="3:14" x14ac:dyDescent="0.25">
      <c r="C723" s="2">
        <f>WSE_bodrum_20201030_1400_202010!A718</f>
        <v>44134.426041666666</v>
      </c>
      <c r="D723" s="1">
        <f>WSE_bodrum_20201030_1400_202010!B718+$D$2</f>
        <v>1.913</v>
      </c>
      <c r="E723" s="2">
        <f>WSE_kos_20201030_1400_20201031_!A718</f>
        <v>44134.683333333334</v>
      </c>
      <c r="F723" s="1">
        <f>WSE_kos_20201030_1400_20201031_!B718+$F$2</f>
        <v>1.2549999999999999</v>
      </c>
      <c r="G723" s="2">
        <f>WSE_marmaris_20201030_1400_2020!A718</f>
        <v>44134.427083333336</v>
      </c>
      <c r="H723" s="1">
        <f>WSE_marmaris_20201030_1400_2020!B718+$H$2</f>
        <v>1.7110000000000001</v>
      </c>
      <c r="I723" s="2">
        <f>WSE_syros_20201030_1400_2020103!A718</f>
        <v>44134.675694444442</v>
      </c>
      <c r="J723" s="1">
        <f>WSE_syros_20201030_1400_2020103!B718+$J$2</f>
        <v>1.4609999999999999</v>
      </c>
      <c r="K723" s="2">
        <f>WSE_hrakleio_20201030_1400_2020!A718</f>
        <v>44134.679166666669</v>
      </c>
      <c r="L723" s="1">
        <f>WSE_hrakleio_20201030_1400_2020!B718+$L$2</f>
        <v>0.77300000000000002</v>
      </c>
      <c r="M723" s="2">
        <f>WSE_plomari_20201030_1400_20201!A718</f>
        <v>44134.685416666667</v>
      </c>
      <c r="N723" s="1">
        <f>WSE_plomari_20201030_1400_20201!B718+$N$2</f>
        <v>1.22</v>
      </c>
    </row>
    <row r="724" spans="3:14" x14ac:dyDescent="0.25">
      <c r="C724" s="2">
        <f>WSE_bodrum_20201030_1400_202010!A719</f>
        <v>44134.426388888889</v>
      </c>
      <c r="D724" s="1">
        <f>WSE_bodrum_20201030_1400_202010!B719+$D$2</f>
        <v>1.9119999999999999</v>
      </c>
      <c r="E724" s="2">
        <f>WSE_kos_20201030_1400_20201031_!A719</f>
        <v>44134.684027777781</v>
      </c>
      <c r="F724" s="1">
        <f>WSE_kos_20201030_1400_20201031_!B719+$F$2</f>
        <v>1.24</v>
      </c>
      <c r="G724" s="2">
        <f>WSE_marmaris_20201030_1400_2020!A719</f>
        <v>44134.427430555559</v>
      </c>
      <c r="H724" s="1">
        <f>WSE_marmaris_20201030_1400_2020!B719+$H$2</f>
        <v>1.7130000000000001</v>
      </c>
      <c r="I724" s="2">
        <f>WSE_syros_20201030_1400_2020103!A719</f>
        <v>44134.676388888889</v>
      </c>
      <c r="J724" s="1">
        <f>WSE_syros_20201030_1400_2020103!B719+$J$2</f>
        <v>1.4609999999999999</v>
      </c>
      <c r="K724" s="2">
        <f>WSE_hrakleio_20201030_1400_2020!A719</f>
        <v>44134.679861111108</v>
      </c>
      <c r="L724" s="1">
        <f>WSE_hrakleio_20201030_1400_2020!B719+$L$2</f>
        <v>0.78900000000000003</v>
      </c>
      <c r="M724" s="2">
        <f>WSE_plomari_20201030_1400_20201!A719</f>
        <v>44134.686111111114</v>
      </c>
      <c r="N724" s="1">
        <f>WSE_plomari_20201030_1400_20201!B719+$N$2</f>
        <v>1.1949999999999998</v>
      </c>
    </row>
    <row r="725" spans="3:14" x14ac:dyDescent="0.25">
      <c r="C725" s="2">
        <f>WSE_bodrum_20201030_1400_202010!A720</f>
        <v>44134.426736111112</v>
      </c>
      <c r="D725" s="1">
        <f>WSE_bodrum_20201030_1400_202010!B720+$D$2</f>
        <v>1.9119999999999999</v>
      </c>
      <c r="E725" s="2">
        <f>WSE_kos_20201030_1400_20201031_!A720</f>
        <v>44134.68472222222</v>
      </c>
      <c r="F725" s="1">
        <f>WSE_kos_20201030_1400_20201031_!B720+$F$2</f>
        <v>1.1970000000000001</v>
      </c>
      <c r="G725" s="2">
        <f>WSE_marmaris_20201030_1400_2020!A720</f>
        <v>44134.427777777775</v>
      </c>
      <c r="H725" s="1">
        <f>WSE_marmaris_20201030_1400_2020!B720+$H$2</f>
        <v>1.7110000000000001</v>
      </c>
      <c r="I725" s="2">
        <f>WSE_syros_20201030_1400_2020103!A720</f>
        <v>44134.677083333336</v>
      </c>
      <c r="J725" s="1">
        <f>WSE_syros_20201030_1400_2020103!B720+$J$2</f>
        <v>1.419</v>
      </c>
      <c r="K725" s="2">
        <f>WSE_hrakleio_20201030_1400_2020!A720</f>
        <v>44134.680555555555</v>
      </c>
      <c r="L725" s="1">
        <f>WSE_hrakleio_20201030_1400_2020!B720+$L$2</f>
        <v>0.80400000000000005</v>
      </c>
      <c r="M725" s="2">
        <f>WSE_plomari_20201030_1400_20201!A720</f>
        <v>44134.686805555553</v>
      </c>
      <c r="N725" s="1">
        <f>WSE_plomari_20201030_1400_20201!B720+$N$2</f>
        <v>1.181</v>
      </c>
    </row>
    <row r="726" spans="3:14" x14ac:dyDescent="0.25">
      <c r="C726" s="2">
        <f>WSE_bodrum_20201030_1400_202010!A721</f>
        <v>44134.427083333336</v>
      </c>
      <c r="D726" s="1">
        <f>WSE_bodrum_20201030_1400_202010!B721+$D$2</f>
        <v>1.911</v>
      </c>
      <c r="E726" s="2">
        <f>WSE_kos_20201030_1400_20201031_!A721</f>
        <v>44134.685416666667</v>
      </c>
      <c r="F726" s="1">
        <f>WSE_kos_20201030_1400_20201031_!B721+$F$2</f>
        <v>1.159</v>
      </c>
      <c r="G726" s="2">
        <f>WSE_marmaris_20201030_1400_2020!A721</f>
        <v>44134.428124999999</v>
      </c>
      <c r="H726" s="1">
        <f>WSE_marmaris_20201030_1400_2020!B721+$H$2</f>
        <v>1.7110000000000001</v>
      </c>
      <c r="I726" s="2">
        <f>WSE_syros_20201030_1400_2020103!A721</f>
        <v>44134.677777777775</v>
      </c>
      <c r="J726" s="1">
        <f>WSE_syros_20201030_1400_2020103!B721+$J$2</f>
        <v>1.3839999999999999</v>
      </c>
      <c r="K726" s="2">
        <f>WSE_hrakleio_20201030_1400_2020!A721</f>
        <v>44134.681250000001</v>
      </c>
      <c r="L726" s="1">
        <f>WSE_hrakleio_20201030_1400_2020!B721+$L$2</f>
        <v>0.81499999999999995</v>
      </c>
      <c r="M726" s="2">
        <f>WSE_plomari_20201030_1400_20201!A721</f>
        <v>44134.6875</v>
      </c>
      <c r="N726" s="1">
        <f>WSE_plomari_20201030_1400_20201!B721+$N$2</f>
        <v>1.1870000000000001</v>
      </c>
    </row>
    <row r="727" spans="3:14" x14ac:dyDescent="0.25">
      <c r="C727" s="2">
        <f>WSE_bodrum_20201030_1400_202010!A722</f>
        <v>44134.427430555559</v>
      </c>
      <c r="D727" s="1">
        <f>WSE_bodrum_20201030_1400_202010!B722+$D$2</f>
        <v>1.91</v>
      </c>
      <c r="E727" s="2">
        <f>WSE_kos_20201030_1400_20201031_!A722</f>
        <v>44134.686111111114</v>
      </c>
      <c r="F727" s="1">
        <f>WSE_kos_20201030_1400_20201031_!B722+$F$2</f>
        <v>1.153</v>
      </c>
      <c r="G727" s="2">
        <f>WSE_marmaris_20201030_1400_2020!A722</f>
        <v>44134.428472222222</v>
      </c>
      <c r="H727" s="1">
        <f>WSE_marmaris_20201030_1400_2020!B722+$H$2</f>
        <v>1.7110000000000001</v>
      </c>
      <c r="I727" s="2">
        <f>WSE_syros_20201030_1400_2020103!A722</f>
        <v>44134.678472222222</v>
      </c>
      <c r="J727" s="1">
        <f>WSE_syros_20201030_1400_2020103!B722+$J$2</f>
        <v>1.3839999999999999</v>
      </c>
      <c r="K727" s="2">
        <f>WSE_hrakleio_20201030_1400_2020!A722</f>
        <v>44134.681944444441</v>
      </c>
      <c r="L727" s="1">
        <f>WSE_hrakleio_20201030_1400_2020!B722+$L$2</f>
        <v>0.81200000000000006</v>
      </c>
      <c r="M727" s="2">
        <f>WSE_plomari_20201030_1400_20201!A722</f>
        <v>44134.688194444447</v>
      </c>
      <c r="N727" s="1">
        <f>WSE_plomari_20201030_1400_20201!B722+$N$2</f>
        <v>1.2010000000000001</v>
      </c>
    </row>
    <row r="728" spans="3:14" x14ac:dyDescent="0.25">
      <c r="C728" s="2">
        <f>WSE_bodrum_20201030_1400_202010!A723</f>
        <v>44134.427777777775</v>
      </c>
      <c r="D728" s="1">
        <f>WSE_bodrum_20201030_1400_202010!B723+$D$2</f>
        <v>1.91</v>
      </c>
      <c r="E728" s="2">
        <f>WSE_kos_20201030_1400_20201031_!A723</f>
        <v>44134.686805555553</v>
      </c>
      <c r="F728" s="1">
        <f>WSE_kos_20201030_1400_20201031_!B723+$F$2</f>
        <v>1.129</v>
      </c>
      <c r="G728" s="2">
        <f>WSE_marmaris_20201030_1400_2020!A723</f>
        <v>44134.428819444445</v>
      </c>
      <c r="H728" s="1">
        <f>WSE_marmaris_20201030_1400_2020!B723+$H$2</f>
        <v>1.71</v>
      </c>
      <c r="I728" s="2">
        <f>WSE_syros_20201030_1400_2020103!A723</f>
        <v>44134.679166666669</v>
      </c>
      <c r="J728" s="1">
        <f>WSE_syros_20201030_1400_2020103!B723+$J$2</f>
        <v>1.3919999999999999</v>
      </c>
      <c r="K728" s="2">
        <f>WSE_hrakleio_20201030_1400_2020!A723</f>
        <v>44134.682638888888</v>
      </c>
      <c r="L728" s="1">
        <f>WSE_hrakleio_20201030_1400_2020!B723+$L$2</f>
        <v>0.78</v>
      </c>
      <c r="M728" s="2">
        <f>WSE_plomari_20201030_1400_20201!A723</f>
        <v>44134.688888888886</v>
      </c>
      <c r="N728" s="1">
        <f>WSE_plomari_20201030_1400_20201!B723+$N$2</f>
        <v>1.21</v>
      </c>
    </row>
    <row r="729" spans="3:14" x14ac:dyDescent="0.25">
      <c r="C729" s="2">
        <f>WSE_bodrum_20201030_1400_202010!A724</f>
        <v>44134.428124999999</v>
      </c>
      <c r="D729" s="1">
        <f>WSE_bodrum_20201030_1400_202010!B724+$D$2</f>
        <v>1.909</v>
      </c>
      <c r="E729" s="2">
        <f>WSE_kos_20201030_1400_20201031_!A724</f>
        <v>44134.6875</v>
      </c>
      <c r="F729" s="1">
        <f>WSE_kos_20201030_1400_20201031_!B724+$F$2</f>
        <v>1.091</v>
      </c>
      <c r="G729" s="2">
        <f>WSE_marmaris_20201030_1400_2020!A724</f>
        <v>44134.429166666669</v>
      </c>
      <c r="H729" s="1">
        <f>WSE_marmaris_20201030_1400_2020!B724+$H$2</f>
        <v>1.71</v>
      </c>
      <c r="I729" s="2">
        <f>WSE_syros_20201030_1400_2020103!A724</f>
        <v>44134.679861111108</v>
      </c>
      <c r="J729" s="1">
        <f>WSE_syros_20201030_1400_2020103!B724+$J$2</f>
        <v>1.415</v>
      </c>
      <c r="K729" s="2">
        <f>WSE_hrakleio_20201030_1400_2020!A724</f>
        <v>44134.683333333334</v>
      </c>
      <c r="L729" s="1">
        <f>WSE_hrakleio_20201030_1400_2020!B724+$L$2</f>
        <v>0.753</v>
      </c>
      <c r="M729" s="2">
        <f>WSE_plomari_20201030_1400_20201!A724</f>
        <v>44134.689583333333</v>
      </c>
      <c r="N729" s="1">
        <f>WSE_plomari_20201030_1400_20201!B724+$N$2</f>
        <v>1.2</v>
      </c>
    </row>
    <row r="730" spans="3:14" x14ac:dyDescent="0.25">
      <c r="C730" s="2">
        <f>WSE_bodrum_20201030_1400_202010!A725</f>
        <v>44134.428472222222</v>
      </c>
      <c r="D730" s="1">
        <f>WSE_bodrum_20201030_1400_202010!B725+$D$2</f>
        <v>1.9079999999999999</v>
      </c>
      <c r="E730" s="2">
        <f>WSE_kos_20201030_1400_20201031_!A725</f>
        <v>44134.688194444447</v>
      </c>
      <c r="F730" s="1">
        <f>WSE_kos_20201030_1400_20201031_!B725+$F$2</f>
        <v>1.077</v>
      </c>
      <c r="G730" s="2">
        <f>WSE_marmaris_20201030_1400_2020!A725</f>
        <v>44134.429513888892</v>
      </c>
      <c r="H730" s="1">
        <f>WSE_marmaris_20201030_1400_2020!B725+$H$2</f>
        <v>1.71</v>
      </c>
      <c r="I730" s="2">
        <f>WSE_syros_20201030_1400_2020103!A725</f>
        <v>44134.680555555555</v>
      </c>
      <c r="J730" s="1">
        <f>WSE_syros_20201030_1400_2020103!B725+$J$2</f>
        <v>1.4419999999999999</v>
      </c>
      <c r="K730" s="2">
        <f>WSE_hrakleio_20201030_1400_2020!A725</f>
        <v>44134.684027777781</v>
      </c>
      <c r="L730" s="1">
        <f>WSE_hrakleio_20201030_1400_2020!B725+$L$2</f>
        <v>0.73499999999999999</v>
      </c>
      <c r="M730" s="2">
        <f>WSE_plomari_20201030_1400_20201!A725</f>
        <v>44134.69027777778</v>
      </c>
      <c r="N730" s="1">
        <f>WSE_plomari_20201030_1400_20201!B725+$N$2</f>
        <v>1.1840000000000002</v>
      </c>
    </row>
    <row r="731" spans="3:14" x14ac:dyDescent="0.25">
      <c r="C731" s="2">
        <f>WSE_bodrum_20201030_1400_202010!A726</f>
        <v>44134.428819444445</v>
      </c>
      <c r="D731" s="1">
        <f>WSE_bodrum_20201030_1400_202010!B726+$D$2</f>
        <v>1.907</v>
      </c>
      <c r="E731" s="2">
        <f>WSE_kos_20201030_1400_20201031_!A726</f>
        <v>44134.688888888886</v>
      </c>
      <c r="F731" s="1">
        <f>WSE_kos_20201030_1400_20201031_!B726+$F$2</f>
        <v>1.0629999999999999</v>
      </c>
      <c r="G731" s="2">
        <f>WSE_marmaris_20201030_1400_2020!A726</f>
        <v>44134.429861111108</v>
      </c>
      <c r="H731" s="1">
        <f>WSE_marmaris_20201030_1400_2020!B726+$H$2</f>
        <v>1.708</v>
      </c>
      <c r="I731" s="2">
        <f>WSE_syros_20201030_1400_2020103!A726</f>
        <v>44134.681250000001</v>
      </c>
      <c r="J731" s="1">
        <f>WSE_syros_20201030_1400_2020103!B726+$J$2</f>
        <v>1.4670000000000001</v>
      </c>
      <c r="K731" s="2">
        <f>WSE_hrakleio_20201030_1400_2020!A726</f>
        <v>44134.68472222222</v>
      </c>
      <c r="L731" s="1">
        <f>WSE_hrakleio_20201030_1400_2020!B726+$L$2</f>
        <v>0.71799999999999997</v>
      </c>
      <c r="M731" s="2">
        <f>WSE_plomari_20201030_1400_20201!A726</f>
        <v>44134.690972222219</v>
      </c>
      <c r="N731" s="1">
        <f>WSE_plomari_20201030_1400_20201!B726+$N$2</f>
        <v>1.175</v>
      </c>
    </row>
    <row r="732" spans="3:14" x14ac:dyDescent="0.25">
      <c r="C732" s="2">
        <f>WSE_bodrum_20201030_1400_202010!A727</f>
        <v>44134.429166666669</v>
      </c>
      <c r="D732" s="1">
        <f>WSE_bodrum_20201030_1400_202010!B727+$D$2</f>
        <v>1.9059999999999999</v>
      </c>
      <c r="E732" s="2">
        <f>WSE_kos_20201030_1400_20201031_!A727</f>
        <v>44134.689583333333</v>
      </c>
      <c r="F732" s="1">
        <f>WSE_kos_20201030_1400_20201031_!B727+$F$2</f>
        <v>1.0529999999999999</v>
      </c>
      <c r="G732" s="2">
        <f>WSE_marmaris_20201030_1400_2020!A727</f>
        <v>44134.430208333331</v>
      </c>
      <c r="H732" s="1">
        <f>WSE_marmaris_20201030_1400_2020!B727+$H$2</f>
        <v>1.7070000000000001</v>
      </c>
      <c r="I732" s="2">
        <f>WSE_syros_20201030_1400_2020103!A727</f>
        <v>44134.681944444441</v>
      </c>
      <c r="J732" s="1">
        <f>WSE_syros_20201030_1400_2020103!B727+$J$2</f>
        <v>1.4769999999999999</v>
      </c>
      <c r="K732" s="2">
        <f>WSE_hrakleio_20201030_1400_2020!A727</f>
        <v>44134.685416666667</v>
      </c>
      <c r="L732" s="1">
        <f>WSE_hrakleio_20201030_1400_2020!B727+$L$2</f>
        <v>0.69899999999999995</v>
      </c>
      <c r="M732" s="2">
        <f>WSE_plomari_20201030_1400_20201!A727</f>
        <v>44134.691666666666</v>
      </c>
      <c r="N732" s="1">
        <f>WSE_plomari_20201030_1400_20201!B727+$N$2</f>
        <v>1.1760000000000002</v>
      </c>
    </row>
    <row r="733" spans="3:14" x14ac:dyDescent="0.25">
      <c r="C733" s="2">
        <f>WSE_bodrum_20201030_1400_202010!A728</f>
        <v>44134.429513888892</v>
      </c>
      <c r="D733" s="1">
        <f>WSE_bodrum_20201030_1400_202010!B728+$D$2</f>
        <v>1.9059999999999999</v>
      </c>
      <c r="E733" s="2">
        <f>WSE_kos_20201030_1400_20201031_!A728</f>
        <v>44134.69027777778</v>
      </c>
      <c r="F733" s="1">
        <f>WSE_kos_20201030_1400_20201031_!B728+$F$2</f>
        <v>1.0489999999999999</v>
      </c>
      <c r="G733" s="2">
        <f>WSE_marmaris_20201030_1400_2020!A728</f>
        <v>44134.430555555555</v>
      </c>
      <c r="H733" s="1">
        <f>WSE_marmaris_20201030_1400_2020!B728+$H$2</f>
        <v>1.7070000000000001</v>
      </c>
      <c r="I733" s="2">
        <f>WSE_syros_20201030_1400_2020103!A728</f>
        <v>44134.682638888888</v>
      </c>
      <c r="J733" s="1">
        <f>WSE_syros_20201030_1400_2020103!B728+$J$2</f>
        <v>1.4689999999999999</v>
      </c>
      <c r="K733" s="2">
        <f>WSE_hrakleio_20201030_1400_2020!A728</f>
        <v>44134.686111111114</v>
      </c>
      <c r="L733" s="1">
        <f>WSE_hrakleio_20201030_1400_2020!B728+$L$2</f>
        <v>0.69</v>
      </c>
      <c r="M733" s="2">
        <f>WSE_plomari_20201030_1400_20201!A728</f>
        <v>44134.692361111112</v>
      </c>
      <c r="N733" s="1">
        <f>WSE_plomari_20201030_1400_20201!B728+$N$2</f>
        <v>1.1870000000000001</v>
      </c>
    </row>
    <row r="734" spans="3:14" x14ac:dyDescent="0.25">
      <c r="C734" s="2">
        <f>WSE_bodrum_20201030_1400_202010!A729</f>
        <v>44134.429861111108</v>
      </c>
      <c r="D734" s="1">
        <f>WSE_bodrum_20201030_1400_202010!B729+$D$2</f>
        <v>1.905</v>
      </c>
      <c r="E734" s="2">
        <f>WSE_kos_20201030_1400_20201031_!A729</f>
        <v>44134.690972222219</v>
      </c>
      <c r="F734" s="1">
        <f>WSE_kos_20201030_1400_20201031_!B729+$F$2</f>
        <v>1.077</v>
      </c>
      <c r="G734" s="2">
        <f>WSE_marmaris_20201030_1400_2020!A729</f>
        <v>44134.430902777778</v>
      </c>
      <c r="H734" s="1">
        <f>WSE_marmaris_20201030_1400_2020!B729+$H$2</f>
        <v>1.7070000000000001</v>
      </c>
      <c r="I734" s="2">
        <f>WSE_syros_20201030_1400_2020103!A729</f>
        <v>44134.683333333334</v>
      </c>
      <c r="J734" s="1">
        <f>WSE_syros_20201030_1400_2020103!B729+$J$2</f>
        <v>1.4419999999999999</v>
      </c>
      <c r="K734" s="2">
        <f>WSE_hrakleio_20201030_1400_2020!A729</f>
        <v>44134.686805555553</v>
      </c>
      <c r="L734" s="1">
        <f>WSE_hrakleio_20201030_1400_2020!B729+$L$2</f>
        <v>0.7</v>
      </c>
      <c r="M734" s="2">
        <f>WSE_plomari_20201030_1400_20201!A729</f>
        <v>44134.693749999999</v>
      </c>
      <c r="N734" s="1">
        <f>WSE_plomari_20201030_1400_20201!B729+$N$2</f>
        <v>1.1919999999999999</v>
      </c>
    </row>
    <row r="735" spans="3:14" x14ac:dyDescent="0.25">
      <c r="C735" s="2">
        <f>WSE_bodrum_20201030_1400_202010!A730</f>
        <v>44134.430208333331</v>
      </c>
      <c r="D735" s="1">
        <f>WSE_bodrum_20201030_1400_202010!B730+$D$2</f>
        <v>1.9039999999999999</v>
      </c>
      <c r="E735" s="2">
        <f>WSE_kos_20201030_1400_20201031_!A730</f>
        <v>44134.691666666666</v>
      </c>
      <c r="F735" s="1">
        <f>WSE_kos_20201030_1400_20201031_!B730+$F$2</f>
        <v>1.1040000000000001</v>
      </c>
      <c r="G735" s="2">
        <f>WSE_marmaris_20201030_1400_2020!A730</f>
        <v>44134.431250000001</v>
      </c>
      <c r="H735" s="1">
        <f>WSE_marmaris_20201030_1400_2020!B730+$H$2</f>
        <v>1.7050000000000001</v>
      </c>
      <c r="I735" s="2">
        <f>WSE_syros_20201030_1400_2020103!A730</f>
        <v>44134.684027777781</v>
      </c>
      <c r="J735" s="1">
        <f>WSE_syros_20201030_1400_2020103!B730+$J$2</f>
        <v>1.425</v>
      </c>
      <c r="K735" s="2">
        <f>WSE_hrakleio_20201030_1400_2020!A730</f>
        <v>44134.6875</v>
      </c>
      <c r="L735" s="1">
        <f>WSE_hrakleio_20201030_1400_2020!B730+$L$2</f>
        <v>0.72</v>
      </c>
      <c r="M735" s="2">
        <f>WSE_plomari_20201030_1400_20201!A730</f>
        <v>44134.694444444445</v>
      </c>
      <c r="N735" s="1">
        <f>WSE_plomari_20201030_1400_20201!B730+$N$2</f>
        <v>1.1819999999999999</v>
      </c>
    </row>
    <row r="736" spans="3:14" x14ac:dyDescent="0.25">
      <c r="C736" s="2">
        <f>WSE_bodrum_20201030_1400_202010!A731</f>
        <v>44134.430555555555</v>
      </c>
      <c r="D736" s="1">
        <f>WSE_bodrum_20201030_1400_202010!B731+$D$2</f>
        <v>1.903</v>
      </c>
      <c r="E736" s="2">
        <f>WSE_kos_20201030_1400_20201031_!A731</f>
        <v>44134.693055555559</v>
      </c>
      <c r="F736" s="1">
        <f>WSE_kos_20201030_1400_20201031_!B731+$F$2</f>
        <v>1.1599999999999999</v>
      </c>
      <c r="G736" s="2">
        <f>WSE_marmaris_20201030_1400_2020!A731</f>
        <v>44134.431597222225</v>
      </c>
      <c r="H736" s="1">
        <f>WSE_marmaris_20201030_1400_2020!B731+$H$2</f>
        <v>1.704</v>
      </c>
      <c r="I736" s="2">
        <f>WSE_syros_20201030_1400_2020103!A731</f>
        <v>44134.68472222222</v>
      </c>
      <c r="J736" s="1">
        <f>WSE_syros_20201030_1400_2020103!B731+$J$2</f>
        <v>1.397</v>
      </c>
      <c r="K736" s="2">
        <f>WSE_hrakleio_20201030_1400_2020!A731</f>
        <v>44134.688194444447</v>
      </c>
      <c r="L736" s="1">
        <f>WSE_hrakleio_20201030_1400_2020!B731+$L$2</f>
        <v>0.73399999999999999</v>
      </c>
      <c r="M736" s="2">
        <f>WSE_plomari_20201030_1400_20201!A731</f>
        <v>44134.695138888892</v>
      </c>
      <c r="N736" s="1">
        <f>WSE_plomari_20201030_1400_20201!B731+$N$2</f>
        <v>1.177</v>
      </c>
    </row>
    <row r="737" spans="3:14" x14ac:dyDescent="0.25">
      <c r="C737" s="2">
        <f>WSE_bodrum_20201030_1400_202010!A732</f>
        <v>44134.430902777778</v>
      </c>
      <c r="D737" s="1">
        <f>WSE_bodrum_20201030_1400_202010!B732+$D$2</f>
        <v>1.9019999999999999</v>
      </c>
      <c r="E737" s="2">
        <f>WSE_kos_20201030_1400_20201031_!A732</f>
        <v>44134.693749999999</v>
      </c>
      <c r="F737" s="1">
        <f>WSE_kos_20201030_1400_20201031_!B732+$F$2</f>
        <v>1.169</v>
      </c>
      <c r="G737" s="2">
        <f>WSE_marmaris_20201030_1400_2020!A732</f>
        <v>44134.431944444441</v>
      </c>
      <c r="H737" s="1">
        <f>WSE_marmaris_20201030_1400_2020!B732+$H$2</f>
        <v>1.704</v>
      </c>
      <c r="I737" s="2">
        <f>WSE_syros_20201030_1400_2020103!A732</f>
        <v>44134.685416666667</v>
      </c>
      <c r="J737" s="1">
        <f>WSE_syros_20201030_1400_2020103!B732+$J$2</f>
        <v>1.383</v>
      </c>
      <c r="K737" s="2">
        <f>WSE_hrakleio_20201030_1400_2020!A732</f>
        <v>44134.688888888886</v>
      </c>
      <c r="L737" s="1">
        <f>WSE_hrakleio_20201030_1400_2020!B732+$L$2</f>
        <v>0.745</v>
      </c>
      <c r="M737" s="2">
        <f>WSE_plomari_20201030_1400_20201!A732</f>
        <v>44134.695833333331</v>
      </c>
      <c r="N737" s="1">
        <f>WSE_plomari_20201030_1400_20201!B732+$N$2</f>
        <v>1.1800000000000002</v>
      </c>
    </row>
    <row r="738" spans="3:14" x14ac:dyDescent="0.25">
      <c r="C738" s="2">
        <f>WSE_bodrum_20201030_1400_202010!A733</f>
        <v>44134.431250000001</v>
      </c>
      <c r="D738" s="1">
        <f>WSE_bodrum_20201030_1400_202010!B733+$D$2</f>
        <v>1.901</v>
      </c>
      <c r="E738" s="2">
        <f>WSE_kos_20201030_1400_20201031_!A733</f>
        <v>44134.694444444445</v>
      </c>
      <c r="F738" s="1">
        <f>WSE_kos_20201030_1400_20201031_!B733+$F$2</f>
        <v>1.1739999999999999</v>
      </c>
      <c r="G738" s="2">
        <f>WSE_marmaris_20201030_1400_2020!A733</f>
        <v>44134.432291666664</v>
      </c>
      <c r="H738" s="1">
        <f>WSE_marmaris_20201030_1400_2020!B733+$H$2</f>
        <v>1.704</v>
      </c>
      <c r="I738" s="2">
        <f>WSE_syros_20201030_1400_2020103!A733</f>
        <v>44134.686111111114</v>
      </c>
      <c r="J738" s="1">
        <f>WSE_syros_20201030_1400_2020103!B733+$J$2</f>
        <v>1.3839999999999999</v>
      </c>
      <c r="K738" s="2">
        <f>WSE_hrakleio_20201030_1400_2020!A733</f>
        <v>44134.689583333333</v>
      </c>
      <c r="L738" s="1">
        <f>WSE_hrakleio_20201030_1400_2020!B733+$L$2</f>
        <v>0.754</v>
      </c>
      <c r="M738" s="2">
        <f>WSE_plomari_20201030_1400_20201!A733</f>
        <v>44134.696527777778</v>
      </c>
      <c r="N738" s="1">
        <f>WSE_plomari_20201030_1400_20201!B733+$N$2</f>
        <v>1.179</v>
      </c>
    </row>
    <row r="739" spans="3:14" x14ac:dyDescent="0.25">
      <c r="C739" s="2">
        <f>WSE_bodrum_20201030_1400_202010!A734</f>
        <v>44134.431597222225</v>
      </c>
      <c r="D739" s="1">
        <f>WSE_bodrum_20201030_1400_202010!B734+$D$2</f>
        <v>1.9</v>
      </c>
      <c r="E739" s="2">
        <f>WSE_kos_20201030_1400_20201031_!A734</f>
        <v>44134.695138888892</v>
      </c>
      <c r="F739" s="1">
        <f>WSE_kos_20201030_1400_20201031_!B734+$F$2</f>
        <v>1.161</v>
      </c>
      <c r="G739" s="2">
        <f>WSE_marmaris_20201030_1400_2020!A734</f>
        <v>44134.432638888888</v>
      </c>
      <c r="H739" s="1">
        <f>WSE_marmaris_20201030_1400_2020!B734+$H$2</f>
        <v>1.704</v>
      </c>
      <c r="I739" s="2">
        <f>WSE_syros_20201030_1400_2020103!A734</f>
        <v>44134.686805555553</v>
      </c>
      <c r="J739" s="1">
        <f>WSE_syros_20201030_1400_2020103!B734+$J$2</f>
        <v>1.3959999999999999</v>
      </c>
      <c r="K739" s="2">
        <f>WSE_hrakleio_20201030_1400_2020!A734</f>
        <v>44134.69027777778</v>
      </c>
      <c r="L739" s="1">
        <f>WSE_hrakleio_20201030_1400_2020!B734+$L$2</f>
        <v>0.78500000000000003</v>
      </c>
      <c r="M739" s="2">
        <f>WSE_plomari_20201030_1400_20201!A734</f>
        <v>44134.697222222225</v>
      </c>
      <c r="N739" s="1">
        <f>WSE_plomari_20201030_1400_20201!B734+$N$2</f>
        <v>1.17</v>
      </c>
    </row>
    <row r="740" spans="3:14" x14ac:dyDescent="0.25">
      <c r="C740" s="2">
        <f>WSE_bodrum_20201030_1400_202010!A735</f>
        <v>44134.431944444441</v>
      </c>
      <c r="D740" s="1">
        <f>WSE_bodrum_20201030_1400_202010!B735+$D$2</f>
        <v>1.9</v>
      </c>
      <c r="E740" s="2">
        <f>WSE_kos_20201030_1400_20201031_!A735</f>
        <v>44134.695833333331</v>
      </c>
      <c r="F740" s="1">
        <f>WSE_kos_20201030_1400_20201031_!B735+$F$2</f>
        <v>1.19</v>
      </c>
      <c r="G740" s="2">
        <f>WSE_marmaris_20201030_1400_2020!A735</f>
        <v>44134.432986111111</v>
      </c>
      <c r="H740" s="1">
        <f>WSE_marmaris_20201030_1400_2020!B735+$H$2</f>
        <v>1.704</v>
      </c>
      <c r="I740" s="2">
        <f>WSE_syros_20201030_1400_2020103!A735</f>
        <v>44134.6875</v>
      </c>
      <c r="J740" s="1">
        <f>WSE_syros_20201030_1400_2020103!B735+$J$2</f>
        <v>1.4100000000000001</v>
      </c>
      <c r="K740" s="2">
        <f>WSE_hrakleio_20201030_1400_2020!A735</f>
        <v>44134.690972222219</v>
      </c>
      <c r="L740" s="1">
        <f>WSE_hrakleio_20201030_1400_2020!B735+$L$2</f>
        <v>0.80700000000000005</v>
      </c>
      <c r="M740" s="2">
        <f>WSE_plomari_20201030_1400_20201!A735</f>
        <v>44134.697916666664</v>
      </c>
      <c r="N740" s="1">
        <f>WSE_plomari_20201030_1400_20201!B735+$N$2</f>
        <v>1.161</v>
      </c>
    </row>
    <row r="741" spans="3:14" x14ac:dyDescent="0.25">
      <c r="C741" s="2">
        <f>WSE_bodrum_20201030_1400_202010!A736</f>
        <v>44134.432291666664</v>
      </c>
      <c r="D741" s="1">
        <f>WSE_bodrum_20201030_1400_202010!B736+$D$2</f>
        <v>1.899</v>
      </c>
      <c r="E741" s="2">
        <f>WSE_kos_20201030_1400_20201031_!A736</f>
        <v>44134.696527777778</v>
      </c>
      <c r="F741" s="1">
        <f>WSE_kos_20201030_1400_20201031_!B736+$F$2</f>
        <v>1.2290000000000001</v>
      </c>
      <c r="G741" s="2">
        <f>WSE_marmaris_20201030_1400_2020!A736</f>
        <v>44134.433333333334</v>
      </c>
      <c r="H741" s="1">
        <f>WSE_marmaris_20201030_1400_2020!B736+$H$2</f>
        <v>1.704</v>
      </c>
      <c r="I741" s="2">
        <f>WSE_syros_20201030_1400_2020103!A736</f>
        <v>44134.688194444447</v>
      </c>
      <c r="J741" s="1">
        <f>WSE_syros_20201030_1400_2020103!B736+$J$2</f>
        <v>1.4239999999999999</v>
      </c>
      <c r="K741" s="2">
        <f>WSE_hrakleio_20201030_1400_2020!A736</f>
        <v>44134.691666666666</v>
      </c>
      <c r="L741" s="1">
        <f>WSE_hrakleio_20201030_1400_2020!B736+$L$2</f>
        <v>0.79400000000000004</v>
      </c>
      <c r="M741" s="2">
        <f>WSE_plomari_20201030_1400_20201!A736</f>
        <v>44134.698611111111</v>
      </c>
      <c r="N741" s="1">
        <f>WSE_plomari_20201030_1400_20201!B736+$N$2</f>
        <v>1.17</v>
      </c>
    </row>
    <row r="742" spans="3:14" x14ac:dyDescent="0.25">
      <c r="C742" s="2">
        <f>WSE_bodrum_20201030_1400_202010!A737</f>
        <v>44134.432638888888</v>
      </c>
      <c r="D742" s="1">
        <f>WSE_bodrum_20201030_1400_202010!B737+$D$2</f>
        <v>1.8979999999999999</v>
      </c>
      <c r="E742" s="2">
        <f>WSE_kos_20201030_1400_20201031_!A737</f>
        <v>44134.697222222225</v>
      </c>
      <c r="F742" s="1">
        <f>WSE_kos_20201030_1400_20201031_!B737+$F$2</f>
        <v>1.216</v>
      </c>
      <c r="G742" s="2">
        <f>WSE_marmaris_20201030_1400_2020!A737</f>
        <v>44134.433680555558</v>
      </c>
      <c r="H742" s="1">
        <f>WSE_marmaris_20201030_1400_2020!B737+$H$2</f>
        <v>1.7030000000000001</v>
      </c>
      <c r="I742" s="2">
        <f>WSE_syros_20201030_1400_2020103!A737</f>
        <v>44134.688888888886</v>
      </c>
      <c r="J742" s="1">
        <f>WSE_syros_20201030_1400_2020103!B737+$J$2</f>
        <v>1.427</v>
      </c>
      <c r="K742" s="2">
        <f>WSE_hrakleio_20201030_1400_2020!A737</f>
        <v>44134.692361111112</v>
      </c>
      <c r="L742" s="1">
        <f>WSE_hrakleio_20201030_1400_2020!B737+$L$2</f>
        <v>0.76400000000000001</v>
      </c>
      <c r="M742" s="2">
        <f>WSE_plomari_20201030_1400_20201!A737</f>
        <v>44134.699305555558</v>
      </c>
      <c r="N742" s="1">
        <f>WSE_plomari_20201030_1400_20201!B737+$N$2</f>
        <v>1.1830000000000001</v>
      </c>
    </row>
    <row r="743" spans="3:14" x14ac:dyDescent="0.25">
      <c r="C743" s="2">
        <f>WSE_bodrum_20201030_1400_202010!A738</f>
        <v>44134.432986111111</v>
      </c>
      <c r="D743" s="1">
        <f>WSE_bodrum_20201030_1400_202010!B738+$D$2</f>
        <v>1.897</v>
      </c>
      <c r="E743" s="2">
        <f>WSE_kos_20201030_1400_20201031_!A738</f>
        <v>44134.697916666664</v>
      </c>
      <c r="F743" s="1">
        <f>WSE_kos_20201030_1400_20201031_!B738+$F$2</f>
        <v>1.1890000000000001</v>
      </c>
      <c r="G743" s="2">
        <f>WSE_marmaris_20201030_1400_2020!A738</f>
        <v>44134.434027777781</v>
      </c>
      <c r="H743" s="1">
        <f>WSE_marmaris_20201030_1400_2020!B738+$H$2</f>
        <v>1.7030000000000001</v>
      </c>
      <c r="I743" s="2">
        <f>WSE_syros_20201030_1400_2020103!A738</f>
        <v>44134.689583333333</v>
      </c>
      <c r="J743" s="1">
        <f>WSE_syros_20201030_1400_2020103!B738+$J$2</f>
        <v>1.427</v>
      </c>
      <c r="K743" s="2">
        <f>WSE_hrakleio_20201030_1400_2020!A738</f>
        <v>44134.693055555559</v>
      </c>
      <c r="L743" s="1">
        <f>WSE_hrakleio_20201030_1400_2020!B738+$L$2</f>
        <v>0.74</v>
      </c>
      <c r="M743" s="2">
        <f>WSE_plomari_20201030_1400_20201!A738</f>
        <v>44134.7</v>
      </c>
      <c r="N743" s="1">
        <f>WSE_plomari_20201030_1400_20201!B738+$N$2</f>
        <v>1.1930000000000001</v>
      </c>
    </row>
    <row r="744" spans="3:14" x14ac:dyDescent="0.25">
      <c r="C744" s="2">
        <f>WSE_bodrum_20201030_1400_202010!A739</f>
        <v>44134.433333333334</v>
      </c>
      <c r="D744" s="1">
        <f>WSE_bodrum_20201030_1400_202010!B739+$D$2</f>
        <v>1.8959999999999999</v>
      </c>
      <c r="E744" s="2">
        <f>WSE_kos_20201030_1400_20201031_!A739</f>
        <v>44134.698611111111</v>
      </c>
      <c r="F744" s="1">
        <f>WSE_kos_20201030_1400_20201031_!B739+$F$2</f>
        <v>1.1719999999999999</v>
      </c>
      <c r="G744" s="2">
        <f>WSE_marmaris_20201030_1400_2020!A739</f>
        <v>44134.434374999997</v>
      </c>
      <c r="H744" s="1">
        <f>WSE_marmaris_20201030_1400_2020!B739+$H$2</f>
        <v>1.7010000000000001</v>
      </c>
      <c r="I744" s="2">
        <f>WSE_syros_20201030_1400_2020103!A739</f>
        <v>44134.69027777778</v>
      </c>
      <c r="J744" s="1">
        <f>WSE_syros_20201030_1400_2020103!B739+$J$2</f>
        <v>1.417</v>
      </c>
      <c r="K744" s="2">
        <f>WSE_hrakleio_20201030_1400_2020!A739</f>
        <v>44134.693749999999</v>
      </c>
      <c r="L744" s="1">
        <f>WSE_hrakleio_20201030_1400_2020!B739+$L$2</f>
        <v>0.72899999999999998</v>
      </c>
      <c r="M744" s="2">
        <f>WSE_plomari_20201030_1400_20201!A739</f>
        <v>44134.700694444444</v>
      </c>
      <c r="N744" s="1">
        <f>WSE_plomari_20201030_1400_20201!B739+$N$2</f>
        <v>1.181</v>
      </c>
    </row>
    <row r="745" spans="3:14" x14ac:dyDescent="0.25">
      <c r="C745" s="2">
        <f>WSE_bodrum_20201030_1400_202010!A740</f>
        <v>44134.433680555558</v>
      </c>
      <c r="D745" s="1">
        <f>WSE_bodrum_20201030_1400_202010!B740+$D$2</f>
        <v>1.895</v>
      </c>
      <c r="E745" s="2">
        <f>WSE_kos_20201030_1400_20201031_!A740</f>
        <v>44134.699305555558</v>
      </c>
      <c r="F745" s="1">
        <f>WSE_kos_20201030_1400_20201031_!B740+$F$2</f>
        <v>1.155</v>
      </c>
      <c r="G745" s="2">
        <f>WSE_marmaris_20201030_1400_2020!A740</f>
        <v>44134.43472222222</v>
      </c>
      <c r="H745" s="1">
        <f>WSE_marmaris_20201030_1400_2020!B740+$H$2</f>
        <v>1.7010000000000001</v>
      </c>
      <c r="I745" s="2">
        <f>WSE_syros_20201030_1400_2020103!A740</f>
        <v>44134.690972222219</v>
      </c>
      <c r="J745" s="1">
        <f>WSE_syros_20201030_1400_2020103!B740+$J$2</f>
        <v>1.403</v>
      </c>
      <c r="K745" s="2">
        <f>WSE_hrakleio_20201030_1400_2020!A740</f>
        <v>44134.694444444445</v>
      </c>
      <c r="L745" s="1">
        <f>WSE_hrakleio_20201030_1400_2020!B740+$L$2</f>
        <v>0.72899999999999998</v>
      </c>
      <c r="M745" s="2">
        <f>WSE_plomari_20201030_1400_20201!A740</f>
        <v>44134.701388888891</v>
      </c>
      <c r="N745" s="1">
        <f>WSE_plomari_20201030_1400_20201!B740+$N$2</f>
        <v>1.1659999999999999</v>
      </c>
    </row>
    <row r="746" spans="3:14" x14ac:dyDescent="0.25">
      <c r="C746" s="2">
        <f>WSE_bodrum_20201030_1400_202010!A741</f>
        <v>44134.434027777781</v>
      </c>
      <c r="D746" s="1">
        <f>WSE_bodrum_20201030_1400_202010!B741+$D$2</f>
        <v>1.8939999999999999</v>
      </c>
      <c r="E746" s="2">
        <f>WSE_kos_20201030_1400_20201031_!A741</f>
        <v>44134.7</v>
      </c>
      <c r="F746" s="1">
        <f>WSE_kos_20201030_1400_20201031_!B741+$F$2</f>
        <v>1.143</v>
      </c>
      <c r="G746" s="2">
        <f>WSE_marmaris_20201030_1400_2020!A741</f>
        <v>44134.435069444444</v>
      </c>
      <c r="H746" s="1">
        <f>WSE_marmaris_20201030_1400_2020!B741+$H$2</f>
        <v>1.7</v>
      </c>
      <c r="I746" s="2">
        <f>WSE_syros_20201030_1400_2020103!A741</f>
        <v>44134.691666666666</v>
      </c>
      <c r="J746" s="1">
        <f>WSE_syros_20201030_1400_2020103!B741+$J$2</f>
        <v>1.391</v>
      </c>
      <c r="K746" s="2">
        <f>WSE_hrakleio_20201030_1400_2020!A741</f>
        <v>44134.695138888892</v>
      </c>
      <c r="L746" s="1">
        <f>WSE_hrakleio_20201030_1400_2020!B741+$L$2</f>
        <v>0.71499999999999997</v>
      </c>
      <c r="M746" s="2">
        <f>WSE_plomari_20201030_1400_20201!A741</f>
        <v>44134.70208333333</v>
      </c>
      <c r="N746" s="1">
        <f>WSE_plomari_20201030_1400_20201!B741+$N$2</f>
        <v>1.175</v>
      </c>
    </row>
    <row r="747" spans="3:14" x14ac:dyDescent="0.25">
      <c r="C747" s="2">
        <f>WSE_bodrum_20201030_1400_202010!A742</f>
        <v>44134.434374999997</v>
      </c>
      <c r="D747" s="1">
        <f>WSE_bodrum_20201030_1400_202010!B742+$D$2</f>
        <v>1.893</v>
      </c>
      <c r="E747" s="2">
        <f>WSE_kos_20201030_1400_20201031_!A742</f>
        <v>44134.700694444444</v>
      </c>
      <c r="F747" s="1">
        <f>WSE_kos_20201030_1400_20201031_!B742+$F$2</f>
        <v>1.1179999999999999</v>
      </c>
      <c r="G747" s="2">
        <f>WSE_marmaris_20201030_1400_2020!A742</f>
        <v>44134.435416666667</v>
      </c>
      <c r="H747" s="1">
        <f>WSE_marmaris_20201030_1400_2020!B742+$H$2</f>
        <v>1.7</v>
      </c>
      <c r="I747" s="2">
        <f>WSE_syros_20201030_1400_2020103!A742</f>
        <v>44134.692361111112</v>
      </c>
      <c r="J747" s="1">
        <f>WSE_syros_20201030_1400_2020103!B742+$J$2</f>
        <v>1.381</v>
      </c>
      <c r="K747" s="2">
        <f>WSE_hrakleio_20201030_1400_2020!A742</f>
        <v>44134.695833333331</v>
      </c>
      <c r="L747" s="1">
        <f>WSE_hrakleio_20201030_1400_2020!B742+$L$2</f>
        <v>0.69199999999999995</v>
      </c>
      <c r="M747" s="2">
        <f>WSE_plomari_20201030_1400_20201!A742</f>
        <v>44134.702777777777</v>
      </c>
      <c r="N747" s="1">
        <f>WSE_plomari_20201030_1400_20201!B742+$N$2</f>
        <v>1.1840000000000002</v>
      </c>
    </row>
    <row r="748" spans="3:14" x14ac:dyDescent="0.25">
      <c r="C748" s="2">
        <f>WSE_bodrum_20201030_1400_202010!A743</f>
        <v>44134.43472222222</v>
      </c>
      <c r="D748" s="1">
        <f>WSE_bodrum_20201030_1400_202010!B743+$D$2</f>
        <v>1.8919999999999999</v>
      </c>
      <c r="E748" s="2">
        <f>WSE_kos_20201030_1400_20201031_!A743</f>
        <v>44134.701388888891</v>
      </c>
      <c r="F748" s="1">
        <f>WSE_kos_20201030_1400_20201031_!B743+$F$2</f>
        <v>1.139</v>
      </c>
      <c r="G748" s="2">
        <f>WSE_marmaris_20201030_1400_2020!A743</f>
        <v>44134.435763888891</v>
      </c>
      <c r="H748" s="1">
        <f>WSE_marmaris_20201030_1400_2020!B743+$H$2</f>
        <v>1.7</v>
      </c>
      <c r="I748" s="2">
        <f>WSE_syros_20201030_1400_2020103!A743</f>
        <v>44134.693055555559</v>
      </c>
      <c r="J748" s="1">
        <f>WSE_syros_20201030_1400_2020103!B743+$J$2</f>
        <v>1.381</v>
      </c>
      <c r="K748" s="2">
        <f>WSE_hrakleio_20201030_1400_2020!A743</f>
        <v>44134.696527777778</v>
      </c>
      <c r="L748" s="1">
        <f>WSE_hrakleio_20201030_1400_2020!B743+$L$2</f>
        <v>0.69199999999999995</v>
      </c>
      <c r="M748" s="2">
        <f>WSE_plomari_20201030_1400_20201!A743</f>
        <v>44134.703472222223</v>
      </c>
      <c r="N748" s="1">
        <f>WSE_plomari_20201030_1400_20201!B743+$N$2</f>
        <v>1.202</v>
      </c>
    </row>
    <row r="749" spans="3:14" x14ac:dyDescent="0.25">
      <c r="C749" s="2">
        <f>WSE_bodrum_20201030_1400_202010!A744</f>
        <v>44134.435069444444</v>
      </c>
      <c r="D749" s="1">
        <f>WSE_bodrum_20201030_1400_202010!B744+$D$2</f>
        <v>1.891</v>
      </c>
      <c r="E749" s="2">
        <f>WSE_kos_20201030_1400_20201031_!A744</f>
        <v>44134.70208333333</v>
      </c>
      <c r="F749" s="1">
        <f>WSE_kos_20201030_1400_20201031_!B744+$F$2</f>
        <v>1.1539999999999999</v>
      </c>
      <c r="G749" s="2">
        <f>WSE_marmaris_20201030_1400_2020!A744</f>
        <v>44134.436111111114</v>
      </c>
      <c r="H749" s="1">
        <f>WSE_marmaris_20201030_1400_2020!B744+$H$2</f>
        <v>1.7</v>
      </c>
      <c r="I749" s="2">
        <f>WSE_syros_20201030_1400_2020103!A744</f>
        <v>44134.693749999999</v>
      </c>
      <c r="J749" s="1">
        <f>WSE_syros_20201030_1400_2020103!B744+$J$2</f>
        <v>1.381</v>
      </c>
      <c r="K749" s="2">
        <f>WSE_hrakleio_20201030_1400_2020!A744</f>
        <v>44134.697222222225</v>
      </c>
      <c r="L749" s="1">
        <f>WSE_hrakleio_20201030_1400_2020!B744+$L$2</f>
        <v>0.71799999999999997</v>
      </c>
      <c r="M749" s="2">
        <f>WSE_plomari_20201030_1400_20201!A744</f>
        <v>44134.70416666667</v>
      </c>
      <c r="N749" s="1">
        <f>WSE_plomari_20201030_1400_20201!B744+$N$2</f>
        <v>1.1909999999999998</v>
      </c>
    </row>
    <row r="750" spans="3:14" x14ac:dyDescent="0.25">
      <c r="C750" s="2">
        <f>WSE_bodrum_20201030_1400_202010!A745</f>
        <v>44134.435416666667</v>
      </c>
      <c r="D750" s="1">
        <f>WSE_bodrum_20201030_1400_202010!B745+$D$2</f>
        <v>1.89</v>
      </c>
      <c r="E750" s="2">
        <f>WSE_kos_20201030_1400_20201031_!A745</f>
        <v>44134.702777777777</v>
      </c>
      <c r="F750" s="1">
        <f>WSE_kos_20201030_1400_20201031_!B745+$F$2</f>
        <v>1.135</v>
      </c>
      <c r="G750" s="2">
        <f>WSE_marmaris_20201030_1400_2020!A745</f>
        <v>44134.43645833333</v>
      </c>
      <c r="H750" s="1">
        <f>WSE_marmaris_20201030_1400_2020!B745+$H$2</f>
        <v>1.698</v>
      </c>
      <c r="I750" s="2">
        <f>WSE_syros_20201030_1400_2020103!A745</f>
        <v>44134.694444444445</v>
      </c>
      <c r="J750" s="1">
        <f>WSE_syros_20201030_1400_2020103!B745+$J$2</f>
        <v>1.381</v>
      </c>
      <c r="K750" s="2">
        <f>WSE_hrakleio_20201030_1400_2020!A745</f>
        <v>44134.697916666664</v>
      </c>
      <c r="L750" s="1">
        <f>WSE_hrakleio_20201030_1400_2020!B745+$L$2</f>
        <v>0.745</v>
      </c>
      <c r="M750" s="2">
        <f>WSE_plomari_20201030_1400_20201!A745</f>
        <v>44134.704861111109</v>
      </c>
      <c r="N750" s="1">
        <f>WSE_plomari_20201030_1400_20201!B745+$N$2</f>
        <v>1.165</v>
      </c>
    </row>
    <row r="751" spans="3:14" x14ac:dyDescent="0.25">
      <c r="C751" s="2">
        <f>WSE_bodrum_20201030_1400_202010!A746</f>
        <v>44134.435763888891</v>
      </c>
      <c r="D751" s="1">
        <f>WSE_bodrum_20201030_1400_202010!B746+$D$2</f>
        <v>1.889</v>
      </c>
      <c r="E751" s="2">
        <f>WSE_kos_20201030_1400_20201031_!A746</f>
        <v>44134.703472222223</v>
      </c>
      <c r="F751" s="1">
        <f>WSE_kos_20201030_1400_20201031_!B746+$F$2</f>
        <v>1.125</v>
      </c>
      <c r="G751" s="2">
        <f>WSE_marmaris_20201030_1400_2020!A746</f>
        <v>44134.436805555553</v>
      </c>
      <c r="H751" s="1">
        <f>WSE_marmaris_20201030_1400_2020!B746+$H$2</f>
        <v>1.698</v>
      </c>
      <c r="I751" s="2">
        <f>WSE_syros_20201030_1400_2020103!A746</f>
        <v>44134.695138888892</v>
      </c>
      <c r="J751" s="1">
        <f>WSE_syros_20201030_1400_2020103!B746+$J$2</f>
        <v>1.3980000000000001</v>
      </c>
      <c r="K751" s="2">
        <f>WSE_hrakleio_20201030_1400_2020!A746</f>
        <v>44134.698611111111</v>
      </c>
      <c r="L751" s="1">
        <f>WSE_hrakleio_20201030_1400_2020!B746+$L$2</f>
        <v>0.76200000000000001</v>
      </c>
      <c r="M751" s="2">
        <f>WSE_plomari_20201030_1400_20201!A746</f>
        <v>44134.705555555556</v>
      </c>
      <c r="N751" s="1">
        <f>WSE_plomari_20201030_1400_20201!B746+$N$2</f>
        <v>1.153</v>
      </c>
    </row>
    <row r="752" spans="3:14" x14ac:dyDescent="0.25">
      <c r="C752" s="2">
        <f>WSE_bodrum_20201030_1400_202010!A747</f>
        <v>44134.436111111114</v>
      </c>
      <c r="D752" s="1">
        <f>WSE_bodrum_20201030_1400_202010!B747+$D$2</f>
        <v>1.8879999999999999</v>
      </c>
      <c r="E752" s="2">
        <f>WSE_kos_20201030_1400_20201031_!A747</f>
        <v>44134.70416666667</v>
      </c>
      <c r="F752" s="1">
        <f>WSE_kos_20201030_1400_20201031_!B747+$F$2</f>
        <v>1.117</v>
      </c>
      <c r="G752" s="2">
        <f>WSE_marmaris_20201030_1400_2020!A747</f>
        <v>44134.437152777777</v>
      </c>
      <c r="H752" s="1">
        <f>WSE_marmaris_20201030_1400_2020!B747+$H$2</f>
        <v>1.698</v>
      </c>
      <c r="I752" s="2">
        <f>WSE_syros_20201030_1400_2020103!A747</f>
        <v>44134.695833333331</v>
      </c>
      <c r="J752" s="1">
        <f>WSE_syros_20201030_1400_2020103!B747+$J$2</f>
        <v>1.413</v>
      </c>
      <c r="K752" s="2">
        <f>WSE_hrakleio_20201030_1400_2020!A747</f>
        <v>44134.699305555558</v>
      </c>
      <c r="L752" s="1">
        <f>WSE_hrakleio_20201030_1400_2020!B747+$L$2</f>
        <v>0.77200000000000002</v>
      </c>
      <c r="M752" s="2">
        <f>WSE_plomari_20201030_1400_20201!A747</f>
        <v>44134.706250000003</v>
      </c>
      <c r="N752" s="1">
        <f>WSE_plomari_20201030_1400_20201!B747+$N$2</f>
        <v>1.153</v>
      </c>
    </row>
    <row r="753" spans="3:14" x14ac:dyDescent="0.25">
      <c r="C753" s="2">
        <f>WSE_bodrum_20201030_1400_202010!A748</f>
        <v>44134.43645833333</v>
      </c>
      <c r="D753" s="1">
        <f>WSE_bodrum_20201030_1400_202010!B748+$D$2</f>
        <v>1.887</v>
      </c>
      <c r="E753" s="2">
        <f>WSE_kos_20201030_1400_20201031_!A748</f>
        <v>44134.704861111109</v>
      </c>
      <c r="F753" s="1">
        <f>WSE_kos_20201030_1400_20201031_!B748+$F$2</f>
        <v>1.1059999999999999</v>
      </c>
      <c r="G753" s="2">
        <f>WSE_marmaris_20201030_1400_2020!A748</f>
        <v>44134.4375</v>
      </c>
      <c r="H753" s="1">
        <f>WSE_marmaris_20201030_1400_2020!B748+$H$2</f>
        <v>1.6970000000000001</v>
      </c>
      <c r="I753" s="2">
        <f>WSE_syros_20201030_1400_2020103!A748</f>
        <v>44134.696527777778</v>
      </c>
      <c r="J753" s="1">
        <f>WSE_syros_20201030_1400_2020103!B748+$J$2</f>
        <v>1.4340000000000002</v>
      </c>
      <c r="K753" s="2">
        <f>WSE_hrakleio_20201030_1400_2020!A748</f>
        <v>44134.7</v>
      </c>
      <c r="L753" s="1">
        <f>WSE_hrakleio_20201030_1400_2020!B748+$L$2</f>
        <v>0.78500000000000003</v>
      </c>
      <c r="M753" s="2">
        <f>WSE_plomari_20201030_1400_20201!A748</f>
        <v>44134.706944444442</v>
      </c>
      <c r="N753" s="1">
        <f>WSE_plomari_20201030_1400_20201!B748+$N$2</f>
        <v>1.17</v>
      </c>
    </row>
    <row r="754" spans="3:14" x14ac:dyDescent="0.25">
      <c r="C754" s="2">
        <f>WSE_bodrum_20201030_1400_202010!A749</f>
        <v>44134.436805555553</v>
      </c>
      <c r="D754" s="1">
        <f>WSE_bodrum_20201030_1400_202010!B749+$D$2</f>
        <v>1.887</v>
      </c>
      <c r="E754" s="2">
        <f>WSE_kos_20201030_1400_20201031_!A749</f>
        <v>44134.705555555556</v>
      </c>
      <c r="F754" s="1">
        <f>WSE_kos_20201030_1400_20201031_!B749+$F$2</f>
        <v>1.107</v>
      </c>
      <c r="G754" s="2">
        <f>WSE_marmaris_20201030_1400_2020!A749</f>
        <v>44134.437847222223</v>
      </c>
      <c r="H754" s="1">
        <f>WSE_marmaris_20201030_1400_2020!B749+$H$2</f>
        <v>1.6970000000000001</v>
      </c>
      <c r="I754" s="2">
        <f>WSE_syros_20201030_1400_2020103!A749</f>
        <v>44134.697222222225</v>
      </c>
      <c r="J754" s="1">
        <f>WSE_syros_20201030_1400_2020103!B749+$J$2</f>
        <v>1.4419999999999999</v>
      </c>
      <c r="K754" s="2">
        <f>WSE_hrakleio_20201030_1400_2020!A749</f>
        <v>44134.700694444444</v>
      </c>
      <c r="L754" s="1">
        <f>WSE_hrakleio_20201030_1400_2020!B749+$L$2</f>
        <v>0.78800000000000003</v>
      </c>
      <c r="M754" s="2">
        <f>WSE_plomari_20201030_1400_20201!A749</f>
        <v>44134.707638888889</v>
      </c>
      <c r="N754" s="1">
        <f>WSE_plomari_20201030_1400_20201!B749+$N$2</f>
        <v>1.1919999999999999</v>
      </c>
    </row>
    <row r="755" spans="3:14" x14ac:dyDescent="0.25">
      <c r="C755" s="2">
        <f>WSE_bodrum_20201030_1400_202010!A750</f>
        <v>44134.437152777777</v>
      </c>
      <c r="D755" s="1">
        <f>WSE_bodrum_20201030_1400_202010!B750+$D$2</f>
        <v>1.8859999999999999</v>
      </c>
      <c r="E755" s="2">
        <f>WSE_kos_20201030_1400_20201031_!A750</f>
        <v>44134.706250000003</v>
      </c>
      <c r="F755" s="1">
        <f>WSE_kos_20201030_1400_20201031_!B750+$F$2</f>
        <v>1.163</v>
      </c>
      <c r="G755" s="2">
        <f>WSE_marmaris_20201030_1400_2020!A750</f>
        <v>44134.438194444447</v>
      </c>
      <c r="H755" s="1">
        <f>WSE_marmaris_20201030_1400_2020!B750+$H$2</f>
        <v>1.6970000000000001</v>
      </c>
      <c r="I755" s="2">
        <f>WSE_syros_20201030_1400_2020103!A750</f>
        <v>44134.697916666664</v>
      </c>
      <c r="J755" s="1">
        <f>WSE_syros_20201030_1400_2020103!B750+$J$2</f>
        <v>1.4370000000000001</v>
      </c>
      <c r="K755" s="2">
        <f>WSE_hrakleio_20201030_1400_2020!A750</f>
        <v>44134.701388888891</v>
      </c>
      <c r="L755" s="1">
        <f>WSE_hrakleio_20201030_1400_2020!B750+$L$2</f>
        <v>0.78500000000000003</v>
      </c>
      <c r="M755" s="2">
        <f>WSE_plomari_20201030_1400_20201!A750</f>
        <v>44134.708333333336</v>
      </c>
      <c r="N755" s="1">
        <f>WSE_plomari_20201030_1400_20201!B750+$N$2</f>
        <v>1.1919999999999999</v>
      </c>
    </row>
    <row r="756" spans="3:14" x14ac:dyDescent="0.25">
      <c r="C756" s="2">
        <f>WSE_bodrum_20201030_1400_202010!A751</f>
        <v>44134.4375</v>
      </c>
      <c r="D756" s="1">
        <f>WSE_bodrum_20201030_1400_202010!B751+$D$2</f>
        <v>1.8859999999999999</v>
      </c>
      <c r="E756" s="2">
        <f>WSE_kos_20201030_1400_20201031_!A751</f>
        <v>44134.706944444442</v>
      </c>
      <c r="F756" s="1">
        <f>WSE_kos_20201030_1400_20201031_!B751+$F$2</f>
        <v>1.177</v>
      </c>
      <c r="G756" s="2">
        <f>WSE_marmaris_20201030_1400_2020!A751</f>
        <v>44134.43854166667</v>
      </c>
      <c r="H756" s="1">
        <f>WSE_marmaris_20201030_1400_2020!B751+$H$2</f>
        <v>1.6970000000000001</v>
      </c>
      <c r="I756" s="2">
        <f>WSE_syros_20201030_1400_2020103!A751</f>
        <v>44134.698611111111</v>
      </c>
      <c r="J756" s="1">
        <f>WSE_syros_20201030_1400_2020103!B751+$J$2</f>
        <v>1.423</v>
      </c>
      <c r="K756" s="2">
        <f>WSE_hrakleio_20201030_1400_2020!A751</f>
        <v>44134.70208333333</v>
      </c>
      <c r="L756" s="1">
        <f>WSE_hrakleio_20201030_1400_2020!B751+$L$2</f>
        <v>0.77400000000000002</v>
      </c>
      <c r="M756" s="2">
        <f>WSE_plomari_20201030_1400_20201!A751</f>
        <v>44134.709027777775</v>
      </c>
      <c r="N756" s="1">
        <f>WSE_plomari_20201030_1400_20201!B751+$N$2</f>
        <v>1.1879999999999999</v>
      </c>
    </row>
    <row r="757" spans="3:14" x14ac:dyDescent="0.25">
      <c r="C757" s="2">
        <f>WSE_bodrum_20201030_1400_202010!A752</f>
        <v>44134.437847222223</v>
      </c>
      <c r="D757" s="1">
        <f>WSE_bodrum_20201030_1400_202010!B752+$D$2</f>
        <v>1.8859999999999999</v>
      </c>
      <c r="E757" s="2">
        <f>WSE_kos_20201030_1400_20201031_!A752</f>
        <v>44134.707638888889</v>
      </c>
      <c r="F757" s="1">
        <f>WSE_kos_20201030_1400_20201031_!B752+$F$2</f>
        <v>1.171</v>
      </c>
      <c r="G757" s="2">
        <f>WSE_marmaris_20201030_1400_2020!A752</f>
        <v>44134.438888888886</v>
      </c>
      <c r="H757" s="1">
        <f>WSE_marmaris_20201030_1400_2020!B752+$H$2</f>
        <v>1.6970000000000001</v>
      </c>
      <c r="I757" s="2">
        <f>WSE_syros_20201030_1400_2020103!A752</f>
        <v>44134.699305555558</v>
      </c>
      <c r="J757" s="1">
        <f>WSE_syros_20201030_1400_2020103!B752+$J$2</f>
        <v>1.391</v>
      </c>
      <c r="K757" s="2">
        <f>WSE_hrakleio_20201030_1400_2020!A752</f>
        <v>44134.702777777777</v>
      </c>
      <c r="L757" s="1">
        <f>WSE_hrakleio_20201030_1400_2020!B752+$L$2</f>
        <v>0.76500000000000001</v>
      </c>
      <c r="M757" s="2">
        <f>WSE_plomari_20201030_1400_20201!A752</f>
        <v>44134.709722222222</v>
      </c>
      <c r="N757" s="1">
        <f>WSE_plomari_20201030_1400_20201!B752+$N$2</f>
        <v>1.1859999999999999</v>
      </c>
    </row>
    <row r="758" spans="3:14" x14ac:dyDescent="0.25">
      <c r="C758" s="2">
        <f>WSE_bodrum_20201030_1400_202010!A753</f>
        <v>44134.438194444447</v>
      </c>
      <c r="D758" s="1">
        <f>WSE_bodrum_20201030_1400_202010!B753+$D$2</f>
        <v>1.8859999999999999</v>
      </c>
      <c r="E758" s="2">
        <f>WSE_kos_20201030_1400_20201031_!A753</f>
        <v>44134.708333333336</v>
      </c>
      <c r="F758" s="1">
        <f>WSE_kos_20201030_1400_20201031_!B753+$F$2</f>
        <v>1.171</v>
      </c>
      <c r="G758" s="2">
        <f>WSE_marmaris_20201030_1400_2020!A753</f>
        <v>44134.439236111109</v>
      </c>
      <c r="H758" s="1">
        <f>WSE_marmaris_20201030_1400_2020!B753+$H$2</f>
        <v>1.6970000000000001</v>
      </c>
      <c r="I758" s="2">
        <f>WSE_syros_20201030_1400_2020103!A753</f>
        <v>44134.7</v>
      </c>
      <c r="J758" s="1">
        <f>WSE_syros_20201030_1400_2020103!B753+$J$2</f>
        <v>1.379</v>
      </c>
      <c r="K758" s="2">
        <f>WSE_hrakleio_20201030_1400_2020!A753</f>
        <v>44134.703472222223</v>
      </c>
      <c r="L758" s="1">
        <f>WSE_hrakleio_20201030_1400_2020!B753+$L$2</f>
        <v>0.75600000000000001</v>
      </c>
      <c r="M758" s="2">
        <f>WSE_plomari_20201030_1400_20201!A753</f>
        <v>44134.710416666669</v>
      </c>
      <c r="N758" s="1">
        <f>WSE_plomari_20201030_1400_20201!B753+$N$2</f>
        <v>1.1680000000000001</v>
      </c>
    </row>
    <row r="759" spans="3:14" x14ac:dyDescent="0.25">
      <c r="C759" s="2">
        <f>WSE_bodrum_20201030_1400_202010!A754</f>
        <v>44134.43854166667</v>
      </c>
      <c r="D759" s="1">
        <f>WSE_bodrum_20201030_1400_202010!B754+$D$2</f>
        <v>1.887</v>
      </c>
      <c r="E759" s="2">
        <f>WSE_kos_20201030_1400_20201031_!A754</f>
        <v>44134.709027777775</v>
      </c>
      <c r="F759" s="1">
        <f>WSE_kos_20201030_1400_20201031_!B754+$F$2</f>
        <v>1.1619999999999999</v>
      </c>
      <c r="G759" s="2">
        <f>WSE_marmaris_20201030_1400_2020!A754</f>
        <v>44134.439583333333</v>
      </c>
      <c r="H759" s="1">
        <f>WSE_marmaris_20201030_1400_2020!B754+$H$2</f>
        <v>1.6970000000000001</v>
      </c>
      <c r="I759" s="2">
        <f>WSE_syros_20201030_1400_2020103!A754</f>
        <v>44134.700694444444</v>
      </c>
      <c r="J759" s="1">
        <f>WSE_syros_20201030_1400_2020103!B754+$J$2</f>
        <v>1.379</v>
      </c>
      <c r="K759" s="2">
        <f>WSE_hrakleio_20201030_1400_2020!A754</f>
        <v>44134.70416666667</v>
      </c>
      <c r="L759" s="1">
        <f>WSE_hrakleio_20201030_1400_2020!B754+$L$2</f>
        <v>0.73799999999999999</v>
      </c>
      <c r="M759" s="2">
        <f>WSE_plomari_20201030_1400_20201!A754</f>
        <v>44134.711111111108</v>
      </c>
      <c r="N759" s="1">
        <f>WSE_plomari_20201030_1400_20201!B754+$N$2</f>
        <v>1.1619999999999999</v>
      </c>
    </row>
    <row r="760" spans="3:14" x14ac:dyDescent="0.25">
      <c r="C760" s="2">
        <f>WSE_bodrum_20201030_1400_202010!A755</f>
        <v>44134.438888888886</v>
      </c>
      <c r="D760" s="1">
        <f>WSE_bodrum_20201030_1400_202010!B755+$D$2</f>
        <v>1.887</v>
      </c>
      <c r="E760" s="2">
        <f>WSE_kos_20201030_1400_20201031_!A755</f>
        <v>44134.709722222222</v>
      </c>
      <c r="F760" s="1">
        <f>WSE_kos_20201030_1400_20201031_!B755+$F$2</f>
        <v>1.1659999999999999</v>
      </c>
      <c r="G760" s="2">
        <f>WSE_marmaris_20201030_1400_2020!A755</f>
        <v>44134.439930555556</v>
      </c>
      <c r="H760" s="1">
        <f>WSE_marmaris_20201030_1400_2020!B755+$H$2</f>
        <v>1.6970000000000001</v>
      </c>
      <c r="I760" s="2">
        <f>WSE_syros_20201030_1400_2020103!A755</f>
        <v>44134.701388888891</v>
      </c>
      <c r="J760" s="1">
        <f>WSE_syros_20201030_1400_2020103!B755+$J$2</f>
        <v>1.379</v>
      </c>
      <c r="K760" s="2">
        <f>WSE_hrakleio_20201030_1400_2020!A755</f>
        <v>44134.704861111109</v>
      </c>
      <c r="L760" s="1">
        <f>WSE_hrakleio_20201030_1400_2020!B755+$L$2</f>
        <v>0.72399999999999998</v>
      </c>
      <c r="M760" s="2">
        <f>WSE_plomari_20201030_1400_20201!A755</f>
        <v>44134.711805555555</v>
      </c>
      <c r="N760" s="1">
        <f>WSE_plomari_20201030_1400_20201!B755+$N$2</f>
        <v>1.1739999999999999</v>
      </c>
    </row>
    <row r="761" spans="3:14" x14ac:dyDescent="0.25">
      <c r="C761" s="2">
        <f>WSE_bodrum_20201030_1400_202010!A756</f>
        <v>44134.439236111109</v>
      </c>
      <c r="D761" s="1">
        <f>WSE_bodrum_20201030_1400_202010!B756+$D$2</f>
        <v>1.8879999999999999</v>
      </c>
      <c r="E761" s="2">
        <f>WSE_kos_20201030_1400_20201031_!A756</f>
        <v>44134.710416666669</v>
      </c>
      <c r="F761" s="1">
        <f>WSE_kos_20201030_1400_20201031_!B756+$F$2</f>
        <v>1.1970000000000001</v>
      </c>
      <c r="G761" s="2">
        <f>WSE_marmaris_20201030_1400_2020!A756</f>
        <v>44134.44027777778</v>
      </c>
      <c r="H761" s="1">
        <f>WSE_marmaris_20201030_1400_2020!B756+$H$2</f>
        <v>1.6970000000000001</v>
      </c>
      <c r="I761" s="2">
        <f>WSE_syros_20201030_1400_2020103!A756</f>
        <v>44134.70208333333</v>
      </c>
      <c r="J761" s="1">
        <f>WSE_syros_20201030_1400_2020103!B756+$J$2</f>
        <v>1.3820000000000001</v>
      </c>
      <c r="K761" s="2">
        <f>WSE_hrakleio_20201030_1400_2020!A756</f>
        <v>44134.705555555556</v>
      </c>
      <c r="L761" s="1">
        <f>WSE_hrakleio_20201030_1400_2020!B756+$L$2</f>
        <v>0.72199999999999998</v>
      </c>
      <c r="M761" s="2">
        <f>WSE_plomari_20201030_1400_20201!A756</f>
        <v>44134.712500000001</v>
      </c>
      <c r="N761" s="1">
        <f>WSE_plomari_20201030_1400_20201!B756+$N$2</f>
        <v>1.1879999999999999</v>
      </c>
    </row>
    <row r="762" spans="3:14" x14ac:dyDescent="0.25">
      <c r="C762" s="2">
        <f>WSE_bodrum_20201030_1400_202010!A757</f>
        <v>44134.439583333333</v>
      </c>
      <c r="D762" s="1">
        <f>WSE_bodrum_20201030_1400_202010!B757+$D$2</f>
        <v>1.8879999999999999</v>
      </c>
      <c r="E762" s="2">
        <f>WSE_kos_20201030_1400_20201031_!A757</f>
        <v>44134.711111111108</v>
      </c>
      <c r="F762" s="1">
        <f>WSE_kos_20201030_1400_20201031_!B757+$F$2</f>
        <v>1.2269999999999999</v>
      </c>
      <c r="G762" s="2">
        <f>WSE_marmaris_20201030_1400_2020!A757</f>
        <v>44134.440625000003</v>
      </c>
      <c r="H762" s="1">
        <f>WSE_marmaris_20201030_1400_2020!B757+$H$2</f>
        <v>1.6970000000000001</v>
      </c>
      <c r="I762" s="2">
        <f>WSE_syros_20201030_1400_2020103!A757</f>
        <v>44134.702777777777</v>
      </c>
      <c r="J762" s="1">
        <f>WSE_syros_20201030_1400_2020103!B757+$J$2</f>
        <v>1.401</v>
      </c>
      <c r="K762" s="2">
        <f>WSE_hrakleio_20201030_1400_2020!A757</f>
        <v>44134.706250000003</v>
      </c>
      <c r="L762" s="1">
        <f>WSE_hrakleio_20201030_1400_2020!B757+$L$2</f>
        <v>0.72899999999999998</v>
      </c>
      <c r="M762" s="2">
        <f>WSE_plomari_20201030_1400_20201!A757</f>
        <v>44134.713194444441</v>
      </c>
      <c r="N762" s="1">
        <f>WSE_plomari_20201030_1400_20201!B757+$N$2</f>
        <v>1.1850000000000001</v>
      </c>
    </row>
    <row r="763" spans="3:14" x14ac:dyDescent="0.25">
      <c r="C763" s="2">
        <f>WSE_bodrum_20201030_1400_202010!A758</f>
        <v>44134.439930555556</v>
      </c>
      <c r="D763" s="1">
        <f>WSE_bodrum_20201030_1400_202010!B758+$D$2</f>
        <v>1.889</v>
      </c>
      <c r="E763" s="2">
        <f>WSE_kos_20201030_1400_20201031_!A758</f>
        <v>44134.711805555555</v>
      </c>
      <c r="F763" s="1">
        <f>WSE_kos_20201030_1400_20201031_!B758+$F$2</f>
        <v>1.2389999999999999</v>
      </c>
      <c r="G763" s="2">
        <f>WSE_marmaris_20201030_1400_2020!A758</f>
        <v>44134.440972222219</v>
      </c>
      <c r="H763" s="1">
        <f>WSE_marmaris_20201030_1400_2020!B758+$H$2</f>
        <v>1.6970000000000001</v>
      </c>
      <c r="I763" s="2">
        <f>WSE_syros_20201030_1400_2020103!A758</f>
        <v>44134.703472222223</v>
      </c>
      <c r="J763" s="1">
        <f>WSE_syros_20201030_1400_2020103!B758+$J$2</f>
        <v>1.4350000000000001</v>
      </c>
      <c r="K763" s="2">
        <f>WSE_hrakleio_20201030_1400_2020!A758</f>
        <v>44134.706944444442</v>
      </c>
      <c r="L763" s="1">
        <f>WSE_hrakleio_20201030_1400_2020!B758+$L$2</f>
        <v>0.73399999999999999</v>
      </c>
      <c r="M763" s="2">
        <f>WSE_plomari_20201030_1400_20201!A758</f>
        <v>44134.713888888888</v>
      </c>
      <c r="N763" s="1">
        <f>WSE_plomari_20201030_1400_20201!B758+$N$2</f>
        <v>1.163</v>
      </c>
    </row>
    <row r="764" spans="3:14" x14ac:dyDescent="0.25">
      <c r="C764" s="2">
        <f>WSE_bodrum_20201030_1400_202010!A759</f>
        <v>44134.44027777778</v>
      </c>
      <c r="D764" s="1">
        <f>WSE_bodrum_20201030_1400_202010!B759+$D$2</f>
        <v>1.89</v>
      </c>
      <c r="E764" s="2">
        <f>WSE_kos_20201030_1400_20201031_!A759</f>
        <v>44134.712500000001</v>
      </c>
      <c r="F764" s="1">
        <f>WSE_kos_20201030_1400_20201031_!B759+$F$2</f>
        <v>1.2469999999999999</v>
      </c>
      <c r="G764" s="2">
        <f>WSE_marmaris_20201030_1400_2020!A759</f>
        <v>44134.441319444442</v>
      </c>
      <c r="H764" s="1">
        <f>WSE_marmaris_20201030_1400_2020!B759+$H$2</f>
        <v>1.6970000000000001</v>
      </c>
      <c r="I764" s="2">
        <f>WSE_syros_20201030_1400_2020103!A759</f>
        <v>44134.70416666667</v>
      </c>
      <c r="J764" s="1">
        <f>WSE_syros_20201030_1400_2020103!B759+$J$2</f>
        <v>1.468</v>
      </c>
      <c r="K764" s="2">
        <f>WSE_hrakleio_20201030_1400_2020!A759</f>
        <v>44134.707638888889</v>
      </c>
      <c r="L764" s="1">
        <f>WSE_hrakleio_20201030_1400_2020!B759+$L$2</f>
        <v>0.74099999999999999</v>
      </c>
      <c r="M764" s="2">
        <f>WSE_plomari_20201030_1400_20201!A759</f>
        <v>44134.714583333334</v>
      </c>
      <c r="N764" s="1">
        <f>WSE_plomari_20201030_1400_20201!B759+$N$2</f>
        <v>1.1499999999999999</v>
      </c>
    </row>
    <row r="765" spans="3:14" x14ac:dyDescent="0.25">
      <c r="C765" s="2">
        <f>WSE_bodrum_20201030_1400_202010!A760</f>
        <v>44134.440625000003</v>
      </c>
      <c r="D765" s="1">
        <f>WSE_bodrum_20201030_1400_202010!B760+$D$2</f>
        <v>1.8919999999999999</v>
      </c>
      <c r="E765" s="2">
        <f>WSE_kos_20201030_1400_20201031_!A760</f>
        <v>44134.713194444441</v>
      </c>
      <c r="F765" s="1">
        <f>WSE_kos_20201030_1400_20201031_!B760+$F$2</f>
        <v>1.1990000000000001</v>
      </c>
      <c r="G765" s="2">
        <f>WSE_marmaris_20201030_1400_2020!A760</f>
        <v>44134.441666666666</v>
      </c>
      <c r="H765" s="1">
        <f>WSE_marmaris_20201030_1400_2020!B760+$H$2</f>
        <v>1.6970000000000001</v>
      </c>
      <c r="I765" s="2">
        <f>WSE_syros_20201030_1400_2020103!A760</f>
        <v>44134.704861111109</v>
      </c>
      <c r="J765" s="1">
        <f>WSE_syros_20201030_1400_2020103!B760+$J$2</f>
        <v>1.4809999999999999</v>
      </c>
      <c r="K765" s="2">
        <f>WSE_hrakleio_20201030_1400_2020!A760</f>
        <v>44134.708333333336</v>
      </c>
      <c r="L765" s="1">
        <f>WSE_hrakleio_20201030_1400_2020!B760+$L$2</f>
        <v>0.752</v>
      </c>
      <c r="M765" s="2">
        <f>WSE_plomari_20201030_1400_20201!A760</f>
        <v>44134.715277777781</v>
      </c>
      <c r="N765" s="1">
        <f>WSE_plomari_20201030_1400_20201!B760+$N$2</f>
        <v>1.1360000000000001</v>
      </c>
    </row>
    <row r="766" spans="3:14" x14ac:dyDescent="0.25">
      <c r="C766" s="2">
        <f>WSE_bodrum_20201030_1400_202010!A761</f>
        <v>44134.440972222219</v>
      </c>
      <c r="D766" s="1">
        <f>WSE_bodrum_20201030_1400_202010!B761+$D$2</f>
        <v>1.893</v>
      </c>
      <c r="E766" s="2">
        <f>WSE_kos_20201030_1400_20201031_!A761</f>
        <v>44134.713888888888</v>
      </c>
      <c r="F766" s="1">
        <f>WSE_kos_20201030_1400_20201031_!B761+$F$2</f>
        <v>1.151</v>
      </c>
      <c r="G766" s="2">
        <f>WSE_marmaris_20201030_1400_2020!A761</f>
        <v>44134.442013888889</v>
      </c>
      <c r="H766" s="1">
        <f>WSE_marmaris_20201030_1400_2020!B761+$H$2</f>
        <v>1.6970000000000001</v>
      </c>
      <c r="I766" s="2">
        <f>WSE_syros_20201030_1400_2020103!A761</f>
        <v>44134.705555555556</v>
      </c>
      <c r="J766" s="1">
        <f>WSE_syros_20201030_1400_2020103!B761+$J$2</f>
        <v>1.464</v>
      </c>
      <c r="K766" s="2">
        <f>WSE_hrakleio_20201030_1400_2020!A761</f>
        <v>44134.709027777775</v>
      </c>
      <c r="L766" s="1">
        <f>WSE_hrakleio_20201030_1400_2020!B761+$L$2</f>
        <v>0.76200000000000001</v>
      </c>
      <c r="M766" s="2">
        <f>WSE_plomari_20201030_1400_20201!A761</f>
        <v>44134.71597222222</v>
      </c>
      <c r="N766" s="1">
        <f>WSE_plomari_20201030_1400_20201!B761+$N$2</f>
        <v>1.1520000000000001</v>
      </c>
    </row>
    <row r="767" spans="3:14" x14ac:dyDescent="0.25">
      <c r="C767" s="2">
        <f>WSE_bodrum_20201030_1400_202010!A762</f>
        <v>44134.441319444442</v>
      </c>
      <c r="D767" s="1">
        <f>WSE_bodrum_20201030_1400_202010!B762+$D$2</f>
        <v>1.8939999999999999</v>
      </c>
      <c r="E767" s="2">
        <f>WSE_kos_20201030_1400_20201031_!A762</f>
        <v>44134.714583333334</v>
      </c>
      <c r="F767" s="1">
        <f>WSE_kos_20201030_1400_20201031_!B762+$F$2</f>
        <v>1.1339999999999999</v>
      </c>
      <c r="G767" s="2">
        <f>WSE_marmaris_20201030_1400_2020!A762</f>
        <v>44134.442361111112</v>
      </c>
      <c r="H767" s="1">
        <f>WSE_marmaris_20201030_1400_2020!B762+$H$2</f>
        <v>1.6970000000000001</v>
      </c>
      <c r="I767" s="2">
        <f>WSE_syros_20201030_1400_2020103!A762</f>
        <v>44134.706250000003</v>
      </c>
      <c r="J767" s="1">
        <f>WSE_syros_20201030_1400_2020103!B762+$J$2</f>
        <v>1.425</v>
      </c>
      <c r="K767" s="2">
        <f>WSE_hrakleio_20201030_1400_2020!A762</f>
        <v>44134.709722222222</v>
      </c>
      <c r="L767" s="1">
        <f>WSE_hrakleio_20201030_1400_2020!B762+$L$2</f>
        <v>0.77800000000000002</v>
      </c>
      <c r="M767" s="2">
        <f>WSE_plomari_20201030_1400_20201!A762</f>
        <v>44134.716666666667</v>
      </c>
      <c r="N767" s="1">
        <f>WSE_plomari_20201030_1400_20201!B762+$N$2</f>
        <v>1.161</v>
      </c>
    </row>
    <row r="768" spans="3:14" x14ac:dyDescent="0.25">
      <c r="C768" s="2">
        <f>WSE_bodrum_20201030_1400_202010!A763</f>
        <v>44134.441666666666</v>
      </c>
      <c r="D768" s="1">
        <f>WSE_bodrum_20201030_1400_202010!B763+$D$2</f>
        <v>1.895</v>
      </c>
      <c r="E768" s="2">
        <f>WSE_kos_20201030_1400_20201031_!A763</f>
        <v>44134.715277777781</v>
      </c>
      <c r="F768" s="1">
        <f>WSE_kos_20201030_1400_20201031_!B763+$F$2</f>
        <v>1.1219999999999999</v>
      </c>
      <c r="G768" s="2">
        <f>WSE_marmaris_20201030_1400_2020!A763</f>
        <v>44134.442708333336</v>
      </c>
      <c r="H768" s="1">
        <f>WSE_marmaris_20201030_1400_2020!B763+$H$2</f>
        <v>1.6970000000000001</v>
      </c>
      <c r="I768" s="2">
        <f>WSE_syros_20201030_1400_2020103!A763</f>
        <v>44134.706944444442</v>
      </c>
      <c r="J768" s="1">
        <f>WSE_syros_20201030_1400_2020103!B763+$J$2</f>
        <v>1.379</v>
      </c>
      <c r="K768" s="2">
        <f>WSE_hrakleio_20201030_1400_2020!A763</f>
        <v>44134.710416666669</v>
      </c>
      <c r="L768" s="1">
        <f>WSE_hrakleio_20201030_1400_2020!B763+$L$2</f>
        <v>0.78400000000000003</v>
      </c>
      <c r="M768" s="2">
        <f>WSE_plomari_20201030_1400_20201!A763</f>
        <v>44134.718055555553</v>
      </c>
      <c r="N768" s="1">
        <f>WSE_plomari_20201030_1400_20201!B763+$N$2</f>
        <v>1.1619999999999999</v>
      </c>
    </row>
    <row r="769" spans="3:14" x14ac:dyDescent="0.25">
      <c r="C769" s="2">
        <f>WSE_bodrum_20201030_1400_202010!A764</f>
        <v>44134.442013888889</v>
      </c>
      <c r="D769" s="1">
        <f>WSE_bodrum_20201030_1400_202010!B764+$D$2</f>
        <v>1.8959999999999999</v>
      </c>
      <c r="E769" s="2">
        <f>WSE_kos_20201030_1400_20201031_!A764</f>
        <v>44134.71597222222</v>
      </c>
      <c r="F769" s="1">
        <f>WSE_kos_20201030_1400_20201031_!B764+$F$2</f>
        <v>1.131</v>
      </c>
      <c r="G769" s="2">
        <f>WSE_marmaris_20201030_1400_2020!A764</f>
        <v>44134.443055555559</v>
      </c>
      <c r="H769" s="1">
        <f>WSE_marmaris_20201030_1400_2020!B764+$H$2</f>
        <v>1.6970000000000001</v>
      </c>
      <c r="I769" s="2">
        <f>WSE_syros_20201030_1400_2020103!A764</f>
        <v>44134.707638888889</v>
      </c>
      <c r="J769" s="1">
        <f>WSE_syros_20201030_1400_2020103!B764+$J$2</f>
        <v>1.3420000000000001</v>
      </c>
      <c r="K769" s="2">
        <f>WSE_hrakleio_20201030_1400_2020!A764</f>
        <v>44134.711111111108</v>
      </c>
      <c r="L769" s="1">
        <f>WSE_hrakleio_20201030_1400_2020!B764+$L$2</f>
        <v>0.77</v>
      </c>
      <c r="M769" s="2">
        <f>WSE_plomari_20201030_1400_20201!A764</f>
        <v>44134.71875</v>
      </c>
      <c r="N769" s="1">
        <f>WSE_plomari_20201030_1400_20201!B764+$N$2</f>
        <v>1.1560000000000001</v>
      </c>
    </row>
    <row r="770" spans="3:14" x14ac:dyDescent="0.25">
      <c r="C770" s="2">
        <f>WSE_bodrum_20201030_1400_202010!A765</f>
        <v>44134.442361111112</v>
      </c>
      <c r="D770" s="1">
        <f>WSE_bodrum_20201030_1400_202010!B765+$D$2</f>
        <v>1.897</v>
      </c>
      <c r="E770" s="2">
        <f>WSE_kos_20201030_1400_20201031_!A765</f>
        <v>44134.717361111114</v>
      </c>
      <c r="F770" s="1">
        <f>WSE_kos_20201030_1400_20201031_!B765+$F$2</f>
        <v>1.1639999999999999</v>
      </c>
      <c r="G770" s="2">
        <f>WSE_marmaris_20201030_1400_2020!A765</f>
        <v>44134.443402777775</v>
      </c>
      <c r="H770" s="1">
        <f>WSE_marmaris_20201030_1400_2020!B765+$H$2</f>
        <v>1.6970000000000001</v>
      </c>
      <c r="I770" s="2">
        <f>WSE_syros_20201030_1400_2020103!A765</f>
        <v>44134.708333333336</v>
      </c>
      <c r="J770" s="1">
        <f>WSE_syros_20201030_1400_2020103!B765+$J$2</f>
        <v>1.341</v>
      </c>
      <c r="K770" s="2">
        <f>WSE_hrakleio_20201030_1400_2020!A765</f>
        <v>44134.711805555555</v>
      </c>
      <c r="L770" s="1">
        <f>WSE_hrakleio_20201030_1400_2020!B765+$L$2</f>
        <v>0.75600000000000001</v>
      </c>
      <c r="M770" s="2">
        <f>WSE_plomari_20201030_1400_20201!A765</f>
        <v>44134.719444444447</v>
      </c>
      <c r="N770" s="1">
        <f>WSE_plomari_20201030_1400_20201!B765+$N$2</f>
        <v>1.147</v>
      </c>
    </row>
    <row r="771" spans="3:14" x14ac:dyDescent="0.25">
      <c r="C771" s="2">
        <f>WSE_bodrum_20201030_1400_202010!A766</f>
        <v>44134.442708333336</v>
      </c>
      <c r="D771" s="1">
        <f>WSE_bodrum_20201030_1400_202010!B766+$D$2</f>
        <v>1.8979999999999999</v>
      </c>
      <c r="E771" s="2">
        <f>WSE_kos_20201030_1400_20201031_!A766</f>
        <v>44134.718055555553</v>
      </c>
      <c r="F771" s="1">
        <f>WSE_kos_20201030_1400_20201031_!B766+$F$2</f>
        <v>1.1520000000000001</v>
      </c>
      <c r="G771" s="2">
        <f>WSE_marmaris_20201030_1400_2020!A766</f>
        <v>44134.443749999999</v>
      </c>
      <c r="H771" s="1">
        <f>WSE_marmaris_20201030_1400_2020!B766+$H$2</f>
        <v>1.6950000000000001</v>
      </c>
      <c r="I771" s="2">
        <f>WSE_syros_20201030_1400_2020103!A766</f>
        <v>44134.709027777775</v>
      </c>
      <c r="J771" s="1">
        <f>WSE_syros_20201030_1400_2020103!B766+$J$2</f>
        <v>1.341</v>
      </c>
      <c r="K771" s="2">
        <f>WSE_hrakleio_20201030_1400_2020!A766</f>
        <v>44134.712500000001</v>
      </c>
      <c r="L771" s="1">
        <f>WSE_hrakleio_20201030_1400_2020!B766+$L$2</f>
        <v>0.751</v>
      </c>
      <c r="M771" s="2">
        <f>WSE_plomari_20201030_1400_20201!A766</f>
        <v>44134.720138888886</v>
      </c>
      <c r="N771" s="1">
        <f>WSE_plomari_20201030_1400_20201!B766+$N$2</f>
        <v>1.143</v>
      </c>
    </row>
    <row r="772" spans="3:14" x14ac:dyDescent="0.25">
      <c r="C772" s="2">
        <f>WSE_bodrum_20201030_1400_202010!A767</f>
        <v>44134.443055555559</v>
      </c>
      <c r="D772" s="1">
        <f>WSE_bodrum_20201030_1400_202010!B767+$D$2</f>
        <v>1.899</v>
      </c>
      <c r="E772" s="2">
        <f>WSE_kos_20201030_1400_20201031_!A767</f>
        <v>44134.71875</v>
      </c>
      <c r="F772" s="1">
        <f>WSE_kos_20201030_1400_20201031_!B767+$F$2</f>
        <v>1.121</v>
      </c>
      <c r="G772" s="2">
        <f>WSE_marmaris_20201030_1400_2020!A767</f>
        <v>44134.444097222222</v>
      </c>
      <c r="H772" s="1">
        <f>WSE_marmaris_20201030_1400_2020!B767+$H$2</f>
        <v>1.694</v>
      </c>
      <c r="I772" s="2">
        <f>WSE_syros_20201030_1400_2020103!A767</f>
        <v>44134.709722222222</v>
      </c>
      <c r="J772" s="1">
        <f>WSE_syros_20201030_1400_2020103!B767+$J$2</f>
        <v>1.377</v>
      </c>
      <c r="K772" s="2">
        <f>WSE_hrakleio_20201030_1400_2020!A767</f>
        <v>44134.713194444441</v>
      </c>
      <c r="L772" s="1">
        <f>WSE_hrakleio_20201030_1400_2020!B767+$L$2</f>
        <v>0.748</v>
      </c>
      <c r="M772" s="2">
        <f>WSE_plomari_20201030_1400_20201!A767</f>
        <v>44134.720833333333</v>
      </c>
      <c r="N772" s="1">
        <f>WSE_plomari_20201030_1400_20201!B767+$N$2</f>
        <v>1.145</v>
      </c>
    </row>
    <row r="773" spans="3:14" x14ac:dyDescent="0.25">
      <c r="C773" s="2">
        <f>WSE_bodrum_20201030_1400_202010!A768</f>
        <v>44134.443402777775</v>
      </c>
      <c r="D773" s="1">
        <f>WSE_bodrum_20201030_1400_202010!B768+$D$2</f>
        <v>1.899</v>
      </c>
      <c r="E773" s="2">
        <f>WSE_kos_20201030_1400_20201031_!A768</f>
        <v>44134.719444444447</v>
      </c>
      <c r="F773" s="1">
        <f>WSE_kos_20201030_1400_20201031_!B768+$F$2</f>
        <v>1.0920000000000001</v>
      </c>
      <c r="G773" s="2">
        <f>WSE_marmaris_20201030_1400_2020!A768</f>
        <v>44134.444444444445</v>
      </c>
      <c r="H773" s="1">
        <f>WSE_marmaris_20201030_1400_2020!B768+$H$2</f>
        <v>1.694</v>
      </c>
      <c r="I773" s="2">
        <f>WSE_syros_20201030_1400_2020103!A768</f>
        <v>44134.710416666669</v>
      </c>
      <c r="J773" s="1">
        <f>WSE_syros_20201030_1400_2020103!B768+$J$2</f>
        <v>1.415</v>
      </c>
      <c r="K773" s="2">
        <f>WSE_hrakleio_20201030_1400_2020!A768</f>
        <v>44134.713888888888</v>
      </c>
      <c r="L773" s="1">
        <f>WSE_hrakleio_20201030_1400_2020!B768+$L$2</f>
        <v>0.74099999999999999</v>
      </c>
      <c r="M773" s="2">
        <f>WSE_plomari_20201030_1400_20201!A768</f>
        <v>44134.72152777778</v>
      </c>
      <c r="N773" s="1">
        <f>WSE_plomari_20201030_1400_20201!B768+$N$2</f>
        <v>1.149</v>
      </c>
    </row>
    <row r="774" spans="3:14" x14ac:dyDescent="0.25">
      <c r="C774" s="2">
        <f>WSE_bodrum_20201030_1400_202010!A769</f>
        <v>44134.443749999999</v>
      </c>
      <c r="D774" s="1">
        <f>WSE_bodrum_20201030_1400_202010!B769+$D$2</f>
        <v>1.899</v>
      </c>
      <c r="E774" s="2">
        <f>WSE_kos_20201030_1400_20201031_!A769</f>
        <v>44134.720138888886</v>
      </c>
      <c r="F774" s="1">
        <f>WSE_kos_20201030_1400_20201031_!B769+$F$2</f>
        <v>1.099</v>
      </c>
      <c r="G774" s="2">
        <f>WSE_marmaris_20201030_1400_2020!A769</f>
        <v>44134.444791666669</v>
      </c>
      <c r="H774" s="1">
        <f>WSE_marmaris_20201030_1400_2020!B769+$H$2</f>
        <v>1.6930000000000001</v>
      </c>
      <c r="I774" s="2">
        <f>WSE_syros_20201030_1400_2020103!A769</f>
        <v>44134.711111111108</v>
      </c>
      <c r="J774" s="1">
        <f>WSE_syros_20201030_1400_2020103!B769+$J$2</f>
        <v>1.44</v>
      </c>
      <c r="K774" s="2">
        <f>WSE_hrakleio_20201030_1400_2020!A769</f>
        <v>44134.714583333334</v>
      </c>
      <c r="L774" s="1">
        <f>WSE_hrakleio_20201030_1400_2020!B769+$L$2</f>
        <v>0.73499999999999999</v>
      </c>
      <c r="M774" s="2">
        <f>WSE_plomari_20201030_1400_20201!A769</f>
        <v>44134.722222222219</v>
      </c>
      <c r="N774" s="1">
        <f>WSE_plomari_20201030_1400_20201!B769+$N$2</f>
        <v>1.1360000000000001</v>
      </c>
    </row>
    <row r="775" spans="3:14" x14ac:dyDescent="0.25">
      <c r="C775" s="2">
        <f>WSE_bodrum_20201030_1400_202010!A770</f>
        <v>44134.444097222222</v>
      </c>
      <c r="D775" s="1">
        <f>WSE_bodrum_20201030_1400_202010!B770+$D$2</f>
        <v>1.899</v>
      </c>
      <c r="E775" s="2">
        <f>WSE_kos_20201030_1400_20201031_!A770</f>
        <v>44134.720833333333</v>
      </c>
      <c r="F775" s="1">
        <f>WSE_kos_20201030_1400_20201031_!B770+$F$2</f>
        <v>1.141</v>
      </c>
      <c r="G775" s="2">
        <f>WSE_marmaris_20201030_1400_2020!A770</f>
        <v>44134.445138888892</v>
      </c>
      <c r="H775" s="1">
        <f>WSE_marmaris_20201030_1400_2020!B770+$H$2</f>
        <v>1.6910000000000001</v>
      </c>
      <c r="I775" s="2">
        <f>WSE_syros_20201030_1400_2020103!A770</f>
        <v>44134.711805555555</v>
      </c>
      <c r="J775" s="1">
        <f>WSE_syros_20201030_1400_2020103!B770+$J$2</f>
        <v>1.458</v>
      </c>
      <c r="K775" s="2">
        <f>WSE_hrakleio_20201030_1400_2020!A770</f>
        <v>44134.715277777781</v>
      </c>
      <c r="L775" s="1">
        <f>WSE_hrakleio_20201030_1400_2020!B770+$L$2</f>
        <v>0.73799999999999999</v>
      </c>
      <c r="M775" s="2">
        <f>WSE_plomari_20201030_1400_20201!A770</f>
        <v>44134.722916666666</v>
      </c>
      <c r="N775" s="1">
        <f>WSE_plomari_20201030_1400_20201!B770+$N$2</f>
        <v>1.1400000000000001</v>
      </c>
    </row>
    <row r="776" spans="3:14" x14ac:dyDescent="0.25">
      <c r="C776" s="2">
        <f>WSE_bodrum_20201030_1400_202010!A771</f>
        <v>44134.444444444445</v>
      </c>
      <c r="D776" s="1">
        <f>WSE_bodrum_20201030_1400_202010!B771+$D$2</f>
        <v>1.899</v>
      </c>
      <c r="E776" s="2">
        <f>WSE_kos_20201030_1400_20201031_!A771</f>
        <v>44134.72152777778</v>
      </c>
      <c r="F776" s="1">
        <f>WSE_kos_20201030_1400_20201031_!B771+$F$2</f>
        <v>1.1919999999999999</v>
      </c>
      <c r="G776" s="2">
        <f>WSE_marmaris_20201030_1400_2020!A771</f>
        <v>44134.445486111108</v>
      </c>
      <c r="H776" s="1">
        <f>WSE_marmaris_20201030_1400_2020!B771+$H$2</f>
        <v>1.69</v>
      </c>
      <c r="I776" s="2">
        <f>WSE_syros_20201030_1400_2020103!A771</f>
        <v>44134.712500000001</v>
      </c>
      <c r="J776" s="1">
        <f>WSE_syros_20201030_1400_2020103!B771+$J$2</f>
        <v>1.4590000000000001</v>
      </c>
      <c r="K776" s="2">
        <f>WSE_hrakleio_20201030_1400_2020!A771</f>
        <v>44134.71597222222</v>
      </c>
      <c r="L776" s="1">
        <f>WSE_hrakleio_20201030_1400_2020!B771+$L$2</f>
        <v>0.748</v>
      </c>
      <c r="M776" s="2">
        <f>WSE_plomari_20201030_1400_20201!A771</f>
        <v>44134.723611111112</v>
      </c>
      <c r="N776" s="1">
        <f>WSE_plomari_20201030_1400_20201!B771+$N$2</f>
        <v>1.143</v>
      </c>
    </row>
    <row r="777" spans="3:14" x14ac:dyDescent="0.25">
      <c r="C777" s="2">
        <f>WSE_bodrum_20201030_1400_202010!A772</f>
        <v>44134.444791666669</v>
      </c>
      <c r="D777" s="1">
        <f>WSE_bodrum_20201030_1400_202010!B772+$D$2</f>
        <v>1.899</v>
      </c>
      <c r="E777" s="2">
        <f>WSE_kos_20201030_1400_20201031_!A772</f>
        <v>44134.722222222219</v>
      </c>
      <c r="F777" s="1">
        <f>WSE_kos_20201030_1400_20201031_!B772+$F$2</f>
        <v>1.2210000000000001</v>
      </c>
      <c r="G777" s="2">
        <f>WSE_marmaris_20201030_1400_2020!A772</f>
        <v>44134.445833333331</v>
      </c>
      <c r="H777" s="1">
        <f>WSE_marmaris_20201030_1400_2020!B772+$H$2</f>
        <v>1.69</v>
      </c>
      <c r="I777" s="2">
        <f>WSE_syros_20201030_1400_2020103!A772</f>
        <v>44134.713194444441</v>
      </c>
      <c r="J777" s="1">
        <f>WSE_syros_20201030_1400_2020103!B772+$J$2</f>
        <v>1.4419999999999999</v>
      </c>
      <c r="K777" s="2">
        <f>WSE_hrakleio_20201030_1400_2020!A772</f>
        <v>44134.716666666667</v>
      </c>
      <c r="L777" s="1">
        <f>WSE_hrakleio_20201030_1400_2020!B772+$L$2</f>
        <v>0.754</v>
      </c>
      <c r="M777" s="2">
        <f>WSE_plomari_20201030_1400_20201!A772</f>
        <v>44134.724305555559</v>
      </c>
      <c r="N777" s="1">
        <f>WSE_plomari_20201030_1400_20201!B772+$N$2</f>
        <v>1.1499999999999999</v>
      </c>
    </row>
    <row r="778" spans="3:14" x14ac:dyDescent="0.25">
      <c r="C778" s="2">
        <f>WSE_bodrum_20201030_1400_202010!A773</f>
        <v>44134.445138888892</v>
      </c>
      <c r="D778" s="1">
        <f>WSE_bodrum_20201030_1400_202010!B773+$D$2</f>
        <v>1.8979999999999999</v>
      </c>
      <c r="E778" s="2">
        <f>WSE_kos_20201030_1400_20201031_!A773</f>
        <v>44134.722916666666</v>
      </c>
      <c r="F778" s="1">
        <f>WSE_kos_20201030_1400_20201031_!B773+$F$2</f>
        <v>1.2309999999999999</v>
      </c>
      <c r="G778" s="2">
        <f>WSE_marmaris_20201030_1400_2020!A773</f>
        <v>44134.446180555555</v>
      </c>
      <c r="H778" s="1">
        <f>WSE_marmaris_20201030_1400_2020!B773+$H$2</f>
        <v>1.69</v>
      </c>
      <c r="I778" s="2">
        <f>WSE_syros_20201030_1400_2020103!A773</f>
        <v>44134.713888888888</v>
      </c>
      <c r="J778" s="1">
        <f>WSE_syros_20201030_1400_2020103!B773+$J$2</f>
        <v>1.419</v>
      </c>
      <c r="K778" s="2">
        <f>WSE_hrakleio_20201030_1400_2020!A773</f>
        <v>44134.717361111114</v>
      </c>
      <c r="L778" s="1">
        <f>WSE_hrakleio_20201030_1400_2020!B773+$L$2</f>
        <v>0.75900000000000001</v>
      </c>
      <c r="M778" s="2">
        <f>WSE_plomari_20201030_1400_20201!A773</f>
        <v>44134.724999999999</v>
      </c>
      <c r="N778" s="1">
        <f>WSE_plomari_20201030_1400_20201!B773+$N$2</f>
        <v>1.153</v>
      </c>
    </row>
    <row r="779" spans="3:14" x14ac:dyDescent="0.25">
      <c r="C779" s="2">
        <f>WSE_bodrum_20201030_1400_202010!A774</f>
        <v>44134.445486111108</v>
      </c>
      <c r="D779" s="1">
        <f>WSE_bodrum_20201030_1400_202010!B774+$D$2</f>
        <v>1.8979999999999999</v>
      </c>
      <c r="E779" s="2">
        <f>WSE_kos_20201030_1400_20201031_!A774</f>
        <v>44134.723611111112</v>
      </c>
      <c r="F779" s="1">
        <f>WSE_kos_20201030_1400_20201031_!B774+$F$2</f>
        <v>1.232</v>
      </c>
      <c r="G779" s="2">
        <f>WSE_marmaris_20201030_1400_2020!A774</f>
        <v>44134.446527777778</v>
      </c>
      <c r="H779" s="1">
        <f>WSE_marmaris_20201030_1400_2020!B774+$H$2</f>
        <v>1.6879999999999999</v>
      </c>
      <c r="I779" s="2">
        <f>WSE_syros_20201030_1400_2020103!A774</f>
        <v>44134.714583333334</v>
      </c>
      <c r="J779" s="1">
        <f>WSE_syros_20201030_1400_2020103!B774+$J$2</f>
        <v>1.389</v>
      </c>
      <c r="K779" s="2">
        <f>WSE_hrakleio_20201030_1400_2020!A774</f>
        <v>44134.718055555553</v>
      </c>
      <c r="L779" s="1">
        <f>WSE_hrakleio_20201030_1400_2020!B774+$L$2</f>
        <v>0.76500000000000001</v>
      </c>
      <c r="M779" s="2">
        <f>WSE_plomari_20201030_1400_20201!A774</f>
        <v>44134.725694444445</v>
      </c>
      <c r="N779" s="1">
        <f>WSE_plomari_20201030_1400_20201!B774+$N$2</f>
        <v>1.155</v>
      </c>
    </row>
    <row r="780" spans="3:14" x14ac:dyDescent="0.25">
      <c r="C780" s="2">
        <f>WSE_bodrum_20201030_1400_202010!A775</f>
        <v>44134.445833333331</v>
      </c>
      <c r="D780" s="1">
        <f>WSE_bodrum_20201030_1400_202010!B775+$D$2</f>
        <v>1.897</v>
      </c>
      <c r="E780" s="2">
        <f>WSE_kos_20201030_1400_20201031_!A775</f>
        <v>44134.724305555559</v>
      </c>
      <c r="F780" s="1">
        <f>WSE_kos_20201030_1400_20201031_!B775+$F$2</f>
        <v>1.2050000000000001</v>
      </c>
      <c r="G780" s="2">
        <f>WSE_marmaris_20201030_1400_2020!A775</f>
        <v>44134.446875000001</v>
      </c>
      <c r="H780" s="1">
        <f>WSE_marmaris_20201030_1400_2020!B775+$H$2</f>
        <v>1.6879999999999999</v>
      </c>
      <c r="I780" s="2">
        <f>WSE_syros_20201030_1400_2020103!A775</f>
        <v>44134.715277777781</v>
      </c>
      <c r="J780" s="1">
        <f>WSE_syros_20201030_1400_2020103!B775+$J$2</f>
        <v>1.383</v>
      </c>
      <c r="K780" s="2">
        <f>WSE_hrakleio_20201030_1400_2020!A775</f>
        <v>44134.71875</v>
      </c>
      <c r="L780" s="1">
        <f>WSE_hrakleio_20201030_1400_2020!B775+$L$2</f>
        <v>0.76800000000000002</v>
      </c>
      <c r="M780" s="2">
        <f>WSE_plomari_20201030_1400_20201!A775</f>
        <v>44134.726388888892</v>
      </c>
      <c r="N780" s="1">
        <f>WSE_plomari_20201030_1400_20201!B775+$N$2</f>
        <v>1.1459999999999999</v>
      </c>
    </row>
    <row r="781" spans="3:14" x14ac:dyDescent="0.25">
      <c r="C781" s="2">
        <f>WSE_bodrum_20201030_1400_202010!A776</f>
        <v>44134.446180555555</v>
      </c>
      <c r="D781" s="1">
        <f>WSE_bodrum_20201030_1400_202010!B776+$D$2</f>
        <v>1.8959999999999999</v>
      </c>
      <c r="E781" s="2">
        <f>WSE_kos_20201030_1400_20201031_!A776</f>
        <v>44134.724999999999</v>
      </c>
      <c r="F781" s="1">
        <f>WSE_kos_20201030_1400_20201031_!B776+$F$2</f>
        <v>1.167</v>
      </c>
      <c r="G781" s="2">
        <f>WSE_marmaris_20201030_1400_2020!A776</f>
        <v>44134.447222222225</v>
      </c>
      <c r="H781" s="1">
        <f>WSE_marmaris_20201030_1400_2020!B776+$H$2</f>
        <v>1.6870000000000001</v>
      </c>
      <c r="I781" s="2">
        <f>WSE_syros_20201030_1400_2020103!A776</f>
        <v>44134.71597222222</v>
      </c>
      <c r="J781" s="1">
        <f>WSE_syros_20201030_1400_2020103!B776+$J$2</f>
        <v>1.383</v>
      </c>
      <c r="K781" s="2">
        <f>WSE_hrakleio_20201030_1400_2020!A776</f>
        <v>44134.719444444447</v>
      </c>
      <c r="L781" s="1">
        <f>WSE_hrakleio_20201030_1400_2020!B776+$L$2</f>
        <v>0.78</v>
      </c>
      <c r="M781" s="2">
        <f>WSE_plomari_20201030_1400_20201!A776</f>
        <v>44134.727083333331</v>
      </c>
      <c r="N781" s="1">
        <f>WSE_plomari_20201030_1400_20201!B776+$N$2</f>
        <v>1.1419999999999999</v>
      </c>
    </row>
    <row r="782" spans="3:14" x14ac:dyDescent="0.25">
      <c r="C782" s="2">
        <f>WSE_bodrum_20201030_1400_202010!A777</f>
        <v>44134.446527777778</v>
      </c>
      <c r="D782" s="1">
        <f>WSE_bodrum_20201030_1400_202010!B777+$D$2</f>
        <v>1.895</v>
      </c>
      <c r="E782" s="2">
        <f>WSE_kos_20201030_1400_20201031_!A777</f>
        <v>44134.725694444445</v>
      </c>
      <c r="F782" s="1">
        <f>WSE_kos_20201030_1400_20201031_!B777+$F$2</f>
        <v>1.1400000000000001</v>
      </c>
      <c r="G782" s="2">
        <f>WSE_marmaris_20201030_1400_2020!A777</f>
        <v>44134.447569444441</v>
      </c>
      <c r="H782" s="1">
        <f>WSE_marmaris_20201030_1400_2020!B777+$H$2</f>
        <v>1.6879999999999999</v>
      </c>
      <c r="I782" s="2">
        <f>WSE_syros_20201030_1400_2020103!A777</f>
        <v>44134.716666666667</v>
      </c>
      <c r="J782" s="1">
        <f>WSE_syros_20201030_1400_2020103!B777+$J$2</f>
        <v>1.3940000000000001</v>
      </c>
      <c r="K782" s="2">
        <f>WSE_hrakleio_20201030_1400_2020!A777</f>
        <v>44134.720138888886</v>
      </c>
      <c r="L782" s="1">
        <f>WSE_hrakleio_20201030_1400_2020!B777+$L$2</f>
        <v>0.78500000000000003</v>
      </c>
      <c r="M782" s="2">
        <f>WSE_plomari_20201030_1400_20201!A777</f>
        <v>44134.727777777778</v>
      </c>
      <c r="N782" s="1">
        <f>WSE_plomari_20201030_1400_20201!B777+$N$2</f>
        <v>1.135</v>
      </c>
    </row>
    <row r="783" spans="3:14" x14ac:dyDescent="0.25">
      <c r="C783" s="2">
        <f>WSE_bodrum_20201030_1400_202010!A778</f>
        <v>44134.446875000001</v>
      </c>
      <c r="D783" s="1">
        <f>WSE_bodrum_20201030_1400_202010!B778+$D$2</f>
        <v>1.895</v>
      </c>
      <c r="E783" s="2">
        <f>WSE_kos_20201030_1400_20201031_!A778</f>
        <v>44134.726388888892</v>
      </c>
      <c r="F783" s="1">
        <f>WSE_kos_20201030_1400_20201031_!B778+$F$2</f>
        <v>1.119</v>
      </c>
      <c r="G783" s="2">
        <f>WSE_marmaris_20201030_1400_2020!A778</f>
        <v>44134.447916666664</v>
      </c>
      <c r="H783" s="1">
        <f>WSE_marmaris_20201030_1400_2020!B778+$H$2</f>
        <v>1.6879999999999999</v>
      </c>
      <c r="I783" s="2">
        <f>WSE_syros_20201030_1400_2020103!A778</f>
        <v>44134.717361111114</v>
      </c>
      <c r="J783" s="1">
        <f>WSE_syros_20201030_1400_2020103!B778+$J$2</f>
        <v>1.4220000000000002</v>
      </c>
      <c r="K783" s="2">
        <f>WSE_hrakleio_20201030_1400_2020!A778</f>
        <v>44134.720833333333</v>
      </c>
      <c r="L783" s="1">
        <f>WSE_hrakleio_20201030_1400_2020!B778+$L$2</f>
        <v>0.77900000000000003</v>
      </c>
      <c r="M783" s="2">
        <f>WSE_plomari_20201030_1400_20201!A778</f>
        <v>44134.728472222225</v>
      </c>
      <c r="N783" s="1">
        <f>WSE_plomari_20201030_1400_20201!B778+$N$2</f>
        <v>1.149</v>
      </c>
    </row>
    <row r="784" spans="3:14" x14ac:dyDescent="0.25">
      <c r="C784" s="2">
        <f>WSE_bodrum_20201030_1400_202010!A779</f>
        <v>44134.447222222225</v>
      </c>
      <c r="D784" s="1">
        <f>WSE_bodrum_20201030_1400_202010!B779+$D$2</f>
        <v>1.8939999999999999</v>
      </c>
      <c r="E784" s="2">
        <f>WSE_kos_20201030_1400_20201031_!A779</f>
        <v>44134.727083333331</v>
      </c>
      <c r="F784" s="1">
        <f>WSE_kos_20201030_1400_20201031_!B779+$F$2</f>
        <v>1.121</v>
      </c>
      <c r="G784" s="2">
        <f>WSE_marmaris_20201030_1400_2020!A779</f>
        <v>44134.448263888888</v>
      </c>
      <c r="H784" s="1">
        <f>WSE_marmaris_20201030_1400_2020!B779+$H$2</f>
        <v>1.6879999999999999</v>
      </c>
      <c r="I784" s="2">
        <f>WSE_syros_20201030_1400_2020103!A779</f>
        <v>44134.718055555553</v>
      </c>
      <c r="J784" s="1">
        <f>WSE_syros_20201030_1400_2020103!B779+$J$2</f>
        <v>1.45</v>
      </c>
      <c r="K784" s="2">
        <f>WSE_hrakleio_20201030_1400_2020!A779</f>
        <v>44134.72152777778</v>
      </c>
      <c r="L784" s="1">
        <f>WSE_hrakleio_20201030_1400_2020!B779+$L$2</f>
        <v>0.77700000000000002</v>
      </c>
      <c r="M784" s="2">
        <f>WSE_plomari_20201030_1400_20201!A779</f>
        <v>44134.729166666664</v>
      </c>
      <c r="N784" s="1">
        <f>WSE_plomari_20201030_1400_20201!B779+$N$2</f>
        <v>1.163</v>
      </c>
    </row>
    <row r="785" spans="3:14" x14ac:dyDescent="0.25">
      <c r="C785" s="2">
        <f>WSE_bodrum_20201030_1400_202010!A780</f>
        <v>44134.447569444441</v>
      </c>
      <c r="D785" s="1">
        <f>WSE_bodrum_20201030_1400_202010!B780+$D$2</f>
        <v>1.893</v>
      </c>
      <c r="E785" s="2">
        <f>WSE_kos_20201030_1400_20201031_!A780</f>
        <v>44134.727777777778</v>
      </c>
      <c r="F785" s="1">
        <f>WSE_kos_20201030_1400_20201031_!B780+$F$2</f>
        <v>1.1400000000000001</v>
      </c>
      <c r="G785" s="2">
        <f>WSE_marmaris_20201030_1400_2020!A780</f>
        <v>44134.448611111111</v>
      </c>
      <c r="H785" s="1">
        <f>WSE_marmaris_20201030_1400_2020!B780+$H$2</f>
        <v>1.6870000000000001</v>
      </c>
      <c r="I785" s="2">
        <f>WSE_syros_20201030_1400_2020103!A780</f>
        <v>44134.71875</v>
      </c>
      <c r="J785" s="1">
        <f>WSE_syros_20201030_1400_2020103!B780+$J$2</f>
        <v>1.458</v>
      </c>
      <c r="K785" s="2">
        <f>WSE_hrakleio_20201030_1400_2020!A780</f>
        <v>44134.722222222219</v>
      </c>
      <c r="L785" s="1">
        <f>WSE_hrakleio_20201030_1400_2020!B780+$L$2</f>
        <v>0.76400000000000001</v>
      </c>
      <c r="M785" s="2">
        <f>WSE_plomari_20201030_1400_20201!A780</f>
        <v>44134.729861111111</v>
      </c>
      <c r="N785" s="1">
        <f>WSE_plomari_20201030_1400_20201!B780+$N$2</f>
        <v>1.1720000000000002</v>
      </c>
    </row>
    <row r="786" spans="3:14" x14ac:dyDescent="0.25">
      <c r="C786" s="2">
        <f>WSE_bodrum_20201030_1400_202010!A781</f>
        <v>44134.447916666664</v>
      </c>
      <c r="D786" s="1">
        <f>WSE_bodrum_20201030_1400_202010!B781+$D$2</f>
        <v>1.8919999999999999</v>
      </c>
      <c r="E786" s="2">
        <f>WSE_kos_20201030_1400_20201031_!A781</f>
        <v>44134.728472222225</v>
      </c>
      <c r="F786" s="1">
        <f>WSE_kos_20201030_1400_20201031_!B781+$F$2</f>
        <v>1.149</v>
      </c>
      <c r="G786" s="2">
        <f>WSE_marmaris_20201030_1400_2020!A781</f>
        <v>44134.448958333334</v>
      </c>
      <c r="H786" s="1">
        <f>WSE_marmaris_20201030_1400_2020!B781+$H$2</f>
        <v>1.6870000000000001</v>
      </c>
      <c r="I786" s="2">
        <f>WSE_syros_20201030_1400_2020103!A781</f>
        <v>44134.719444444447</v>
      </c>
      <c r="J786" s="1">
        <f>WSE_syros_20201030_1400_2020103!B781+$J$2</f>
        <v>1.458</v>
      </c>
      <c r="K786" s="2">
        <f>WSE_hrakleio_20201030_1400_2020!A781</f>
        <v>44134.722916666666</v>
      </c>
      <c r="L786" s="1">
        <f>WSE_hrakleio_20201030_1400_2020!B781+$L$2</f>
        <v>0.74299999999999999</v>
      </c>
      <c r="M786" s="2">
        <f>WSE_plomari_20201030_1400_20201!A781</f>
        <v>44134.730555555558</v>
      </c>
      <c r="N786" s="1">
        <f>WSE_plomari_20201030_1400_20201!B781+$N$2</f>
        <v>1.1779999999999999</v>
      </c>
    </row>
    <row r="787" spans="3:14" x14ac:dyDescent="0.25">
      <c r="C787" s="2">
        <f>WSE_bodrum_20201030_1400_202010!A782</f>
        <v>44134.448263888888</v>
      </c>
      <c r="D787" s="1">
        <f>WSE_bodrum_20201030_1400_202010!B782+$D$2</f>
        <v>1.891</v>
      </c>
      <c r="E787" s="2">
        <f>WSE_kos_20201030_1400_20201031_!A782</f>
        <v>44134.729166666664</v>
      </c>
      <c r="F787" s="1">
        <f>WSE_kos_20201030_1400_20201031_!B782+$F$2</f>
        <v>1.145</v>
      </c>
      <c r="G787" s="2">
        <f>WSE_marmaris_20201030_1400_2020!A782</f>
        <v>44134.449305555558</v>
      </c>
      <c r="H787" s="1">
        <f>WSE_marmaris_20201030_1400_2020!B782+$H$2</f>
        <v>1.6870000000000001</v>
      </c>
      <c r="I787" s="2">
        <f>WSE_syros_20201030_1400_2020103!A782</f>
        <v>44134.720138888886</v>
      </c>
      <c r="J787" s="1">
        <f>WSE_syros_20201030_1400_2020103!B782+$J$2</f>
        <v>1.4279999999999999</v>
      </c>
      <c r="K787" s="2">
        <f>WSE_hrakleio_20201030_1400_2020!A782</f>
        <v>44134.723611111112</v>
      </c>
      <c r="L787" s="1">
        <f>WSE_hrakleio_20201030_1400_2020!B782+$L$2</f>
        <v>0.746</v>
      </c>
      <c r="M787" s="2">
        <f>WSE_plomari_20201030_1400_20201!A782</f>
        <v>44134.731249999997</v>
      </c>
      <c r="N787" s="1">
        <f>WSE_plomari_20201030_1400_20201!B782+$N$2</f>
        <v>1.147</v>
      </c>
    </row>
    <row r="788" spans="3:14" x14ac:dyDescent="0.25">
      <c r="C788" s="2">
        <f>WSE_bodrum_20201030_1400_202010!A783</f>
        <v>44134.448611111111</v>
      </c>
      <c r="D788" s="1">
        <f>WSE_bodrum_20201030_1400_202010!B783+$D$2</f>
        <v>1.89</v>
      </c>
      <c r="E788" s="2">
        <f>WSE_kos_20201030_1400_20201031_!A783</f>
        <v>44134.729861111111</v>
      </c>
      <c r="F788" s="1">
        <f>WSE_kos_20201030_1400_20201031_!B783+$F$2</f>
        <v>1.145</v>
      </c>
      <c r="G788" s="2">
        <f>WSE_marmaris_20201030_1400_2020!A783</f>
        <v>44134.449652777781</v>
      </c>
      <c r="H788" s="1">
        <f>WSE_marmaris_20201030_1400_2020!B783+$H$2</f>
        <v>1.6850000000000001</v>
      </c>
      <c r="I788" s="2">
        <f>WSE_syros_20201030_1400_2020103!A783</f>
        <v>44134.720833333333</v>
      </c>
      <c r="J788" s="1">
        <f>WSE_syros_20201030_1400_2020103!B783+$J$2</f>
        <v>1.3980000000000001</v>
      </c>
      <c r="K788" s="2">
        <f>WSE_hrakleio_20201030_1400_2020!A783</f>
        <v>44134.724305555559</v>
      </c>
      <c r="L788" s="1">
        <f>WSE_hrakleio_20201030_1400_2020!B783+$L$2</f>
        <v>0.753</v>
      </c>
      <c r="M788" s="2">
        <f>WSE_plomari_20201030_1400_20201!A783</f>
        <v>44134.731944444444</v>
      </c>
      <c r="N788" s="1">
        <f>WSE_plomari_20201030_1400_20201!B783+$N$2</f>
        <v>1.1480000000000001</v>
      </c>
    </row>
    <row r="789" spans="3:14" x14ac:dyDescent="0.25">
      <c r="C789" s="2">
        <f>WSE_bodrum_20201030_1400_202010!A784</f>
        <v>44134.448958333334</v>
      </c>
      <c r="D789" s="1">
        <f>WSE_bodrum_20201030_1400_202010!B784+$D$2</f>
        <v>1.889</v>
      </c>
      <c r="E789" s="2">
        <f>WSE_kos_20201030_1400_20201031_!A784</f>
        <v>44134.730555555558</v>
      </c>
      <c r="F789" s="1">
        <f>WSE_kos_20201030_1400_20201031_!B784+$F$2</f>
        <v>1.181</v>
      </c>
      <c r="G789" s="2">
        <f>WSE_marmaris_20201030_1400_2020!A784</f>
        <v>44134.45</v>
      </c>
      <c r="H789" s="1">
        <f>WSE_marmaris_20201030_1400_2020!B784+$H$2</f>
        <v>1.6839999999999999</v>
      </c>
      <c r="I789" s="2">
        <f>WSE_syros_20201030_1400_2020103!A784</f>
        <v>44134.72152777778</v>
      </c>
      <c r="J789" s="1">
        <f>WSE_syros_20201030_1400_2020103!B784+$J$2</f>
        <v>1.369</v>
      </c>
      <c r="K789" s="2">
        <f>WSE_hrakleio_20201030_1400_2020!A784</f>
        <v>44134.724999999999</v>
      </c>
      <c r="L789" s="1">
        <f>WSE_hrakleio_20201030_1400_2020!B784+$L$2</f>
        <v>0.76200000000000001</v>
      </c>
      <c r="M789" s="2">
        <f>WSE_plomari_20201030_1400_20201!A784</f>
        <v>44134.732638888891</v>
      </c>
      <c r="N789" s="1">
        <f>WSE_plomari_20201030_1400_20201!B784+$N$2</f>
        <v>1.145</v>
      </c>
    </row>
    <row r="790" spans="3:14" x14ac:dyDescent="0.25">
      <c r="C790" s="2">
        <f>WSE_bodrum_20201030_1400_202010!A785</f>
        <v>44134.449305555558</v>
      </c>
      <c r="D790" s="1">
        <f>WSE_bodrum_20201030_1400_202010!B785+$D$2</f>
        <v>1.889</v>
      </c>
      <c r="E790" s="2">
        <f>WSE_kos_20201030_1400_20201031_!A785</f>
        <v>44134.731249999997</v>
      </c>
      <c r="F790" s="1">
        <f>WSE_kos_20201030_1400_20201031_!B785+$F$2</f>
        <v>1.2229999999999999</v>
      </c>
      <c r="G790" s="2">
        <f>WSE_marmaris_20201030_1400_2020!A785</f>
        <v>44134.45034722222</v>
      </c>
      <c r="H790" s="1">
        <f>WSE_marmaris_20201030_1400_2020!B785+$H$2</f>
        <v>1.6839999999999999</v>
      </c>
      <c r="I790" s="2">
        <f>WSE_syros_20201030_1400_2020103!A785</f>
        <v>44134.722222222219</v>
      </c>
      <c r="J790" s="1">
        <f>WSE_syros_20201030_1400_2020103!B785+$J$2</f>
        <v>1.3559999999999999</v>
      </c>
      <c r="K790" s="2">
        <f>WSE_hrakleio_20201030_1400_2020!A785</f>
        <v>44134.725694444445</v>
      </c>
      <c r="L790" s="1">
        <f>WSE_hrakleio_20201030_1400_2020!B785+$L$2</f>
        <v>0.76300000000000001</v>
      </c>
      <c r="M790" s="2">
        <f>WSE_plomari_20201030_1400_20201!A785</f>
        <v>44134.73333333333</v>
      </c>
      <c r="N790" s="1">
        <f>WSE_plomari_20201030_1400_20201!B785+$N$2</f>
        <v>1.153</v>
      </c>
    </row>
    <row r="791" spans="3:14" x14ac:dyDescent="0.25">
      <c r="C791" s="2">
        <f>WSE_bodrum_20201030_1400_202010!A786</f>
        <v>44134.449652777781</v>
      </c>
      <c r="D791" s="1">
        <f>WSE_bodrum_20201030_1400_202010!B786+$D$2</f>
        <v>1.8879999999999999</v>
      </c>
      <c r="E791" s="2">
        <f>WSE_kos_20201030_1400_20201031_!A786</f>
        <v>44134.731944444444</v>
      </c>
      <c r="F791" s="1">
        <f>WSE_kos_20201030_1400_20201031_!B786+$F$2</f>
        <v>1.244</v>
      </c>
      <c r="G791" s="2">
        <f>WSE_marmaris_20201030_1400_2020!A786</f>
        <v>44134.450694444444</v>
      </c>
      <c r="H791" s="1">
        <f>WSE_marmaris_20201030_1400_2020!B786+$H$2</f>
        <v>1.6839999999999999</v>
      </c>
      <c r="I791" s="2">
        <f>WSE_syros_20201030_1400_2020103!A786</f>
        <v>44134.722916666666</v>
      </c>
      <c r="J791" s="1">
        <f>WSE_syros_20201030_1400_2020103!B786+$J$2</f>
        <v>1.3679999999999999</v>
      </c>
      <c r="K791" s="2">
        <f>WSE_hrakleio_20201030_1400_2020!A786</f>
        <v>44134.726388888892</v>
      </c>
      <c r="L791" s="1">
        <f>WSE_hrakleio_20201030_1400_2020!B786+$L$2</f>
        <v>0.749</v>
      </c>
      <c r="M791" s="2">
        <f>WSE_plomari_20201030_1400_20201!A786</f>
        <v>44134.734027777777</v>
      </c>
      <c r="N791" s="1">
        <f>WSE_plomari_20201030_1400_20201!B786+$N$2</f>
        <v>1.151</v>
      </c>
    </row>
    <row r="792" spans="3:14" x14ac:dyDescent="0.25">
      <c r="C792" s="2">
        <f>WSE_bodrum_20201030_1400_202010!A787</f>
        <v>44134.45</v>
      </c>
      <c r="D792" s="1">
        <f>WSE_bodrum_20201030_1400_202010!B787+$D$2</f>
        <v>1.887</v>
      </c>
      <c r="E792" s="2">
        <f>WSE_kos_20201030_1400_20201031_!A787</f>
        <v>44134.732638888891</v>
      </c>
      <c r="F792" s="1">
        <f>WSE_kos_20201030_1400_20201031_!B787+$F$2</f>
        <v>1.246</v>
      </c>
      <c r="G792" s="2">
        <f>WSE_marmaris_20201030_1400_2020!A787</f>
        <v>44134.451041666667</v>
      </c>
      <c r="H792" s="1">
        <f>WSE_marmaris_20201030_1400_2020!B787+$H$2</f>
        <v>1.6819999999999999</v>
      </c>
      <c r="I792" s="2">
        <f>WSE_syros_20201030_1400_2020103!A787</f>
        <v>44134.723611111112</v>
      </c>
      <c r="J792" s="1">
        <f>WSE_syros_20201030_1400_2020103!B787+$J$2</f>
        <v>1.399</v>
      </c>
      <c r="K792" s="2">
        <f>WSE_hrakleio_20201030_1400_2020!A787</f>
        <v>44134.727083333331</v>
      </c>
      <c r="L792" s="1">
        <f>WSE_hrakleio_20201030_1400_2020!B787+$L$2</f>
        <v>0.746</v>
      </c>
      <c r="M792" s="2">
        <f>WSE_plomari_20201030_1400_20201!A787</f>
        <v>44134.734722222223</v>
      </c>
      <c r="N792" s="1">
        <f>WSE_plomari_20201030_1400_20201!B787+$N$2</f>
        <v>1.1299999999999999</v>
      </c>
    </row>
    <row r="793" spans="3:14" x14ac:dyDescent="0.25">
      <c r="C793" s="2">
        <f>WSE_bodrum_20201030_1400_202010!A788</f>
        <v>44134.45034722222</v>
      </c>
      <c r="D793" s="1">
        <f>WSE_bodrum_20201030_1400_202010!B788+$D$2</f>
        <v>1.887</v>
      </c>
      <c r="E793" s="2">
        <f>WSE_kos_20201030_1400_20201031_!A788</f>
        <v>44134.73333333333</v>
      </c>
      <c r="F793" s="1">
        <f>WSE_kos_20201030_1400_20201031_!B788+$F$2</f>
        <v>1.2570000000000001</v>
      </c>
      <c r="G793" s="2">
        <f>WSE_marmaris_20201030_1400_2020!A788</f>
        <v>44134.451388888891</v>
      </c>
      <c r="H793" s="1">
        <f>WSE_marmaris_20201030_1400_2020!B788+$H$2</f>
        <v>1.6819999999999999</v>
      </c>
      <c r="I793" s="2">
        <f>WSE_syros_20201030_1400_2020103!A788</f>
        <v>44134.724305555559</v>
      </c>
      <c r="J793" s="1">
        <f>WSE_syros_20201030_1400_2020103!B788+$J$2</f>
        <v>1.444</v>
      </c>
      <c r="K793" s="2">
        <f>WSE_hrakleio_20201030_1400_2020!A788</f>
        <v>44134.727777777778</v>
      </c>
      <c r="L793" s="1">
        <f>WSE_hrakleio_20201030_1400_2020!B788+$L$2</f>
        <v>0.75700000000000001</v>
      </c>
      <c r="M793" s="2">
        <f>WSE_plomari_20201030_1400_20201!A788</f>
        <v>44134.73541666667</v>
      </c>
      <c r="N793" s="1">
        <f>WSE_plomari_20201030_1400_20201!B788+$N$2</f>
        <v>1.1259999999999999</v>
      </c>
    </row>
    <row r="794" spans="3:14" x14ac:dyDescent="0.25">
      <c r="C794" s="2">
        <f>WSE_bodrum_20201030_1400_202010!A789</f>
        <v>44134.450694444444</v>
      </c>
      <c r="D794" s="1">
        <f>WSE_bodrum_20201030_1400_202010!B789+$D$2</f>
        <v>1.8859999999999999</v>
      </c>
      <c r="E794" s="2">
        <f>WSE_kos_20201030_1400_20201031_!A789</f>
        <v>44134.734027777777</v>
      </c>
      <c r="F794" s="1">
        <f>WSE_kos_20201030_1400_20201031_!B789+$F$2</f>
        <v>1.2410000000000001</v>
      </c>
      <c r="G794" s="2">
        <f>WSE_marmaris_20201030_1400_2020!A789</f>
        <v>44134.451736111114</v>
      </c>
      <c r="H794" s="1">
        <f>WSE_marmaris_20201030_1400_2020!B789+$H$2</f>
        <v>1.6819999999999999</v>
      </c>
      <c r="I794" s="2">
        <f>WSE_syros_20201030_1400_2020103!A789</f>
        <v>44134.724999999999</v>
      </c>
      <c r="J794" s="1">
        <f>WSE_syros_20201030_1400_2020103!B789+$J$2</f>
        <v>1.484</v>
      </c>
      <c r="K794" s="2">
        <f>WSE_hrakleio_20201030_1400_2020!A789</f>
        <v>44134.728472222225</v>
      </c>
      <c r="L794" s="1">
        <f>WSE_hrakleio_20201030_1400_2020!B789+$L$2</f>
        <v>0.77800000000000002</v>
      </c>
      <c r="M794" s="2">
        <f>WSE_plomari_20201030_1400_20201!A789</f>
        <v>44134.736111111109</v>
      </c>
      <c r="N794" s="1">
        <f>WSE_plomari_20201030_1400_20201!B789+$N$2</f>
        <v>1.137</v>
      </c>
    </row>
    <row r="795" spans="3:14" x14ac:dyDescent="0.25">
      <c r="C795" s="2">
        <f>WSE_bodrum_20201030_1400_202010!A790</f>
        <v>44134.451041666667</v>
      </c>
      <c r="D795" s="1">
        <f>WSE_bodrum_20201030_1400_202010!B790+$D$2</f>
        <v>1.8859999999999999</v>
      </c>
      <c r="E795" s="2">
        <f>WSE_kos_20201030_1400_20201031_!A790</f>
        <v>44134.734722222223</v>
      </c>
      <c r="F795" s="1">
        <f>WSE_kos_20201030_1400_20201031_!B790+$F$2</f>
        <v>1.177</v>
      </c>
      <c r="G795" s="2">
        <f>WSE_marmaris_20201030_1400_2020!A790</f>
        <v>44134.45208333333</v>
      </c>
      <c r="H795" s="1">
        <f>WSE_marmaris_20201030_1400_2020!B790+$H$2</f>
        <v>1.681</v>
      </c>
      <c r="I795" s="2">
        <f>WSE_syros_20201030_1400_2020103!A790</f>
        <v>44134.725694444445</v>
      </c>
      <c r="J795" s="1">
        <f>WSE_syros_20201030_1400_2020103!B790+$J$2</f>
        <v>1.5030000000000001</v>
      </c>
      <c r="K795" s="2">
        <f>WSE_hrakleio_20201030_1400_2020!A790</f>
        <v>44134.729166666664</v>
      </c>
      <c r="L795" s="1">
        <f>WSE_hrakleio_20201030_1400_2020!B790+$L$2</f>
        <v>0.78300000000000003</v>
      </c>
      <c r="M795" s="2">
        <f>WSE_plomari_20201030_1400_20201!A790</f>
        <v>44134.736805555556</v>
      </c>
      <c r="N795" s="1">
        <f>WSE_plomari_20201030_1400_20201!B790+$N$2</f>
        <v>1.139</v>
      </c>
    </row>
    <row r="796" spans="3:14" x14ac:dyDescent="0.25">
      <c r="C796" s="2">
        <f>WSE_bodrum_20201030_1400_202010!A791</f>
        <v>44134.451388888891</v>
      </c>
      <c r="D796" s="1">
        <f>WSE_bodrum_20201030_1400_202010!B791+$D$2</f>
        <v>1.885</v>
      </c>
      <c r="E796" s="2">
        <f>WSE_kos_20201030_1400_20201031_!A791</f>
        <v>44134.73541666667</v>
      </c>
      <c r="F796" s="1">
        <f>WSE_kos_20201030_1400_20201031_!B791+$F$2</f>
        <v>1.17</v>
      </c>
      <c r="G796" s="2">
        <f>WSE_marmaris_20201030_1400_2020!A791</f>
        <v>44134.452430555553</v>
      </c>
      <c r="H796" s="1">
        <f>WSE_marmaris_20201030_1400_2020!B791+$H$2</f>
        <v>1.681</v>
      </c>
      <c r="I796" s="2">
        <f>WSE_syros_20201030_1400_2020103!A791</f>
        <v>44134.726388888892</v>
      </c>
      <c r="J796" s="1">
        <f>WSE_syros_20201030_1400_2020103!B791+$J$2</f>
        <v>1.5030000000000001</v>
      </c>
      <c r="K796" s="2">
        <f>WSE_hrakleio_20201030_1400_2020!A791</f>
        <v>44134.729861111111</v>
      </c>
      <c r="L796" s="1">
        <f>WSE_hrakleio_20201030_1400_2020!B791+$L$2</f>
        <v>0.77800000000000002</v>
      </c>
      <c r="M796" s="2">
        <f>WSE_plomari_20201030_1400_20201!A791</f>
        <v>44134.737500000003</v>
      </c>
      <c r="N796" s="1">
        <f>WSE_plomari_20201030_1400_20201!B791+$N$2</f>
        <v>1.1320000000000001</v>
      </c>
    </row>
    <row r="797" spans="3:14" x14ac:dyDescent="0.25">
      <c r="C797" s="2">
        <f>WSE_bodrum_20201030_1400_202010!A792</f>
        <v>44134.451736111114</v>
      </c>
      <c r="D797" s="1">
        <f>WSE_bodrum_20201030_1400_202010!B792+$D$2</f>
        <v>1.8839999999999999</v>
      </c>
      <c r="E797" s="2">
        <f>WSE_kos_20201030_1400_20201031_!A792</f>
        <v>44134.736111111109</v>
      </c>
      <c r="F797" s="1">
        <f>WSE_kos_20201030_1400_20201031_!B792+$F$2</f>
        <v>1.167</v>
      </c>
      <c r="G797" s="2">
        <f>WSE_marmaris_20201030_1400_2020!A792</f>
        <v>44134.452777777777</v>
      </c>
      <c r="H797" s="1">
        <f>WSE_marmaris_20201030_1400_2020!B792+$H$2</f>
        <v>1.681</v>
      </c>
      <c r="I797" s="2">
        <f>WSE_syros_20201030_1400_2020103!A792</f>
        <v>44134.727083333331</v>
      </c>
      <c r="J797" s="1">
        <f>WSE_syros_20201030_1400_2020103!B792+$J$2</f>
        <v>1.4649999999999999</v>
      </c>
      <c r="K797" s="2">
        <f>WSE_hrakleio_20201030_1400_2020!A792</f>
        <v>44134.730555555558</v>
      </c>
      <c r="L797" s="1">
        <f>WSE_hrakleio_20201030_1400_2020!B792+$L$2</f>
        <v>0.76900000000000002</v>
      </c>
      <c r="M797" s="2">
        <f>WSE_plomari_20201030_1400_20201!A792</f>
        <v>44134.738194444442</v>
      </c>
      <c r="N797" s="1">
        <f>WSE_plomari_20201030_1400_20201!B792+$N$2</f>
        <v>1.1179999999999999</v>
      </c>
    </row>
    <row r="798" spans="3:14" x14ac:dyDescent="0.25">
      <c r="C798" s="2">
        <f>WSE_bodrum_20201030_1400_202010!A793</f>
        <v>44134.45208333333</v>
      </c>
      <c r="D798" s="1">
        <f>WSE_bodrum_20201030_1400_202010!B793+$D$2</f>
        <v>1.883</v>
      </c>
      <c r="E798" s="2">
        <f>WSE_kos_20201030_1400_20201031_!A793</f>
        <v>44134.736805555556</v>
      </c>
      <c r="F798" s="1">
        <f>WSE_kos_20201030_1400_20201031_!B793+$F$2</f>
        <v>1.1639999999999999</v>
      </c>
      <c r="G798" s="2">
        <f>WSE_marmaris_20201030_1400_2020!A793</f>
        <v>44134.453125</v>
      </c>
      <c r="H798" s="1">
        <f>WSE_marmaris_20201030_1400_2020!B793+$H$2</f>
        <v>1.681</v>
      </c>
      <c r="I798" s="2">
        <f>WSE_syros_20201030_1400_2020103!A793</f>
        <v>44134.727777777778</v>
      </c>
      <c r="J798" s="1">
        <f>WSE_syros_20201030_1400_2020103!B793+$J$2</f>
        <v>1.3980000000000001</v>
      </c>
      <c r="K798" s="2">
        <f>WSE_hrakleio_20201030_1400_2020!A793</f>
        <v>44134.731249999997</v>
      </c>
      <c r="L798" s="1">
        <f>WSE_hrakleio_20201030_1400_2020!B793+$L$2</f>
        <v>0.77600000000000002</v>
      </c>
      <c r="M798" s="2">
        <f>WSE_plomari_20201030_1400_20201!A793</f>
        <v>44134.738888888889</v>
      </c>
      <c r="N798" s="1">
        <f>WSE_plomari_20201030_1400_20201!B793+$N$2</f>
        <v>1.1179999999999999</v>
      </c>
    </row>
    <row r="799" spans="3:14" x14ac:dyDescent="0.25">
      <c r="C799" s="2">
        <f>WSE_bodrum_20201030_1400_202010!A794</f>
        <v>44134.452430555553</v>
      </c>
      <c r="D799" s="1">
        <f>WSE_bodrum_20201030_1400_202010!B794+$D$2</f>
        <v>1.883</v>
      </c>
      <c r="E799" s="2">
        <f>WSE_kos_20201030_1400_20201031_!A794</f>
        <v>44134.737500000003</v>
      </c>
      <c r="F799" s="1">
        <f>WSE_kos_20201030_1400_20201031_!B794+$F$2</f>
        <v>1.1459999999999999</v>
      </c>
      <c r="G799" s="2">
        <f>WSE_marmaris_20201030_1400_2020!A794</f>
        <v>44134.453472222223</v>
      </c>
      <c r="H799" s="1">
        <f>WSE_marmaris_20201030_1400_2020!B794+$H$2</f>
        <v>1.681</v>
      </c>
      <c r="I799" s="2">
        <f>WSE_syros_20201030_1400_2020103!A794</f>
        <v>44134.728472222225</v>
      </c>
      <c r="J799" s="1">
        <f>WSE_syros_20201030_1400_2020103!B794+$J$2</f>
        <v>1.351</v>
      </c>
      <c r="K799" s="2">
        <f>WSE_hrakleio_20201030_1400_2020!A794</f>
        <v>44134.731944444444</v>
      </c>
      <c r="L799" s="1">
        <f>WSE_hrakleio_20201030_1400_2020!B794+$L$2</f>
        <v>0.78500000000000003</v>
      </c>
      <c r="M799" s="2">
        <f>WSE_plomari_20201030_1400_20201!A794</f>
        <v>44134.739583333336</v>
      </c>
      <c r="N799" s="1">
        <f>WSE_plomari_20201030_1400_20201!B794+$N$2</f>
        <v>1.123</v>
      </c>
    </row>
    <row r="800" spans="3:14" x14ac:dyDescent="0.25">
      <c r="C800" s="2">
        <f>WSE_bodrum_20201030_1400_202010!A795</f>
        <v>44134.452777777777</v>
      </c>
      <c r="D800" s="1">
        <f>WSE_bodrum_20201030_1400_202010!B795+$D$2</f>
        <v>1.8819999999999999</v>
      </c>
      <c r="E800" s="2">
        <f>WSE_kos_20201030_1400_20201031_!A795</f>
        <v>44134.738194444442</v>
      </c>
      <c r="F800" s="1">
        <f>WSE_kos_20201030_1400_20201031_!B795+$F$2</f>
        <v>1.153</v>
      </c>
      <c r="G800" s="2">
        <f>WSE_marmaris_20201030_1400_2020!A795</f>
        <v>44134.453819444447</v>
      </c>
      <c r="H800" s="1">
        <f>WSE_marmaris_20201030_1400_2020!B795+$H$2</f>
        <v>1.681</v>
      </c>
      <c r="I800" s="2">
        <f>WSE_syros_20201030_1400_2020103!A795</f>
        <v>44134.729166666664</v>
      </c>
      <c r="J800" s="1">
        <f>WSE_syros_20201030_1400_2020103!B795+$J$2</f>
        <v>1.3479999999999999</v>
      </c>
      <c r="K800" s="2">
        <f>WSE_hrakleio_20201030_1400_2020!A795</f>
        <v>44134.732638888891</v>
      </c>
      <c r="L800" s="1">
        <f>WSE_hrakleio_20201030_1400_2020!B795+$L$2</f>
        <v>0.77600000000000002</v>
      </c>
      <c r="M800" s="2">
        <f>WSE_plomari_20201030_1400_20201!A795</f>
        <v>44134.740277777775</v>
      </c>
      <c r="N800" s="1">
        <f>WSE_plomari_20201030_1400_20201!B795+$N$2</f>
        <v>1.1280000000000001</v>
      </c>
    </row>
    <row r="801" spans="3:14" x14ac:dyDescent="0.25">
      <c r="C801" s="2">
        <f>WSE_bodrum_20201030_1400_202010!A796</f>
        <v>44134.453125</v>
      </c>
      <c r="D801" s="1">
        <f>WSE_bodrum_20201030_1400_202010!B796+$D$2</f>
        <v>1.8819999999999999</v>
      </c>
      <c r="E801" s="2">
        <f>WSE_kos_20201030_1400_20201031_!A796</f>
        <v>44134.738888888889</v>
      </c>
      <c r="F801" s="1">
        <f>WSE_kos_20201030_1400_20201031_!B796+$F$2</f>
        <v>1.145</v>
      </c>
      <c r="G801" s="2">
        <f>WSE_marmaris_20201030_1400_2020!A796</f>
        <v>44134.45416666667</v>
      </c>
      <c r="H801" s="1">
        <f>WSE_marmaris_20201030_1400_2020!B796+$H$2</f>
        <v>1.681</v>
      </c>
      <c r="I801" s="2">
        <f>WSE_syros_20201030_1400_2020103!A796</f>
        <v>44134.729861111111</v>
      </c>
      <c r="J801" s="1">
        <f>WSE_syros_20201030_1400_2020103!B796+$J$2</f>
        <v>1.3479999999999999</v>
      </c>
      <c r="K801" s="2">
        <f>WSE_hrakleio_20201030_1400_2020!A796</f>
        <v>44134.73333333333</v>
      </c>
      <c r="L801" s="1">
        <f>WSE_hrakleio_20201030_1400_2020!B796+$L$2</f>
        <v>0.75900000000000001</v>
      </c>
      <c r="M801" s="2">
        <f>WSE_plomari_20201030_1400_20201!A796</f>
        <v>44134.740972222222</v>
      </c>
      <c r="N801" s="1">
        <f>WSE_plomari_20201030_1400_20201!B796+$N$2</f>
        <v>1.125</v>
      </c>
    </row>
    <row r="802" spans="3:14" x14ac:dyDescent="0.25">
      <c r="C802" s="2">
        <f>WSE_bodrum_20201030_1400_202010!A797</f>
        <v>44134.453472222223</v>
      </c>
      <c r="D802" s="1">
        <f>WSE_bodrum_20201030_1400_202010!B797+$D$2</f>
        <v>1.881</v>
      </c>
      <c r="E802" s="2">
        <f>WSE_kos_20201030_1400_20201031_!A797</f>
        <v>44134.739583333336</v>
      </c>
      <c r="F802" s="1">
        <f>WSE_kos_20201030_1400_20201031_!B797+$F$2</f>
        <v>1.1120000000000001</v>
      </c>
      <c r="G802" s="2">
        <f>WSE_marmaris_20201030_1400_2020!A797</f>
        <v>44134.454513888886</v>
      </c>
      <c r="H802" s="1">
        <f>WSE_marmaris_20201030_1400_2020!B797+$H$2</f>
        <v>1.681</v>
      </c>
      <c r="I802" s="2">
        <f>WSE_syros_20201030_1400_2020103!A797</f>
        <v>44134.730555555558</v>
      </c>
      <c r="J802" s="1">
        <f>WSE_syros_20201030_1400_2020103!B797+$J$2</f>
        <v>1.3639999999999999</v>
      </c>
      <c r="K802" s="2">
        <f>WSE_hrakleio_20201030_1400_2020!A797</f>
        <v>44134.734027777777</v>
      </c>
      <c r="L802" s="1">
        <f>WSE_hrakleio_20201030_1400_2020!B797+$L$2</f>
        <v>0.755</v>
      </c>
      <c r="M802" s="2">
        <f>WSE_plomari_20201030_1400_20201!A797</f>
        <v>44134.741666666669</v>
      </c>
      <c r="N802" s="1">
        <f>WSE_plomari_20201030_1400_20201!B797+$N$2</f>
        <v>1.1160000000000001</v>
      </c>
    </row>
    <row r="803" spans="3:14" x14ac:dyDescent="0.25">
      <c r="C803" s="2">
        <f>WSE_bodrum_20201030_1400_202010!A798</f>
        <v>44134.453819444447</v>
      </c>
      <c r="D803" s="1">
        <f>WSE_bodrum_20201030_1400_202010!B798+$D$2</f>
        <v>1.881</v>
      </c>
      <c r="E803" s="2">
        <f>WSE_kos_20201030_1400_20201031_!A798</f>
        <v>44134.740277777775</v>
      </c>
      <c r="F803" s="1">
        <f>WSE_kos_20201030_1400_20201031_!B798+$F$2</f>
        <v>1.093</v>
      </c>
      <c r="G803" s="2">
        <f>WSE_marmaris_20201030_1400_2020!A798</f>
        <v>44134.454861111109</v>
      </c>
      <c r="H803" s="1">
        <f>WSE_marmaris_20201030_1400_2020!B798+$H$2</f>
        <v>1.681</v>
      </c>
      <c r="I803" s="2">
        <f>WSE_syros_20201030_1400_2020103!A798</f>
        <v>44134.731249999997</v>
      </c>
      <c r="J803" s="1">
        <f>WSE_syros_20201030_1400_2020103!B798+$J$2</f>
        <v>1.401</v>
      </c>
      <c r="K803" s="2">
        <f>WSE_hrakleio_20201030_1400_2020!A798</f>
        <v>44134.734722222223</v>
      </c>
      <c r="L803" s="1">
        <f>WSE_hrakleio_20201030_1400_2020!B798+$L$2</f>
        <v>0.76200000000000001</v>
      </c>
      <c r="M803" s="2">
        <f>WSE_plomari_20201030_1400_20201!A798</f>
        <v>44134.742361111108</v>
      </c>
      <c r="N803" s="1">
        <f>WSE_plomari_20201030_1400_20201!B798+$N$2</f>
        <v>1.123</v>
      </c>
    </row>
    <row r="804" spans="3:14" x14ac:dyDescent="0.25">
      <c r="C804" s="2">
        <f>WSE_bodrum_20201030_1400_202010!A799</f>
        <v>44134.45416666667</v>
      </c>
      <c r="D804" s="1">
        <f>WSE_bodrum_20201030_1400_202010!B799+$D$2</f>
        <v>1.881</v>
      </c>
      <c r="E804" s="2">
        <f>WSE_kos_20201030_1400_20201031_!A799</f>
        <v>44134.740972222222</v>
      </c>
      <c r="F804" s="1">
        <f>WSE_kos_20201030_1400_20201031_!B799+$F$2</f>
        <v>1.1139999999999999</v>
      </c>
      <c r="G804" s="2">
        <f>WSE_marmaris_20201030_1400_2020!A799</f>
        <v>44134.455208333333</v>
      </c>
      <c r="H804" s="1">
        <f>WSE_marmaris_20201030_1400_2020!B799+$H$2</f>
        <v>1.68</v>
      </c>
      <c r="I804" s="2">
        <f>WSE_syros_20201030_1400_2020103!A799</f>
        <v>44134.731944444444</v>
      </c>
      <c r="J804" s="1">
        <f>WSE_syros_20201030_1400_2020103!B799+$J$2</f>
        <v>1.429</v>
      </c>
      <c r="K804" s="2">
        <f>WSE_hrakleio_20201030_1400_2020!A799</f>
        <v>44134.73541666667</v>
      </c>
      <c r="L804" s="1">
        <f>WSE_hrakleio_20201030_1400_2020!B799+$L$2</f>
        <v>0.77100000000000002</v>
      </c>
      <c r="M804" s="2">
        <f>WSE_plomari_20201030_1400_20201!A799</f>
        <v>44134.743055555555</v>
      </c>
      <c r="N804" s="1">
        <f>WSE_plomari_20201030_1400_20201!B799+$N$2</f>
        <v>1.1400000000000001</v>
      </c>
    </row>
    <row r="805" spans="3:14" x14ac:dyDescent="0.25">
      <c r="C805" s="2">
        <f>WSE_bodrum_20201030_1400_202010!A800</f>
        <v>44134.454513888886</v>
      </c>
      <c r="D805" s="1">
        <f>WSE_bodrum_20201030_1400_202010!B800+$D$2</f>
        <v>1.881</v>
      </c>
      <c r="E805" s="2">
        <f>WSE_kos_20201030_1400_20201031_!A800</f>
        <v>44134.741666666669</v>
      </c>
      <c r="F805" s="1">
        <f>WSE_kos_20201030_1400_20201031_!B800+$F$2</f>
        <v>1.1619999999999999</v>
      </c>
      <c r="G805" s="2">
        <f>WSE_marmaris_20201030_1400_2020!A800</f>
        <v>44134.455555555556</v>
      </c>
      <c r="H805" s="1">
        <f>WSE_marmaris_20201030_1400_2020!B800+$H$2</f>
        <v>1.68</v>
      </c>
      <c r="I805" s="2">
        <f>WSE_syros_20201030_1400_2020103!A800</f>
        <v>44134.732638888891</v>
      </c>
      <c r="J805" s="1">
        <f>WSE_syros_20201030_1400_2020103!B800+$J$2</f>
        <v>1.444</v>
      </c>
      <c r="K805" s="2">
        <f>WSE_hrakleio_20201030_1400_2020!A800</f>
        <v>44134.736111111109</v>
      </c>
      <c r="L805" s="1">
        <f>WSE_hrakleio_20201030_1400_2020!B800+$L$2</f>
        <v>0.76400000000000001</v>
      </c>
      <c r="M805" s="2">
        <f>WSE_plomari_20201030_1400_20201!A800</f>
        <v>44134.743750000001</v>
      </c>
      <c r="N805" s="1">
        <f>WSE_plomari_20201030_1400_20201!B800+$N$2</f>
        <v>1.143</v>
      </c>
    </row>
    <row r="806" spans="3:14" x14ac:dyDescent="0.25">
      <c r="C806" s="2">
        <f>WSE_bodrum_20201030_1400_202010!A801</f>
        <v>44134.454861111109</v>
      </c>
      <c r="D806" s="1">
        <f>WSE_bodrum_20201030_1400_202010!B801+$D$2</f>
        <v>1.881</v>
      </c>
      <c r="E806" s="2">
        <f>WSE_kos_20201030_1400_20201031_!A801</f>
        <v>44134.742361111108</v>
      </c>
      <c r="F806" s="1">
        <f>WSE_kos_20201030_1400_20201031_!B801+$F$2</f>
        <v>1.1970000000000001</v>
      </c>
      <c r="G806" s="2">
        <f>WSE_marmaris_20201030_1400_2020!A801</f>
        <v>44134.45590277778</v>
      </c>
      <c r="H806" s="1">
        <f>WSE_marmaris_20201030_1400_2020!B801+$H$2</f>
        <v>1.6779999999999999</v>
      </c>
      <c r="I806" s="2">
        <f>WSE_syros_20201030_1400_2020103!A801</f>
        <v>44134.73333333333</v>
      </c>
      <c r="J806" s="1">
        <f>WSE_syros_20201030_1400_2020103!B801+$J$2</f>
        <v>1.444</v>
      </c>
      <c r="K806" s="2">
        <f>WSE_hrakleio_20201030_1400_2020!A801</f>
        <v>44134.737500000003</v>
      </c>
      <c r="L806" s="1">
        <f>WSE_hrakleio_20201030_1400_2020!B801+$L$2</f>
        <v>0.74399999999999999</v>
      </c>
      <c r="M806" s="2">
        <f>WSE_plomari_20201030_1400_20201!A801</f>
        <v>44134.744444444441</v>
      </c>
      <c r="N806" s="1">
        <f>WSE_plomari_20201030_1400_20201!B801+$N$2</f>
        <v>1.141</v>
      </c>
    </row>
    <row r="807" spans="3:14" x14ac:dyDescent="0.25">
      <c r="C807" s="2">
        <f>WSE_bodrum_20201030_1400_202010!A802</f>
        <v>44134.455208333333</v>
      </c>
      <c r="D807" s="1">
        <f>WSE_bodrum_20201030_1400_202010!B802+$D$2</f>
        <v>1.881</v>
      </c>
      <c r="E807" s="2">
        <f>WSE_kos_20201030_1400_20201031_!A802</f>
        <v>44134.743055555555</v>
      </c>
      <c r="F807" s="1">
        <f>WSE_kos_20201030_1400_20201031_!B802+$F$2</f>
        <v>1.244</v>
      </c>
      <c r="G807" s="2">
        <f>WSE_marmaris_20201030_1400_2020!A802</f>
        <v>44134.456250000003</v>
      </c>
      <c r="H807" s="1">
        <f>WSE_marmaris_20201030_1400_2020!B802+$H$2</f>
        <v>1.6779999999999999</v>
      </c>
      <c r="I807" s="2">
        <f>WSE_syros_20201030_1400_2020103!A802</f>
        <v>44134.734027777777</v>
      </c>
      <c r="J807" s="1">
        <f>WSE_syros_20201030_1400_2020103!B802+$J$2</f>
        <v>1.44</v>
      </c>
      <c r="K807" s="2">
        <f>WSE_hrakleio_20201030_1400_2020!A802</f>
        <v>44134.738888888889</v>
      </c>
      <c r="L807" s="1">
        <f>WSE_hrakleio_20201030_1400_2020!B802+$L$2</f>
        <v>0.76200000000000001</v>
      </c>
      <c r="M807" s="2">
        <f>WSE_plomari_20201030_1400_20201!A802</f>
        <v>44134.745138888888</v>
      </c>
      <c r="N807" s="1">
        <f>WSE_plomari_20201030_1400_20201!B802+$N$2</f>
        <v>1.119</v>
      </c>
    </row>
    <row r="808" spans="3:14" x14ac:dyDescent="0.25">
      <c r="C808" s="2">
        <f>WSE_bodrum_20201030_1400_202010!A803</f>
        <v>44134.455555555556</v>
      </c>
      <c r="D808" s="1">
        <f>WSE_bodrum_20201030_1400_202010!B803+$D$2</f>
        <v>1.8819999999999999</v>
      </c>
      <c r="E808" s="2">
        <f>WSE_kos_20201030_1400_20201031_!A803</f>
        <v>44134.743750000001</v>
      </c>
      <c r="F808" s="1">
        <f>WSE_kos_20201030_1400_20201031_!B803+$F$2</f>
        <v>1.2389999999999999</v>
      </c>
      <c r="G808" s="2">
        <f>WSE_marmaris_20201030_1400_2020!A803</f>
        <v>44134.456597222219</v>
      </c>
      <c r="H808" s="1">
        <f>WSE_marmaris_20201030_1400_2020!B803+$H$2</f>
        <v>1.677</v>
      </c>
      <c r="I808" s="2">
        <f>WSE_syros_20201030_1400_2020103!A803</f>
        <v>44134.734722222223</v>
      </c>
      <c r="J808" s="1">
        <f>WSE_syros_20201030_1400_2020103!B803+$J$2</f>
        <v>1.429</v>
      </c>
      <c r="K808" s="2">
        <f>WSE_hrakleio_20201030_1400_2020!A803</f>
        <v>44134.739583333336</v>
      </c>
      <c r="L808" s="1">
        <f>WSE_hrakleio_20201030_1400_2020!B803+$L$2</f>
        <v>0.77200000000000002</v>
      </c>
      <c r="M808" s="2">
        <f>WSE_plomari_20201030_1400_20201!A803</f>
        <v>44134.745833333334</v>
      </c>
      <c r="N808" s="1">
        <f>WSE_plomari_20201030_1400_20201!B803+$N$2</f>
        <v>1.117</v>
      </c>
    </row>
    <row r="809" spans="3:14" x14ac:dyDescent="0.25">
      <c r="C809" s="2">
        <f>WSE_bodrum_20201030_1400_202010!A804</f>
        <v>44134.45590277778</v>
      </c>
      <c r="D809" s="1">
        <f>WSE_bodrum_20201030_1400_202010!B804+$D$2</f>
        <v>1.8819999999999999</v>
      </c>
      <c r="E809" s="2">
        <f>WSE_kos_20201030_1400_20201031_!A804</f>
        <v>44134.744444444441</v>
      </c>
      <c r="F809" s="1">
        <f>WSE_kos_20201030_1400_20201031_!B804+$F$2</f>
        <v>1.204</v>
      </c>
      <c r="G809" s="2">
        <f>WSE_marmaris_20201030_1400_2020!A804</f>
        <v>44134.456944444442</v>
      </c>
      <c r="H809" s="1">
        <f>WSE_marmaris_20201030_1400_2020!B804+$H$2</f>
        <v>1.677</v>
      </c>
      <c r="I809" s="2">
        <f>WSE_syros_20201030_1400_2020103!A804</f>
        <v>44134.73541666667</v>
      </c>
      <c r="J809" s="1">
        <f>WSE_syros_20201030_1400_2020103!B804+$J$2</f>
        <v>1.42</v>
      </c>
      <c r="K809" s="2">
        <f>WSE_hrakleio_20201030_1400_2020!A804</f>
        <v>44134.740277777775</v>
      </c>
      <c r="L809" s="1">
        <f>WSE_hrakleio_20201030_1400_2020!B804+$L$2</f>
        <v>0.77800000000000002</v>
      </c>
      <c r="M809" s="2">
        <f>WSE_plomari_20201030_1400_20201!A804</f>
        <v>44134.746527777781</v>
      </c>
      <c r="N809" s="1">
        <f>WSE_plomari_20201030_1400_20201!B804+$N$2</f>
        <v>1.121</v>
      </c>
    </row>
    <row r="810" spans="3:14" x14ac:dyDescent="0.25">
      <c r="C810" s="2">
        <f>WSE_bodrum_20201030_1400_202010!A805</f>
        <v>44134.456250000003</v>
      </c>
      <c r="D810" s="1">
        <f>WSE_bodrum_20201030_1400_202010!B805+$D$2</f>
        <v>1.883</v>
      </c>
      <c r="E810" s="2">
        <f>WSE_kos_20201030_1400_20201031_!A805</f>
        <v>44134.745138888888</v>
      </c>
      <c r="F810" s="1">
        <f>WSE_kos_20201030_1400_20201031_!B805+$F$2</f>
        <v>1.194</v>
      </c>
      <c r="G810" s="2">
        <f>WSE_marmaris_20201030_1400_2020!A805</f>
        <v>44134.457291666666</v>
      </c>
      <c r="H810" s="1">
        <f>WSE_marmaris_20201030_1400_2020!B805+$H$2</f>
        <v>1.677</v>
      </c>
      <c r="I810" s="2">
        <f>WSE_syros_20201030_1400_2020103!A805</f>
        <v>44134.736111111109</v>
      </c>
      <c r="J810" s="1">
        <f>WSE_syros_20201030_1400_2020103!B805+$J$2</f>
        <v>1.42</v>
      </c>
      <c r="K810" s="2">
        <f>WSE_hrakleio_20201030_1400_2020!A805</f>
        <v>44134.740972222222</v>
      </c>
      <c r="L810" s="1">
        <f>WSE_hrakleio_20201030_1400_2020!B805+$L$2</f>
        <v>0.79800000000000004</v>
      </c>
      <c r="M810" s="2">
        <f>WSE_plomari_20201030_1400_20201!A805</f>
        <v>44134.74722222222</v>
      </c>
      <c r="N810" s="1">
        <f>WSE_plomari_20201030_1400_20201!B805+$N$2</f>
        <v>1.141</v>
      </c>
    </row>
    <row r="811" spans="3:14" x14ac:dyDescent="0.25">
      <c r="C811" s="2">
        <f>WSE_bodrum_20201030_1400_202010!A806</f>
        <v>44134.456597222219</v>
      </c>
      <c r="D811" s="1">
        <f>WSE_bodrum_20201030_1400_202010!B806+$D$2</f>
        <v>1.883</v>
      </c>
      <c r="E811" s="2">
        <f>WSE_kos_20201030_1400_20201031_!A806</f>
        <v>44134.745833333334</v>
      </c>
      <c r="F811" s="1">
        <f>WSE_kos_20201030_1400_20201031_!B806+$F$2</f>
        <v>1.1919999999999999</v>
      </c>
      <c r="G811" s="2">
        <f>WSE_marmaris_20201030_1400_2020!A806</f>
        <v>44134.457638888889</v>
      </c>
      <c r="H811" s="1">
        <f>WSE_marmaris_20201030_1400_2020!B806+$H$2</f>
        <v>1.677</v>
      </c>
      <c r="I811" s="2">
        <f>WSE_syros_20201030_1400_2020103!A806</f>
        <v>44134.736805555556</v>
      </c>
      <c r="J811" s="1">
        <f>WSE_syros_20201030_1400_2020103!B806+$J$2</f>
        <v>1.42</v>
      </c>
      <c r="K811" s="2">
        <f>WSE_hrakleio_20201030_1400_2020!A806</f>
        <v>44134.741666666669</v>
      </c>
      <c r="L811" s="1">
        <f>WSE_hrakleio_20201030_1400_2020!B806+$L$2</f>
        <v>0.80800000000000005</v>
      </c>
      <c r="M811" s="2">
        <f>WSE_plomari_20201030_1400_20201!A806</f>
        <v>44134.747916666667</v>
      </c>
      <c r="N811" s="1">
        <f>WSE_plomari_20201030_1400_20201!B806+$N$2</f>
        <v>1.1499999999999999</v>
      </c>
    </row>
    <row r="812" spans="3:14" x14ac:dyDescent="0.25">
      <c r="C812" s="2">
        <f>WSE_bodrum_20201030_1400_202010!A807</f>
        <v>44134.456944444442</v>
      </c>
      <c r="D812" s="1">
        <f>WSE_bodrum_20201030_1400_202010!B807+$D$2</f>
        <v>1.8839999999999999</v>
      </c>
      <c r="E812" s="2">
        <f>WSE_kos_20201030_1400_20201031_!A807</f>
        <v>44134.746527777781</v>
      </c>
      <c r="F812" s="1">
        <f>WSE_kos_20201030_1400_20201031_!B807+$F$2</f>
        <v>1.208</v>
      </c>
      <c r="G812" s="2">
        <f>WSE_marmaris_20201030_1400_2020!A807</f>
        <v>44134.457986111112</v>
      </c>
      <c r="H812" s="1">
        <f>WSE_marmaris_20201030_1400_2020!B807+$H$2</f>
        <v>1.675</v>
      </c>
      <c r="I812" s="2">
        <f>WSE_syros_20201030_1400_2020103!A807</f>
        <v>44134.737500000003</v>
      </c>
      <c r="J812" s="1">
        <f>WSE_syros_20201030_1400_2020103!B807+$J$2</f>
        <v>1.42</v>
      </c>
      <c r="K812" s="2">
        <f>WSE_hrakleio_20201030_1400_2020!A807</f>
        <v>44134.742361111108</v>
      </c>
      <c r="L812" s="1">
        <f>WSE_hrakleio_20201030_1400_2020!B807+$L$2</f>
        <v>0.80899999999999994</v>
      </c>
      <c r="M812" s="2">
        <f>WSE_plomari_20201030_1400_20201!A807</f>
        <v>44134.748611111114</v>
      </c>
      <c r="N812" s="1">
        <f>WSE_plomari_20201030_1400_20201!B807+$N$2</f>
        <v>1.1560000000000001</v>
      </c>
    </row>
    <row r="813" spans="3:14" x14ac:dyDescent="0.25">
      <c r="C813" s="2">
        <f>WSE_bodrum_20201030_1400_202010!A808</f>
        <v>44134.457291666666</v>
      </c>
      <c r="D813" s="1">
        <f>WSE_bodrum_20201030_1400_202010!B808+$D$2</f>
        <v>1.8839999999999999</v>
      </c>
      <c r="E813" s="2">
        <f>WSE_kos_20201030_1400_20201031_!A808</f>
        <v>44134.74722222222</v>
      </c>
      <c r="F813" s="1">
        <f>WSE_kos_20201030_1400_20201031_!B808+$F$2</f>
        <v>1.2229999999999999</v>
      </c>
      <c r="G813" s="2">
        <f>WSE_marmaris_20201030_1400_2020!A808</f>
        <v>44134.458333333336</v>
      </c>
      <c r="H813" s="1">
        <f>WSE_marmaris_20201030_1400_2020!B808+$H$2</f>
        <v>1.675</v>
      </c>
      <c r="I813" s="2">
        <f>WSE_syros_20201030_1400_2020103!A808</f>
        <v>44134.738194444442</v>
      </c>
      <c r="J813" s="1">
        <f>WSE_syros_20201030_1400_2020103!B808+$J$2</f>
        <v>1.42</v>
      </c>
      <c r="K813" s="2">
        <f>WSE_hrakleio_20201030_1400_2020!A808</f>
        <v>44134.743055555555</v>
      </c>
      <c r="L813" s="1">
        <f>WSE_hrakleio_20201030_1400_2020!B808+$L$2</f>
        <v>0.79900000000000004</v>
      </c>
      <c r="M813" s="2">
        <f>WSE_plomari_20201030_1400_20201!A808</f>
        <v>44134.749305555553</v>
      </c>
      <c r="N813" s="1">
        <f>WSE_plomari_20201030_1400_20201!B808+$N$2</f>
        <v>1.155</v>
      </c>
    </row>
    <row r="814" spans="3:14" x14ac:dyDescent="0.25">
      <c r="C814" s="2">
        <f>WSE_bodrum_20201030_1400_202010!A809</f>
        <v>44134.457638888889</v>
      </c>
      <c r="D814" s="1">
        <f>WSE_bodrum_20201030_1400_202010!B809+$D$2</f>
        <v>1.885</v>
      </c>
      <c r="E814" s="2">
        <f>WSE_kos_20201030_1400_20201031_!A809</f>
        <v>44134.747916666667</v>
      </c>
      <c r="F814" s="1">
        <f>WSE_kos_20201030_1400_20201031_!B809+$F$2</f>
        <v>1.2210000000000001</v>
      </c>
      <c r="G814" s="2">
        <f>WSE_marmaris_20201030_1400_2020!A809</f>
        <v>44134.458680555559</v>
      </c>
      <c r="H814" s="1">
        <f>WSE_marmaris_20201030_1400_2020!B809+$H$2</f>
        <v>1.6739999999999999</v>
      </c>
      <c r="I814" s="2">
        <f>WSE_syros_20201030_1400_2020103!A809</f>
        <v>44134.738888888889</v>
      </c>
      <c r="J814" s="1">
        <f>WSE_syros_20201030_1400_2020103!B809+$J$2</f>
        <v>1.42</v>
      </c>
      <c r="K814" s="2">
        <f>WSE_hrakleio_20201030_1400_2020!A809</f>
        <v>44134.743750000001</v>
      </c>
      <c r="L814" s="1">
        <f>WSE_hrakleio_20201030_1400_2020!B809+$L$2</f>
        <v>0.79</v>
      </c>
      <c r="M814" s="2">
        <f>WSE_plomari_20201030_1400_20201!A809</f>
        <v>44134.75</v>
      </c>
      <c r="N814" s="1">
        <f>WSE_plomari_20201030_1400_20201!B809+$N$2</f>
        <v>1.1480000000000001</v>
      </c>
    </row>
    <row r="815" spans="3:14" x14ac:dyDescent="0.25">
      <c r="C815" s="2">
        <f>WSE_bodrum_20201030_1400_202010!A810</f>
        <v>44134.457986111112</v>
      </c>
      <c r="D815" s="1">
        <f>WSE_bodrum_20201030_1400_202010!B810+$D$2</f>
        <v>1.885</v>
      </c>
      <c r="E815" s="2">
        <f>WSE_kos_20201030_1400_20201031_!A810</f>
        <v>44134.748611111114</v>
      </c>
      <c r="F815" s="1">
        <f>WSE_kos_20201030_1400_20201031_!B810+$F$2</f>
        <v>1.216</v>
      </c>
      <c r="G815" s="2">
        <f>WSE_marmaris_20201030_1400_2020!A810</f>
        <v>44134.459027777775</v>
      </c>
      <c r="H815" s="1">
        <f>WSE_marmaris_20201030_1400_2020!B810+$H$2</f>
        <v>1.6739999999999999</v>
      </c>
      <c r="I815" s="2">
        <f>WSE_syros_20201030_1400_2020103!A810</f>
        <v>44134.739583333336</v>
      </c>
      <c r="J815" s="1">
        <f>WSE_syros_20201030_1400_2020103!B810+$J$2</f>
        <v>1.42</v>
      </c>
      <c r="K815" s="2">
        <f>WSE_hrakleio_20201030_1400_2020!A810</f>
        <v>44134.744444444441</v>
      </c>
      <c r="L815" s="1">
        <f>WSE_hrakleio_20201030_1400_2020!B810+$L$2</f>
        <v>0.78500000000000003</v>
      </c>
      <c r="M815" s="2">
        <f>WSE_plomari_20201030_1400_20201!A810</f>
        <v>44134.750694444447</v>
      </c>
      <c r="N815" s="1">
        <f>WSE_plomari_20201030_1400_20201!B810+$N$2</f>
        <v>1.147</v>
      </c>
    </row>
    <row r="816" spans="3:14" x14ac:dyDescent="0.25">
      <c r="C816" s="2">
        <f>WSE_bodrum_20201030_1400_202010!A811</f>
        <v>44134.458333333336</v>
      </c>
      <c r="D816" s="1">
        <f>WSE_bodrum_20201030_1400_202010!B811+$D$2</f>
        <v>1.8859999999999999</v>
      </c>
      <c r="E816" s="2">
        <f>WSE_kos_20201030_1400_20201031_!A811</f>
        <v>44134.749305555553</v>
      </c>
      <c r="F816" s="1">
        <f>WSE_kos_20201030_1400_20201031_!B811+$F$2</f>
        <v>1.214</v>
      </c>
      <c r="G816" s="2">
        <f>WSE_marmaris_20201030_1400_2020!A811</f>
        <v>44134.459374999999</v>
      </c>
      <c r="H816" s="1">
        <f>WSE_marmaris_20201030_1400_2020!B811+$H$2</f>
        <v>1.6739999999999999</v>
      </c>
      <c r="I816" s="2">
        <f>WSE_syros_20201030_1400_2020103!A811</f>
        <v>44134.740277777775</v>
      </c>
      <c r="J816" s="1">
        <f>WSE_syros_20201030_1400_2020103!B811+$J$2</f>
        <v>1.42</v>
      </c>
      <c r="K816" s="2">
        <f>WSE_hrakleio_20201030_1400_2020!A811</f>
        <v>44134.745138888888</v>
      </c>
      <c r="L816" s="1">
        <f>WSE_hrakleio_20201030_1400_2020!B811+$L$2</f>
        <v>0.78100000000000003</v>
      </c>
      <c r="M816" s="2">
        <f>WSE_plomari_20201030_1400_20201!A811</f>
        <v>44134.751388888886</v>
      </c>
      <c r="N816" s="1">
        <f>WSE_plomari_20201030_1400_20201!B811+$N$2</f>
        <v>1.1440000000000001</v>
      </c>
    </row>
    <row r="817" spans="3:14" x14ac:dyDescent="0.25">
      <c r="C817" s="2">
        <f>WSE_bodrum_20201030_1400_202010!A812</f>
        <v>44134.458680555559</v>
      </c>
      <c r="D817" s="1">
        <f>WSE_bodrum_20201030_1400_202010!B812+$D$2</f>
        <v>1.8859999999999999</v>
      </c>
      <c r="E817" s="2">
        <f>WSE_kos_20201030_1400_20201031_!A812</f>
        <v>44134.75</v>
      </c>
      <c r="F817" s="1">
        <f>WSE_kos_20201030_1400_20201031_!B812+$F$2</f>
        <v>1.1879999999999999</v>
      </c>
      <c r="G817" s="2">
        <f>WSE_marmaris_20201030_1400_2020!A812</f>
        <v>44134.459722222222</v>
      </c>
      <c r="H817" s="1">
        <f>WSE_marmaris_20201030_1400_2020!B812+$H$2</f>
        <v>1.6719999999999999</v>
      </c>
      <c r="I817" s="2">
        <f>WSE_syros_20201030_1400_2020103!A812</f>
        <v>44134.740972222222</v>
      </c>
      <c r="J817" s="1">
        <f>WSE_syros_20201030_1400_2020103!B812+$J$2</f>
        <v>1.42</v>
      </c>
      <c r="K817" s="2">
        <f>WSE_hrakleio_20201030_1400_2020!A812</f>
        <v>44134.745833333334</v>
      </c>
      <c r="L817" s="1">
        <f>WSE_hrakleio_20201030_1400_2020!B812+$L$2</f>
        <v>0.76</v>
      </c>
      <c r="M817" s="2">
        <f>WSE_plomari_20201030_1400_20201!A812</f>
        <v>44134.752083333333</v>
      </c>
      <c r="N817" s="1">
        <f>WSE_plomari_20201030_1400_20201!B812+$N$2</f>
        <v>1.147</v>
      </c>
    </row>
    <row r="818" spans="3:14" x14ac:dyDescent="0.25">
      <c r="C818" s="2">
        <f>WSE_bodrum_20201030_1400_202010!A813</f>
        <v>44134.459027777775</v>
      </c>
      <c r="D818" s="1">
        <f>WSE_bodrum_20201030_1400_202010!B813+$D$2</f>
        <v>1.887</v>
      </c>
      <c r="E818" s="2">
        <f>WSE_kos_20201030_1400_20201031_!A813</f>
        <v>44134.750694444447</v>
      </c>
      <c r="F818" s="1">
        <f>WSE_kos_20201030_1400_20201031_!B813+$F$2</f>
        <v>1.171</v>
      </c>
      <c r="G818" s="2">
        <f>WSE_marmaris_20201030_1400_2020!A813</f>
        <v>44134.460069444445</v>
      </c>
      <c r="H818" s="1">
        <f>WSE_marmaris_20201030_1400_2020!B813+$H$2</f>
        <v>1.6719999999999999</v>
      </c>
      <c r="I818" s="2">
        <f>WSE_syros_20201030_1400_2020103!A813</f>
        <v>44134.741666666669</v>
      </c>
      <c r="J818" s="1">
        <f>WSE_syros_20201030_1400_2020103!B813+$J$2</f>
        <v>1.42</v>
      </c>
      <c r="K818" s="2">
        <f>WSE_hrakleio_20201030_1400_2020!A813</f>
        <v>44134.746527777781</v>
      </c>
      <c r="L818" s="1">
        <f>WSE_hrakleio_20201030_1400_2020!B813+$L$2</f>
        <v>0.754</v>
      </c>
      <c r="M818" s="2">
        <f>WSE_plomari_20201030_1400_20201!A813</f>
        <v>44134.75277777778</v>
      </c>
      <c r="N818" s="1">
        <f>WSE_plomari_20201030_1400_20201!B813+$N$2</f>
        <v>1.1440000000000001</v>
      </c>
    </row>
    <row r="819" spans="3:14" x14ac:dyDescent="0.25">
      <c r="C819" s="2">
        <f>WSE_bodrum_20201030_1400_202010!A814</f>
        <v>44134.459374999999</v>
      </c>
      <c r="D819" s="1">
        <f>WSE_bodrum_20201030_1400_202010!B814+$D$2</f>
        <v>1.887</v>
      </c>
      <c r="E819" s="2">
        <f>WSE_kos_20201030_1400_20201031_!A814</f>
        <v>44134.751388888886</v>
      </c>
      <c r="F819" s="1">
        <f>WSE_kos_20201030_1400_20201031_!B814+$F$2</f>
        <v>1.1759999999999999</v>
      </c>
      <c r="G819" s="2">
        <f>WSE_marmaris_20201030_1400_2020!A814</f>
        <v>44134.460416666669</v>
      </c>
      <c r="H819" s="1">
        <f>WSE_marmaris_20201030_1400_2020!B814+$H$2</f>
        <v>1.6719999999999999</v>
      </c>
      <c r="I819" s="2">
        <f>WSE_syros_20201030_1400_2020103!A814</f>
        <v>44134.742361111108</v>
      </c>
      <c r="J819" s="1">
        <f>WSE_syros_20201030_1400_2020103!B814+$J$2</f>
        <v>1.42</v>
      </c>
      <c r="K819" s="2">
        <f>WSE_hrakleio_20201030_1400_2020!A814</f>
        <v>44134.74722222222</v>
      </c>
      <c r="L819" s="1">
        <f>WSE_hrakleio_20201030_1400_2020!B814+$L$2</f>
        <v>0.755</v>
      </c>
      <c r="M819" s="2">
        <f>WSE_plomari_20201030_1400_20201!A814</f>
        <v>44134.753472222219</v>
      </c>
      <c r="N819" s="1">
        <f>WSE_plomari_20201030_1400_20201!B814+$N$2</f>
        <v>1.1259999999999999</v>
      </c>
    </row>
    <row r="820" spans="3:14" x14ac:dyDescent="0.25">
      <c r="C820" s="2">
        <f>WSE_bodrum_20201030_1400_202010!A815</f>
        <v>44134.459722222222</v>
      </c>
      <c r="D820" s="1">
        <f>WSE_bodrum_20201030_1400_202010!B815+$D$2</f>
        <v>1.8879999999999999</v>
      </c>
      <c r="E820" s="2">
        <f>WSE_kos_20201030_1400_20201031_!A815</f>
        <v>44134.752083333333</v>
      </c>
      <c r="F820" s="1">
        <f>WSE_kos_20201030_1400_20201031_!B815+$F$2</f>
        <v>1.1739999999999999</v>
      </c>
      <c r="G820" s="2">
        <f>WSE_marmaris_20201030_1400_2020!A815</f>
        <v>44134.460763888892</v>
      </c>
      <c r="H820" s="1">
        <f>WSE_marmaris_20201030_1400_2020!B815+$H$2</f>
        <v>1.671</v>
      </c>
      <c r="I820" s="2">
        <f>WSE_syros_20201030_1400_2020103!A815</f>
        <v>44134.743055555555</v>
      </c>
      <c r="J820" s="1">
        <f>WSE_syros_20201030_1400_2020103!B815+$J$2</f>
        <v>1.42</v>
      </c>
      <c r="K820" s="2">
        <f>WSE_hrakleio_20201030_1400_2020!A815</f>
        <v>44134.747916666667</v>
      </c>
      <c r="L820" s="1">
        <f>WSE_hrakleio_20201030_1400_2020!B815+$L$2</f>
        <v>0.755</v>
      </c>
      <c r="M820" s="2">
        <f>WSE_plomari_20201030_1400_20201!A815</f>
        <v>44134.754166666666</v>
      </c>
      <c r="N820" s="1">
        <f>WSE_plomari_20201030_1400_20201!B815+$N$2</f>
        <v>1.1059999999999999</v>
      </c>
    </row>
    <row r="821" spans="3:14" x14ac:dyDescent="0.25">
      <c r="C821" s="2">
        <f>WSE_bodrum_20201030_1400_202010!A816</f>
        <v>44134.460069444445</v>
      </c>
      <c r="D821" s="1">
        <f>WSE_bodrum_20201030_1400_202010!B816+$D$2</f>
        <v>1.889</v>
      </c>
      <c r="E821" s="2">
        <f>WSE_kos_20201030_1400_20201031_!A816</f>
        <v>44134.75277777778</v>
      </c>
      <c r="F821" s="1">
        <f>WSE_kos_20201030_1400_20201031_!B816+$F$2</f>
        <v>1.1739999999999999</v>
      </c>
      <c r="G821" s="2">
        <f>WSE_marmaris_20201030_1400_2020!A816</f>
        <v>44134.461111111108</v>
      </c>
      <c r="H821" s="1">
        <f>WSE_marmaris_20201030_1400_2020!B816+$H$2</f>
        <v>1.671</v>
      </c>
      <c r="I821" s="2">
        <f>WSE_syros_20201030_1400_2020103!A816</f>
        <v>44134.743750000001</v>
      </c>
      <c r="J821" s="1">
        <f>WSE_syros_20201030_1400_2020103!B816+$J$2</f>
        <v>1.42</v>
      </c>
      <c r="K821" s="2">
        <f>WSE_hrakleio_20201030_1400_2020!A816</f>
        <v>44134.748611111114</v>
      </c>
      <c r="L821" s="1">
        <f>WSE_hrakleio_20201030_1400_2020!B816+$L$2</f>
        <v>0.74399999999999999</v>
      </c>
      <c r="M821" s="2">
        <f>WSE_plomari_20201030_1400_20201!A816</f>
        <v>44134.754861111112</v>
      </c>
      <c r="N821" s="1">
        <f>WSE_plomari_20201030_1400_20201!B816+$N$2</f>
        <v>1.1080000000000001</v>
      </c>
    </row>
    <row r="822" spans="3:14" x14ac:dyDescent="0.25">
      <c r="C822" s="2">
        <f>WSE_bodrum_20201030_1400_202010!A817</f>
        <v>44134.460416666669</v>
      </c>
      <c r="D822" s="1">
        <f>WSE_bodrum_20201030_1400_202010!B817+$D$2</f>
        <v>1.889</v>
      </c>
      <c r="E822" s="2">
        <f>WSE_kos_20201030_1400_20201031_!A817</f>
        <v>44134.753472222219</v>
      </c>
      <c r="F822" s="1">
        <f>WSE_kos_20201030_1400_20201031_!B817+$F$2</f>
        <v>1.1480000000000001</v>
      </c>
      <c r="G822" s="2">
        <f>WSE_marmaris_20201030_1400_2020!A817</f>
        <v>44134.461458333331</v>
      </c>
      <c r="H822" s="1">
        <f>WSE_marmaris_20201030_1400_2020!B817+$H$2</f>
        <v>1.671</v>
      </c>
      <c r="I822" s="2">
        <f>WSE_syros_20201030_1400_2020103!A817</f>
        <v>44134.744444444441</v>
      </c>
      <c r="J822" s="1">
        <f>WSE_syros_20201030_1400_2020103!B817+$J$2</f>
        <v>1.42</v>
      </c>
      <c r="K822" s="2">
        <f>WSE_hrakleio_20201030_1400_2020!A817</f>
        <v>44134.749305555553</v>
      </c>
      <c r="L822" s="1">
        <f>WSE_hrakleio_20201030_1400_2020!B817+$L$2</f>
        <v>0.73599999999999999</v>
      </c>
      <c r="M822" s="2">
        <f>WSE_plomari_20201030_1400_20201!A817</f>
        <v>44134.755555555559</v>
      </c>
      <c r="N822" s="1">
        <f>WSE_plomari_20201030_1400_20201!B817+$N$2</f>
        <v>1.1280000000000001</v>
      </c>
    </row>
    <row r="823" spans="3:14" x14ac:dyDescent="0.25">
      <c r="C823" s="2">
        <f>WSE_bodrum_20201030_1400_202010!A818</f>
        <v>44134.460763888892</v>
      </c>
      <c r="D823" s="1">
        <f>WSE_bodrum_20201030_1400_202010!B818+$D$2</f>
        <v>1.89</v>
      </c>
      <c r="E823" s="2">
        <f>WSE_kos_20201030_1400_20201031_!A818</f>
        <v>44134.754166666666</v>
      </c>
      <c r="F823" s="1">
        <f>WSE_kos_20201030_1400_20201031_!B818+$F$2</f>
        <v>1.121</v>
      </c>
      <c r="G823" s="2">
        <f>WSE_marmaris_20201030_1400_2020!A818</f>
        <v>44134.461805555555</v>
      </c>
      <c r="H823" s="1">
        <f>WSE_marmaris_20201030_1400_2020!B818+$H$2</f>
        <v>1.671</v>
      </c>
      <c r="I823" s="2">
        <f>WSE_syros_20201030_1400_2020103!A818</f>
        <v>44134.745138888888</v>
      </c>
      <c r="J823" s="1">
        <f>WSE_syros_20201030_1400_2020103!B818+$J$2</f>
        <v>1.4220000000000002</v>
      </c>
      <c r="K823" s="2">
        <f>WSE_hrakleio_20201030_1400_2020!A818</f>
        <v>44134.75</v>
      </c>
      <c r="L823" s="1">
        <f>WSE_hrakleio_20201030_1400_2020!B818+$L$2</f>
        <v>0.73799999999999999</v>
      </c>
      <c r="M823" s="2">
        <f>WSE_plomari_20201030_1400_20201!A818</f>
        <v>44134.756249999999</v>
      </c>
      <c r="N823" s="1">
        <f>WSE_plomari_20201030_1400_20201!B818+$N$2</f>
        <v>1.149</v>
      </c>
    </row>
    <row r="824" spans="3:14" x14ac:dyDescent="0.25">
      <c r="C824" s="2">
        <f>WSE_bodrum_20201030_1400_202010!A819</f>
        <v>44134.461111111108</v>
      </c>
      <c r="D824" s="1">
        <f>WSE_bodrum_20201030_1400_202010!B819+$D$2</f>
        <v>1.89</v>
      </c>
      <c r="E824" s="2">
        <f>WSE_kos_20201030_1400_20201031_!A819</f>
        <v>44134.754861111112</v>
      </c>
      <c r="F824" s="1">
        <f>WSE_kos_20201030_1400_20201031_!B819+$F$2</f>
        <v>1.085</v>
      </c>
      <c r="G824" s="2">
        <f>WSE_marmaris_20201030_1400_2020!A819</f>
        <v>44134.462152777778</v>
      </c>
      <c r="H824" s="1">
        <f>WSE_marmaris_20201030_1400_2020!B819+$H$2</f>
        <v>1.67</v>
      </c>
      <c r="I824" s="2">
        <f>WSE_syros_20201030_1400_2020103!A819</f>
        <v>44134.745833333334</v>
      </c>
      <c r="J824" s="1">
        <f>WSE_syros_20201030_1400_2020103!B819+$J$2</f>
        <v>1.444</v>
      </c>
      <c r="K824" s="2">
        <f>WSE_hrakleio_20201030_1400_2020!A819</f>
        <v>44134.750694444447</v>
      </c>
      <c r="L824" s="1">
        <f>WSE_hrakleio_20201030_1400_2020!B819+$L$2</f>
        <v>0.76700000000000002</v>
      </c>
      <c r="M824" s="2">
        <f>WSE_plomari_20201030_1400_20201!A819</f>
        <v>44134.756944444445</v>
      </c>
      <c r="N824" s="1">
        <f>WSE_plomari_20201030_1400_20201!B819+$N$2</f>
        <v>1.1640000000000001</v>
      </c>
    </row>
    <row r="825" spans="3:14" x14ac:dyDescent="0.25">
      <c r="C825" s="2">
        <f>WSE_bodrum_20201030_1400_202010!A820</f>
        <v>44134.461458333331</v>
      </c>
      <c r="D825" s="1">
        <f>WSE_bodrum_20201030_1400_202010!B820+$D$2</f>
        <v>1.89</v>
      </c>
      <c r="E825" s="2">
        <f>WSE_kos_20201030_1400_20201031_!A820</f>
        <v>44134.755555555559</v>
      </c>
      <c r="F825" s="1">
        <f>WSE_kos_20201030_1400_20201031_!B820+$F$2</f>
        <v>1.0760000000000001</v>
      </c>
      <c r="G825" s="2">
        <f>WSE_marmaris_20201030_1400_2020!A820</f>
        <v>44134.462500000001</v>
      </c>
      <c r="H825" s="1">
        <f>WSE_marmaris_20201030_1400_2020!B820+$H$2</f>
        <v>1.67</v>
      </c>
      <c r="I825" s="2">
        <f>WSE_syros_20201030_1400_2020103!A820</f>
        <v>44134.746527777781</v>
      </c>
      <c r="J825" s="1">
        <f>WSE_syros_20201030_1400_2020103!B820+$J$2</f>
        <v>1.472</v>
      </c>
      <c r="K825" s="2">
        <f>WSE_hrakleio_20201030_1400_2020!A820</f>
        <v>44134.751388888886</v>
      </c>
      <c r="L825" s="1">
        <f>WSE_hrakleio_20201030_1400_2020!B820+$L$2</f>
        <v>0.80300000000000005</v>
      </c>
      <c r="M825" s="2">
        <f>WSE_plomari_20201030_1400_20201!A820</f>
        <v>44134.757638888892</v>
      </c>
      <c r="N825" s="1">
        <f>WSE_plomari_20201030_1400_20201!B820+$N$2</f>
        <v>1.145</v>
      </c>
    </row>
    <row r="826" spans="3:14" x14ac:dyDescent="0.25">
      <c r="C826" s="2">
        <f>WSE_bodrum_20201030_1400_202010!A821</f>
        <v>44134.461805555555</v>
      </c>
      <c r="D826" s="1">
        <f>WSE_bodrum_20201030_1400_202010!B821+$D$2</f>
        <v>1.89</v>
      </c>
      <c r="E826" s="2">
        <f>WSE_kos_20201030_1400_20201031_!A821</f>
        <v>44134.756249999999</v>
      </c>
      <c r="F826" s="1">
        <f>WSE_kos_20201030_1400_20201031_!B821+$F$2</f>
        <v>1.103</v>
      </c>
      <c r="G826" s="2">
        <f>WSE_marmaris_20201030_1400_2020!A821</f>
        <v>44134.462847222225</v>
      </c>
      <c r="H826" s="1">
        <f>WSE_marmaris_20201030_1400_2020!B821+$H$2</f>
        <v>1.67</v>
      </c>
      <c r="I826" s="2">
        <f>WSE_syros_20201030_1400_2020103!A821</f>
        <v>44134.74722222222</v>
      </c>
      <c r="J826" s="1">
        <f>WSE_syros_20201030_1400_2020103!B821+$J$2</f>
        <v>1.484</v>
      </c>
      <c r="K826" s="2">
        <f>WSE_hrakleio_20201030_1400_2020!A821</f>
        <v>44134.752083333333</v>
      </c>
      <c r="L826" s="1">
        <f>WSE_hrakleio_20201030_1400_2020!B821+$L$2</f>
        <v>0.82499999999999996</v>
      </c>
      <c r="M826" s="2">
        <f>WSE_plomari_20201030_1400_20201!A821</f>
        <v>44134.758333333331</v>
      </c>
      <c r="N826" s="1">
        <f>WSE_plomari_20201030_1400_20201!B821+$N$2</f>
        <v>1.1200000000000001</v>
      </c>
    </row>
    <row r="827" spans="3:14" x14ac:dyDescent="0.25">
      <c r="C827" s="2">
        <f>WSE_bodrum_20201030_1400_202010!A822</f>
        <v>44134.462152777778</v>
      </c>
      <c r="D827" s="1">
        <f>WSE_bodrum_20201030_1400_202010!B822+$D$2</f>
        <v>1.89</v>
      </c>
      <c r="E827" s="2">
        <f>WSE_kos_20201030_1400_20201031_!A822</f>
        <v>44134.756944444445</v>
      </c>
      <c r="F827" s="1">
        <f>WSE_kos_20201030_1400_20201031_!B822+$F$2</f>
        <v>1.149</v>
      </c>
      <c r="G827" s="2">
        <f>WSE_marmaris_20201030_1400_2020!A822</f>
        <v>44134.463194444441</v>
      </c>
      <c r="H827" s="1">
        <f>WSE_marmaris_20201030_1400_2020!B822+$H$2</f>
        <v>1.6679999999999999</v>
      </c>
      <c r="I827" s="2">
        <f>WSE_syros_20201030_1400_2020103!A822</f>
        <v>44134.747916666667</v>
      </c>
      <c r="J827" s="1">
        <f>WSE_syros_20201030_1400_2020103!B822+$J$2</f>
        <v>1.4750000000000001</v>
      </c>
      <c r="K827" s="2">
        <f>WSE_hrakleio_20201030_1400_2020!A822</f>
        <v>44134.75277777778</v>
      </c>
      <c r="L827" s="1">
        <f>WSE_hrakleio_20201030_1400_2020!B822+$L$2</f>
        <v>0.82499999999999996</v>
      </c>
      <c r="M827" s="2">
        <f>WSE_plomari_20201030_1400_20201!A822</f>
        <v>44134.759027777778</v>
      </c>
      <c r="N827" s="1">
        <f>WSE_plomari_20201030_1400_20201!B822+$N$2</f>
        <v>1.097</v>
      </c>
    </row>
    <row r="828" spans="3:14" x14ac:dyDescent="0.25">
      <c r="C828" s="2">
        <f>WSE_bodrum_20201030_1400_202010!A823</f>
        <v>44134.462500000001</v>
      </c>
      <c r="D828" s="1">
        <f>WSE_bodrum_20201030_1400_202010!B823+$D$2</f>
        <v>1.89</v>
      </c>
      <c r="E828" s="2">
        <f>WSE_kos_20201030_1400_20201031_!A823</f>
        <v>44134.757638888892</v>
      </c>
      <c r="F828" s="1">
        <f>WSE_kos_20201030_1400_20201031_!B823+$F$2</f>
        <v>1.1819999999999999</v>
      </c>
      <c r="G828" s="2">
        <f>WSE_marmaris_20201030_1400_2020!A823</f>
        <v>44134.463541666664</v>
      </c>
      <c r="H828" s="1">
        <f>WSE_marmaris_20201030_1400_2020!B823+$H$2</f>
        <v>1.6679999999999999</v>
      </c>
      <c r="I828" s="2">
        <f>WSE_syros_20201030_1400_2020103!A823</f>
        <v>44134.748611111114</v>
      </c>
      <c r="J828" s="1">
        <f>WSE_syros_20201030_1400_2020103!B823+$J$2</f>
        <v>1.4350000000000001</v>
      </c>
      <c r="K828" s="2">
        <f>WSE_hrakleio_20201030_1400_2020!A823</f>
        <v>44134.753472222219</v>
      </c>
      <c r="L828" s="1">
        <f>WSE_hrakleio_20201030_1400_2020!B823+$L$2</f>
        <v>0.80800000000000005</v>
      </c>
      <c r="M828" s="2">
        <f>WSE_plomari_20201030_1400_20201!A823</f>
        <v>44134.759722222225</v>
      </c>
      <c r="N828" s="1">
        <f>WSE_plomari_20201030_1400_20201!B823+$N$2</f>
        <v>1.1059999999999999</v>
      </c>
    </row>
    <row r="829" spans="3:14" x14ac:dyDescent="0.25">
      <c r="C829" s="2">
        <f>WSE_bodrum_20201030_1400_202010!A824</f>
        <v>44134.462847222225</v>
      </c>
      <c r="D829" s="1">
        <f>WSE_bodrum_20201030_1400_202010!B824+$D$2</f>
        <v>1.89</v>
      </c>
      <c r="E829" s="2">
        <f>WSE_kos_20201030_1400_20201031_!A824</f>
        <v>44134.758333333331</v>
      </c>
      <c r="F829" s="1">
        <f>WSE_kos_20201030_1400_20201031_!B824+$F$2</f>
        <v>1.216</v>
      </c>
      <c r="G829" s="2">
        <f>WSE_marmaris_20201030_1400_2020!A824</f>
        <v>44134.463888888888</v>
      </c>
      <c r="H829" s="1">
        <f>WSE_marmaris_20201030_1400_2020!B824+$H$2</f>
        <v>1.6679999999999999</v>
      </c>
      <c r="I829" s="2">
        <f>WSE_syros_20201030_1400_2020103!A824</f>
        <v>44134.749305555553</v>
      </c>
      <c r="J829" s="1">
        <f>WSE_syros_20201030_1400_2020103!B824+$J$2</f>
        <v>1.3879999999999999</v>
      </c>
      <c r="K829" s="2">
        <f>WSE_hrakleio_20201030_1400_2020!A824</f>
        <v>44134.754166666666</v>
      </c>
      <c r="L829" s="1">
        <f>WSE_hrakleio_20201030_1400_2020!B824+$L$2</f>
        <v>0.78700000000000003</v>
      </c>
      <c r="M829" s="2">
        <f>WSE_plomari_20201030_1400_20201!A824</f>
        <v>44134.760416666664</v>
      </c>
      <c r="N829" s="1">
        <f>WSE_plomari_20201030_1400_20201!B824+$N$2</f>
        <v>1.1299999999999999</v>
      </c>
    </row>
    <row r="830" spans="3:14" x14ac:dyDescent="0.25">
      <c r="C830" s="2">
        <f>WSE_bodrum_20201030_1400_202010!A825</f>
        <v>44134.463194444441</v>
      </c>
      <c r="D830" s="1">
        <f>WSE_bodrum_20201030_1400_202010!B825+$D$2</f>
        <v>1.889</v>
      </c>
      <c r="E830" s="2">
        <f>WSE_kos_20201030_1400_20201031_!A825</f>
        <v>44134.759027777778</v>
      </c>
      <c r="F830" s="1">
        <f>WSE_kos_20201030_1400_20201031_!B825+$F$2</f>
        <v>1.216</v>
      </c>
      <c r="G830" s="2">
        <f>WSE_marmaris_20201030_1400_2020!A825</f>
        <v>44134.464236111111</v>
      </c>
      <c r="H830" s="1">
        <f>WSE_marmaris_20201030_1400_2020!B825+$H$2</f>
        <v>1.667</v>
      </c>
      <c r="I830" s="2">
        <f>WSE_syros_20201030_1400_2020103!A825</f>
        <v>44134.75</v>
      </c>
      <c r="J830" s="1">
        <f>WSE_syros_20201030_1400_2020103!B825+$J$2</f>
        <v>1.3460000000000001</v>
      </c>
      <c r="K830" s="2">
        <f>WSE_hrakleio_20201030_1400_2020!A825</f>
        <v>44134.754861111112</v>
      </c>
      <c r="L830" s="1">
        <f>WSE_hrakleio_20201030_1400_2020!B825+$L$2</f>
        <v>0.77</v>
      </c>
      <c r="M830" s="2">
        <f>WSE_plomari_20201030_1400_20201!A825</f>
        <v>44134.761111111111</v>
      </c>
      <c r="N830" s="1">
        <f>WSE_plomari_20201030_1400_20201!B825+$N$2</f>
        <v>1.143</v>
      </c>
    </row>
    <row r="831" spans="3:14" x14ac:dyDescent="0.25">
      <c r="C831" s="2">
        <f>WSE_bodrum_20201030_1400_202010!A826</f>
        <v>44134.463541666664</v>
      </c>
      <c r="D831" s="1">
        <f>WSE_bodrum_20201030_1400_202010!B826+$D$2</f>
        <v>1.889</v>
      </c>
      <c r="E831" s="2">
        <f>WSE_kos_20201030_1400_20201031_!A826</f>
        <v>44134.759722222225</v>
      </c>
      <c r="F831" s="1">
        <f>WSE_kos_20201030_1400_20201031_!B826+$F$2</f>
        <v>1.222</v>
      </c>
      <c r="G831" s="2">
        <f>WSE_marmaris_20201030_1400_2020!A826</f>
        <v>44134.464583333334</v>
      </c>
      <c r="H831" s="1">
        <f>WSE_marmaris_20201030_1400_2020!B826+$H$2</f>
        <v>1.667</v>
      </c>
      <c r="I831" s="2">
        <f>WSE_syros_20201030_1400_2020103!A826</f>
        <v>44134.750694444447</v>
      </c>
      <c r="J831" s="1">
        <f>WSE_syros_20201030_1400_2020103!B826+$J$2</f>
        <v>1.341</v>
      </c>
      <c r="K831" s="2">
        <f>WSE_hrakleio_20201030_1400_2020!A826</f>
        <v>44134.755555555559</v>
      </c>
      <c r="L831" s="1">
        <f>WSE_hrakleio_20201030_1400_2020!B826+$L$2</f>
        <v>0.755</v>
      </c>
      <c r="M831" s="2">
        <f>WSE_plomari_20201030_1400_20201!A826</f>
        <v>44134.761805555558</v>
      </c>
      <c r="N831" s="1">
        <f>WSE_plomari_20201030_1400_20201!B826+$N$2</f>
        <v>1.133</v>
      </c>
    </row>
    <row r="832" spans="3:14" x14ac:dyDescent="0.25">
      <c r="C832" s="2">
        <f>WSE_bodrum_20201030_1400_202010!A827</f>
        <v>44134.463888888888</v>
      </c>
      <c r="D832" s="1">
        <f>WSE_bodrum_20201030_1400_202010!B827+$D$2</f>
        <v>1.8879999999999999</v>
      </c>
      <c r="E832" s="2">
        <f>WSE_kos_20201030_1400_20201031_!A827</f>
        <v>44134.760416666664</v>
      </c>
      <c r="F832" s="1">
        <f>WSE_kos_20201030_1400_20201031_!B827+$F$2</f>
        <v>1.25</v>
      </c>
      <c r="G832" s="2">
        <f>WSE_marmaris_20201030_1400_2020!A827</f>
        <v>44134.464930555558</v>
      </c>
      <c r="H832" s="1">
        <f>WSE_marmaris_20201030_1400_2020!B827+$H$2</f>
        <v>1.667</v>
      </c>
      <c r="I832" s="2">
        <f>WSE_syros_20201030_1400_2020103!A827</f>
        <v>44134.751388888886</v>
      </c>
      <c r="J832" s="1">
        <f>WSE_syros_20201030_1400_2020103!B827+$J$2</f>
        <v>1.359</v>
      </c>
      <c r="K832" s="2">
        <f>WSE_hrakleio_20201030_1400_2020!A827</f>
        <v>44134.756249999999</v>
      </c>
      <c r="L832" s="1">
        <f>WSE_hrakleio_20201030_1400_2020!B827+$L$2</f>
        <v>0.748</v>
      </c>
      <c r="M832" s="2">
        <f>WSE_plomari_20201030_1400_20201!A827</f>
        <v>44134.762499999997</v>
      </c>
      <c r="N832" s="1">
        <f>WSE_plomari_20201030_1400_20201!B827+$N$2</f>
        <v>1.103</v>
      </c>
    </row>
    <row r="833" spans="3:14" x14ac:dyDescent="0.25">
      <c r="C833" s="2">
        <f>WSE_bodrum_20201030_1400_202010!A828</f>
        <v>44134.464236111111</v>
      </c>
      <c r="D833" s="1">
        <f>WSE_bodrum_20201030_1400_202010!B828+$D$2</f>
        <v>1.8879999999999999</v>
      </c>
      <c r="E833" s="2">
        <f>WSE_kos_20201030_1400_20201031_!A828</f>
        <v>44134.761111111111</v>
      </c>
      <c r="F833" s="1">
        <f>WSE_kos_20201030_1400_20201031_!B828+$F$2</f>
        <v>1.256</v>
      </c>
      <c r="G833" s="2">
        <f>WSE_marmaris_20201030_1400_2020!A828</f>
        <v>44134.465277777781</v>
      </c>
      <c r="H833" s="1">
        <f>WSE_marmaris_20201030_1400_2020!B828+$H$2</f>
        <v>1.667</v>
      </c>
      <c r="I833" s="2">
        <f>WSE_syros_20201030_1400_2020103!A828</f>
        <v>44134.752083333333</v>
      </c>
      <c r="J833" s="1">
        <f>WSE_syros_20201030_1400_2020103!B828+$J$2</f>
        <v>1.3879999999999999</v>
      </c>
      <c r="K833" s="2">
        <f>WSE_hrakleio_20201030_1400_2020!A828</f>
        <v>44134.756944444445</v>
      </c>
      <c r="L833" s="1">
        <f>WSE_hrakleio_20201030_1400_2020!B828+$L$2</f>
        <v>0.748</v>
      </c>
      <c r="M833" s="2">
        <f>WSE_plomari_20201030_1400_20201!A828</f>
        <v>44134.763194444444</v>
      </c>
      <c r="N833" s="1">
        <f>WSE_plomari_20201030_1400_20201!B828+$N$2</f>
        <v>1.0939999999999999</v>
      </c>
    </row>
    <row r="834" spans="3:14" x14ac:dyDescent="0.25">
      <c r="C834" s="2">
        <f>WSE_bodrum_20201030_1400_202010!A829</f>
        <v>44134.464583333334</v>
      </c>
      <c r="D834" s="1">
        <f>WSE_bodrum_20201030_1400_202010!B829+$D$2</f>
        <v>1.887</v>
      </c>
      <c r="E834" s="2">
        <f>WSE_kos_20201030_1400_20201031_!A829</f>
        <v>44134.761805555558</v>
      </c>
      <c r="F834" s="1">
        <f>WSE_kos_20201030_1400_20201031_!B829+$F$2</f>
        <v>1.248</v>
      </c>
      <c r="G834" s="2">
        <f>WSE_marmaris_20201030_1400_2020!A829</f>
        <v>44134.465624999997</v>
      </c>
      <c r="H834" s="1">
        <f>WSE_marmaris_20201030_1400_2020!B829+$H$2</f>
        <v>1.667</v>
      </c>
      <c r="I834" s="2">
        <f>WSE_syros_20201030_1400_2020103!A829</f>
        <v>44134.75277777778</v>
      </c>
      <c r="J834" s="1">
        <f>WSE_syros_20201030_1400_2020103!B829+$J$2</f>
        <v>1.425</v>
      </c>
      <c r="K834" s="2">
        <f>WSE_hrakleio_20201030_1400_2020!A829</f>
        <v>44134.757638888892</v>
      </c>
      <c r="L834" s="1">
        <f>WSE_hrakleio_20201030_1400_2020!B829+$L$2</f>
        <v>0.68799999999999994</v>
      </c>
      <c r="M834" s="2">
        <f>WSE_plomari_20201030_1400_20201!A829</f>
        <v>44134.763888888891</v>
      </c>
      <c r="N834" s="1">
        <f>WSE_plomari_20201030_1400_20201!B829+$N$2</f>
        <v>1.117</v>
      </c>
    </row>
    <row r="835" spans="3:14" x14ac:dyDescent="0.25">
      <c r="C835" s="2">
        <f>WSE_bodrum_20201030_1400_202010!A830</f>
        <v>44134.464930555558</v>
      </c>
      <c r="D835" s="1">
        <f>WSE_bodrum_20201030_1400_202010!B830+$D$2</f>
        <v>1.8859999999999999</v>
      </c>
      <c r="E835" s="2">
        <f>WSE_kos_20201030_1400_20201031_!A830</f>
        <v>44134.762499999997</v>
      </c>
      <c r="F835" s="1">
        <f>WSE_kos_20201030_1400_20201031_!B830+$F$2</f>
        <v>1.2530000000000001</v>
      </c>
      <c r="G835" s="2">
        <f>WSE_marmaris_20201030_1400_2020!A830</f>
        <v>44134.46597222222</v>
      </c>
      <c r="H835" s="1">
        <f>WSE_marmaris_20201030_1400_2020!B830+$H$2</f>
        <v>1.667</v>
      </c>
      <c r="I835" s="2">
        <f>WSE_syros_20201030_1400_2020103!A830</f>
        <v>44134.753472222219</v>
      </c>
      <c r="J835" s="1">
        <f>WSE_syros_20201030_1400_2020103!B830+$J$2</f>
        <v>1.44</v>
      </c>
      <c r="K835" s="2">
        <f>WSE_hrakleio_20201030_1400_2020!A830</f>
        <v>44134.758333333331</v>
      </c>
      <c r="L835" s="1">
        <f>WSE_hrakleio_20201030_1400_2020!B830+$L$2</f>
        <v>0.72199999999999998</v>
      </c>
      <c r="M835" s="2">
        <f>WSE_plomari_20201030_1400_20201!A830</f>
        <v>44134.76458333333</v>
      </c>
      <c r="N835" s="1">
        <f>WSE_plomari_20201030_1400_20201!B830+$N$2</f>
        <v>1.1379999999999999</v>
      </c>
    </row>
    <row r="836" spans="3:14" x14ac:dyDescent="0.25">
      <c r="C836" s="2">
        <f>WSE_bodrum_20201030_1400_202010!A831</f>
        <v>44134.465277777781</v>
      </c>
      <c r="D836" s="1">
        <f>WSE_bodrum_20201030_1400_202010!B831+$D$2</f>
        <v>1.885</v>
      </c>
      <c r="E836" s="2">
        <f>WSE_kos_20201030_1400_20201031_!A831</f>
        <v>44134.763194444444</v>
      </c>
      <c r="F836" s="1">
        <f>WSE_kos_20201030_1400_20201031_!B831+$F$2</f>
        <v>1.25</v>
      </c>
      <c r="G836" s="2">
        <f>WSE_marmaris_20201030_1400_2020!A831</f>
        <v>44134.466319444444</v>
      </c>
      <c r="H836" s="1">
        <f>WSE_marmaris_20201030_1400_2020!B831+$H$2</f>
        <v>1.667</v>
      </c>
      <c r="I836" s="2">
        <f>WSE_syros_20201030_1400_2020103!A831</f>
        <v>44134.754166666666</v>
      </c>
      <c r="J836" s="1">
        <f>WSE_syros_20201030_1400_2020103!B831+$J$2</f>
        <v>1.4319999999999999</v>
      </c>
      <c r="K836" s="2">
        <f>WSE_hrakleio_20201030_1400_2020!A831</f>
        <v>44134.759027777778</v>
      </c>
      <c r="L836" s="1">
        <f>WSE_hrakleio_20201030_1400_2020!B831+$L$2</f>
        <v>0.72499999999999998</v>
      </c>
      <c r="M836" s="2">
        <f>WSE_plomari_20201030_1400_20201!A831</f>
        <v>44134.765277777777</v>
      </c>
      <c r="N836" s="1">
        <f>WSE_plomari_20201030_1400_20201!B831+$N$2</f>
        <v>1.143</v>
      </c>
    </row>
    <row r="837" spans="3:14" x14ac:dyDescent="0.25">
      <c r="C837" s="2">
        <f>WSE_bodrum_20201030_1400_202010!A832</f>
        <v>44134.465624999997</v>
      </c>
      <c r="D837" s="1">
        <f>WSE_bodrum_20201030_1400_202010!B832+$D$2</f>
        <v>1.8839999999999999</v>
      </c>
      <c r="E837" s="2">
        <f>WSE_kos_20201030_1400_20201031_!A832</f>
        <v>44134.763888888891</v>
      </c>
      <c r="F837" s="1">
        <f>WSE_kos_20201030_1400_20201031_!B832+$F$2</f>
        <v>1.2170000000000001</v>
      </c>
      <c r="G837" s="2">
        <f>WSE_marmaris_20201030_1400_2020!A832</f>
        <v>44134.466666666667</v>
      </c>
      <c r="H837" s="1">
        <f>WSE_marmaris_20201030_1400_2020!B832+$H$2</f>
        <v>1.667</v>
      </c>
      <c r="I837" s="2">
        <f>WSE_syros_20201030_1400_2020103!A832</f>
        <v>44134.754861111112</v>
      </c>
      <c r="J837" s="1">
        <f>WSE_syros_20201030_1400_2020103!B832+$J$2</f>
        <v>1.397</v>
      </c>
      <c r="K837" s="2">
        <f>WSE_hrakleio_20201030_1400_2020!A832</f>
        <v>44134.759722222225</v>
      </c>
      <c r="L837" s="1">
        <f>WSE_hrakleio_20201030_1400_2020!B832+$L$2</f>
        <v>0.747</v>
      </c>
      <c r="M837" s="2">
        <f>WSE_plomari_20201030_1400_20201!A832</f>
        <v>44134.765972222223</v>
      </c>
      <c r="N837" s="1">
        <f>WSE_plomari_20201030_1400_20201!B832+$N$2</f>
        <v>1.1280000000000001</v>
      </c>
    </row>
    <row r="838" spans="3:14" x14ac:dyDescent="0.25">
      <c r="C838" s="2">
        <f>WSE_bodrum_20201030_1400_202010!A833</f>
        <v>44134.46597222222</v>
      </c>
      <c r="D838" s="1">
        <f>WSE_bodrum_20201030_1400_202010!B833+$D$2</f>
        <v>1.8839999999999999</v>
      </c>
      <c r="E838" s="2">
        <f>WSE_kos_20201030_1400_20201031_!A833</f>
        <v>44134.76458333333</v>
      </c>
      <c r="F838" s="1">
        <f>WSE_kos_20201030_1400_20201031_!B833+$F$2</f>
        <v>1.198</v>
      </c>
      <c r="G838" s="2">
        <f>WSE_marmaris_20201030_1400_2020!A833</f>
        <v>44134.467013888891</v>
      </c>
      <c r="H838" s="1">
        <f>WSE_marmaris_20201030_1400_2020!B833+$H$2</f>
        <v>1.667</v>
      </c>
      <c r="I838" s="2">
        <f>WSE_syros_20201030_1400_2020103!A833</f>
        <v>44134.755555555559</v>
      </c>
      <c r="J838" s="1">
        <f>WSE_syros_20201030_1400_2020103!B833+$J$2</f>
        <v>1.3639999999999999</v>
      </c>
      <c r="K838" s="2">
        <f>WSE_hrakleio_20201030_1400_2020!A833</f>
        <v>44134.760416666664</v>
      </c>
      <c r="L838" s="1">
        <f>WSE_hrakleio_20201030_1400_2020!B833+$L$2</f>
        <v>0.81600000000000006</v>
      </c>
      <c r="M838" s="2">
        <f>WSE_plomari_20201030_1400_20201!A833</f>
        <v>44134.76666666667</v>
      </c>
      <c r="N838" s="1">
        <f>WSE_plomari_20201030_1400_20201!B833+$N$2</f>
        <v>1.1080000000000001</v>
      </c>
    </row>
    <row r="839" spans="3:14" x14ac:dyDescent="0.25">
      <c r="C839" s="2">
        <f>WSE_bodrum_20201030_1400_202010!A834</f>
        <v>44134.466319444444</v>
      </c>
      <c r="D839" s="1">
        <f>WSE_bodrum_20201030_1400_202010!B834+$D$2</f>
        <v>1.883</v>
      </c>
      <c r="E839" s="2">
        <f>WSE_kos_20201030_1400_20201031_!A834</f>
        <v>44134.765277777777</v>
      </c>
      <c r="F839" s="1">
        <f>WSE_kos_20201030_1400_20201031_!B834+$F$2</f>
        <v>1.1919999999999999</v>
      </c>
      <c r="G839" s="2">
        <f>WSE_marmaris_20201030_1400_2020!A834</f>
        <v>44134.467361111114</v>
      </c>
      <c r="H839" s="1">
        <f>WSE_marmaris_20201030_1400_2020!B834+$H$2</f>
        <v>1.667</v>
      </c>
      <c r="I839" s="2">
        <f>WSE_syros_20201030_1400_2020103!A834</f>
        <v>44134.756249999999</v>
      </c>
      <c r="J839" s="1">
        <f>WSE_syros_20201030_1400_2020103!B834+$J$2</f>
        <v>1.345</v>
      </c>
      <c r="K839" s="2">
        <f>WSE_hrakleio_20201030_1400_2020!A834</f>
        <v>44134.761111111111</v>
      </c>
      <c r="L839" s="1">
        <f>WSE_hrakleio_20201030_1400_2020!B834+$L$2</f>
        <v>0.80400000000000005</v>
      </c>
      <c r="M839" s="2">
        <f>WSE_plomari_20201030_1400_20201!A834</f>
        <v>44134.767361111109</v>
      </c>
      <c r="N839" s="1">
        <f>WSE_plomari_20201030_1400_20201!B834+$N$2</f>
        <v>1.097</v>
      </c>
    </row>
    <row r="840" spans="3:14" x14ac:dyDescent="0.25">
      <c r="C840" s="2">
        <f>WSE_bodrum_20201030_1400_202010!A835</f>
        <v>44134.466666666667</v>
      </c>
      <c r="D840" s="1">
        <f>WSE_bodrum_20201030_1400_202010!B835+$D$2</f>
        <v>1.883</v>
      </c>
      <c r="E840" s="2">
        <f>WSE_kos_20201030_1400_20201031_!A835</f>
        <v>44134.765972222223</v>
      </c>
      <c r="F840" s="1">
        <f>WSE_kos_20201030_1400_20201031_!B835+$F$2</f>
        <v>1.18</v>
      </c>
      <c r="G840" s="2">
        <f>WSE_marmaris_20201030_1400_2020!A835</f>
        <v>44134.46770833333</v>
      </c>
      <c r="H840" s="1">
        <f>WSE_marmaris_20201030_1400_2020!B835+$H$2</f>
        <v>1.665</v>
      </c>
      <c r="I840" s="2">
        <f>WSE_syros_20201030_1400_2020103!A835</f>
        <v>44134.756944444445</v>
      </c>
      <c r="J840" s="1">
        <f>WSE_syros_20201030_1400_2020103!B835+$J$2</f>
        <v>1.3460000000000001</v>
      </c>
      <c r="K840" s="2">
        <f>WSE_hrakleio_20201030_1400_2020!A835</f>
        <v>44134.761805555558</v>
      </c>
      <c r="L840" s="1">
        <f>WSE_hrakleio_20201030_1400_2020!B835+$L$2</f>
        <v>0.77600000000000002</v>
      </c>
      <c r="M840" s="2">
        <f>WSE_plomari_20201030_1400_20201!A835</f>
        <v>44134.768055555556</v>
      </c>
      <c r="N840" s="1">
        <f>WSE_plomari_20201030_1400_20201!B835+$N$2</f>
        <v>1.1000000000000001</v>
      </c>
    </row>
    <row r="841" spans="3:14" x14ac:dyDescent="0.25">
      <c r="C841" s="2">
        <f>WSE_bodrum_20201030_1400_202010!A836</f>
        <v>44134.467013888891</v>
      </c>
      <c r="D841" s="1">
        <f>WSE_bodrum_20201030_1400_202010!B836+$D$2</f>
        <v>1.8819999999999999</v>
      </c>
      <c r="E841" s="2">
        <f>WSE_kos_20201030_1400_20201031_!A836</f>
        <v>44134.76666666667</v>
      </c>
      <c r="F841" s="1">
        <f>WSE_kos_20201030_1400_20201031_!B836+$F$2</f>
        <v>1.165</v>
      </c>
      <c r="G841" s="2">
        <f>WSE_marmaris_20201030_1400_2020!A836</f>
        <v>44134.468055555553</v>
      </c>
      <c r="H841" s="1">
        <f>WSE_marmaris_20201030_1400_2020!B836+$H$2</f>
        <v>1.665</v>
      </c>
      <c r="I841" s="2">
        <f>WSE_syros_20201030_1400_2020103!A836</f>
        <v>44134.757638888892</v>
      </c>
      <c r="J841" s="1">
        <f>WSE_syros_20201030_1400_2020103!B836+$J$2</f>
        <v>1.38</v>
      </c>
      <c r="K841" s="2">
        <f>WSE_hrakleio_20201030_1400_2020!A836</f>
        <v>44134.762499999997</v>
      </c>
      <c r="L841" s="1">
        <f>WSE_hrakleio_20201030_1400_2020!B836+$L$2</f>
        <v>0.82000000000000006</v>
      </c>
      <c r="M841" s="2">
        <f>WSE_plomari_20201030_1400_20201!A836</f>
        <v>44134.768750000003</v>
      </c>
      <c r="N841" s="1">
        <f>WSE_plomari_20201030_1400_20201!B836+$N$2</f>
        <v>1.109</v>
      </c>
    </row>
    <row r="842" spans="3:14" x14ac:dyDescent="0.25">
      <c r="C842" s="2">
        <f>WSE_bodrum_20201030_1400_202010!A837</f>
        <v>44134.467361111114</v>
      </c>
      <c r="D842" s="1">
        <f>WSE_bodrum_20201030_1400_202010!B837+$D$2</f>
        <v>1.8819999999999999</v>
      </c>
      <c r="E842" s="2">
        <f>WSE_kos_20201030_1400_20201031_!A837</f>
        <v>44134.767361111109</v>
      </c>
      <c r="F842" s="1">
        <f>WSE_kos_20201030_1400_20201031_!B837+$F$2</f>
        <v>1.159</v>
      </c>
      <c r="G842" s="2">
        <f>WSE_marmaris_20201030_1400_2020!A837</f>
        <v>44134.468402777777</v>
      </c>
      <c r="H842" s="1">
        <f>WSE_marmaris_20201030_1400_2020!B837+$H$2</f>
        <v>1.665</v>
      </c>
      <c r="I842" s="2">
        <f>WSE_syros_20201030_1400_2020103!A837</f>
        <v>44134.758333333331</v>
      </c>
      <c r="J842" s="1">
        <f>WSE_syros_20201030_1400_2020103!B837+$J$2</f>
        <v>1.4220000000000002</v>
      </c>
      <c r="K842" s="2">
        <f>WSE_hrakleio_20201030_1400_2020!A837</f>
        <v>44134.763194444444</v>
      </c>
      <c r="L842" s="1">
        <f>WSE_hrakleio_20201030_1400_2020!B837+$L$2</f>
        <v>0.80800000000000005</v>
      </c>
      <c r="M842" s="2">
        <f>WSE_plomari_20201030_1400_20201!A837</f>
        <v>44134.769444444442</v>
      </c>
      <c r="N842" s="1">
        <f>WSE_plomari_20201030_1400_20201!B837+$N$2</f>
        <v>1.123</v>
      </c>
    </row>
    <row r="843" spans="3:14" x14ac:dyDescent="0.25">
      <c r="C843" s="2">
        <f>WSE_bodrum_20201030_1400_202010!A838</f>
        <v>44134.46770833333</v>
      </c>
      <c r="D843" s="1">
        <f>WSE_bodrum_20201030_1400_202010!B838+$D$2</f>
        <v>1.8819999999999999</v>
      </c>
      <c r="E843" s="2">
        <f>WSE_kos_20201030_1400_20201031_!A838</f>
        <v>44134.768055555556</v>
      </c>
      <c r="F843" s="1">
        <f>WSE_kos_20201030_1400_20201031_!B838+$F$2</f>
        <v>1.153</v>
      </c>
      <c r="G843" s="2">
        <f>WSE_marmaris_20201030_1400_2020!A838</f>
        <v>44134.46875</v>
      </c>
      <c r="H843" s="1">
        <f>WSE_marmaris_20201030_1400_2020!B838+$H$2</f>
        <v>1.6639999999999999</v>
      </c>
      <c r="I843" s="2">
        <f>WSE_syros_20201030_1400_2020103!A838</f>
        <v>44134.759027777778</v>
      </c>
      <c r="J843" s="1">
        <f>WSE_syros_20201030_1400_2020103!B838+$J$2</f>
        <v>1.462</v>
      </c>
      <c r="K843" s="2">
        <f>WSE_hrakleio_20201030_1400_2020!A838</f>
        <v>44134.763888888891</v>
      </c>
      <c r="L843" s="1">
        <f>WSE_hrakleio_20201030_1400_2020!B838+$L$2</f>
        <v>0.81099999999999994</v>
      </c>
      <c r="M843" s="2">
        <f>WSE_plomari_20201030_1400_20201!A838</f>
        <v>44134.770138888889</v>
      </c>
      <c r="N843" s="1">
        <f>WSE_plomari_20201030_1400_20201!B838+$N$2</f>
        <v>1.1419999999999999</v>
      </c>
    </row>
    <row r="844" spans="3:14" x14ac:dyDescent="0.25">
      <c r="C844" s="2">
        <f>WSE_bodrum_20201030_1400_202010!A839</f>
        <v>44134.468055555553</v>
      </c>
      <c r="D844" s="1">
        <f>WSE_bodrum_20201030_1400_202010!B839+$D$2</f>
        <v>1.881</v>
      </c>
      <c r="E844" s="2">
        <f>WSE_kos_20201030_1400_20201031_!A839</f>
        <v>44134.768750000003</v>
      </c>
      <c r="F844" s="1">
        <f>WSE_kos_20201030_1400_20201031_!B839+$F$2</f>
        <v>1.135</v>
      </c>
      <c r="G844" s="2">
        <f>WSE_marmaris_20201030_1400_2020!A839</f>
        <v>44134.469097222223</v>
      </c>
      <c r="H844" s="1">
        <f>WSE_marmaris_20201030_1400_2020!B839+$H$2</f>
        <v>1.6639999999999999</v>
      </c>
      <c r="I844" s="2">
        <f>WSE_syros_20201030_1400_2020103!A839</f>
        <v>44134.759722222225</v>
      </c>
      <c r="J844" s="1">
        <f>WSE_syros_20201030_1400_2020103!B839+$J$2</f>
        <v>1.48</v>
      </c>
      <c r="K844" s="2">
        <f>WSE_hrakleio_20201030_1400_2020!A839</f>
        <v>44134.76458333333</v>
      </c>
      <c r="L844" s="1">
        <f>WSE_hrakleio_20201030_1400_2020!B839+$L$2</f>
        <v>0.78600000000000003</v>
      </c>
      <c r="M844" s="2">
        <f>WSE_plomari_20201030_1400_20201!A839</f>
        <v>44134.770833333336</v>
      </c>
      <c r="N844" s="1">
        <f>WSE_plomari_20201030_1400_20201!B839+$N$2</f>
        <v>1.1419999999999999</v>
      </c>
    </row>
    <row r="845" spans="3:14" x14ac:dyDescent="0.25">
      <c r="C845" s="2">
        <f>WSE_bodrum_20201030_1400_202010!A840</f>
        <v>44134.468402777777</v>
      </c>
      <c r="D845" s="1">
        <f>WSE_bodrum_20201030_1400_202010!B840+$D$2</f>
        <v>1.881</v>
      </c>
      <c r="E845" s="2">
        <f>WSE_kos_20201030_1400_20201031_!A840</f>
        <v>44134.769444444442</v>
      </c>
      <c r="F845" s="1">
        <f>WSE_kos_20201030_1400_20201031_!B840+$F$2</f>
        <v>1.1339999999999999</v>
      </c>
      <c r="G845" s="2">
        <f>WSE_marmaris_20201030_1400_2020!A840</f>
        <v>44134.469444444447</v>
      </c>
      <c r="H845" s="1">
        <f>WSE_marmaris_20201030_1400_2020!B840+$H$2</f>
        <v>1.6639999999999999</v>
      </c>
      <c r="I845" s="2">
        <f>WSE_syros_20201030_1400_2020103!A840</f>
        <v>44134.760416666664</v>
      </c>
      <c r="J845" s="1">
        <f>WSE_syros_20201030_1400_2020103!B840+$J$2</f>
        <v>1.4729999999999999</v>
      </c>
      <c r="K845" s="2">
        <f>WSE_hrakleio_20201030_1400_2020!A840</f>
        <v>44134.765277777777</v>
      </c>
      <c r="L845" s="1">
        <f>WSE_hrakleio_20201030_1400_2020!B840+$L$2</f>
        <v>0.77</v>
      </c>
      <c r="M845" s="2">
        <f>WSE_plomari_20201030_1400_20201!A840</f>
        <v>44134.771527777775</v>
      </c>
      <c r="N845" s="1">
        <f>WSE_plomari_20201030_1400_20201!B840+$N$2</f>
        <v>1.1320000000000001</v>
      </c>
    </row>
    <row r="846" spans="3:14" x14ac:dyDescent="0.25">
      <c r="C846" s="2">
        <f>WSE_bodrum_20201030_1400_202010!A841</f>
        <v>44134.46875</v>
      </c>
      <c r="D846" s="1">
        <f>WSE_bodrum_20201030_1400_202010!B841+$D$2</f>
        <v>1.881</v>
      </c>
      <c r="E846" s="2">
        <f>WSE_kos_20201030_1400_20201031_!A841</f>
        <v>44134.770138888889</v>
      </c>
      <c r="F846" s="1">
        <f>WSE_kos_20201030_1400_20201031_!B841+$F$2</f>
        <v>1.1659999999999999</v>
      </c>
      <c r="G846" s="2">
        <f>WSE_marmaris_20201030_1400_2020!A841</f>
        <v>44134.46979166667</v>
      </c>
      <c r="H846" s="1">
        <f>WSE_marmaris_20201030_1400_2020!B841+$H$2</f>
        <v>1.6639999999999999</v>
      </c>
      <c r="I846" s="2">
        <f>WSE_syros_20201030_1400_2020103!A841</f>
        <v>44134.761111111111</v>
      </c>
      <c r="J846" s="1">
        <f>WSE_syros_20201030_1400_2020103!B841+$J$2</f>
        <v>1.446</v>
      </c>
      <c r="K846" s="2">
        <f>WSE_hrakleio_20201030_1400_2020!A841</f>
        <v>44134.765972222223</v>
      </c>
      <c r="L846" s="1">
        <f>WSE_hrakleio_20201030_1400_2020!B841+$L$2</f>
        <v>0.76400000000000001</v>
      </c>
      <c r="M846" s="2">
        <f>WSE_plomari_20201030_1400_20201!A841</f>
        <v>44134.772222222222</v>
      </c>
      <c r="N846" s="1">
        <f>WSE_plomari_20201030_1400_20201!B841+$N$2</f>
        <v>1.121</v>
      </c>
    </row>
    <row r="847" spans="3:14" x14ac:dyDescent="0.25">
      <c r="C847" s="2">
        <f>WSE_bodrum_20201030_1400_202010!A842</f>
        <v>44134.469097222223</v>
      </c>
      <c r="D847" s="1">
        <f>WSE_bodrum_20201030_1400_202010!B842+$D$2</f>
        <v>1.881</v>
      </c>
      <c r="E847" s="2">
        <f>WSE_kos_20201030_1400_20201031_!A842</f>
        <v>44134.770833333336</v>
      </c>
      <c r="F847" s="1">
        <f>WSE_kos_20201030_1400_20201031_!B842+$F$2</f>
        <v>1.194</v>
      </c>
      <c r="G847" s="2">
        <f>WSE_marmaris_20201030_1400_2020!A842</f>
        <v>44134.470138888886</v>
      </c>
      <c r="H847" s="1">
        <f>WSE_marmaris_20201030_1400_2020!B842+$H$2</f>
        <v>1.6619999999999999</v>
      </c>
      <c r="I847" s="2">
        <f>WSE_syros_20201030_1400_2020103!A842</f>
        <v>44134.761805555558</v>
      </c>
      <c r="J847" s="1">
        <f>WSE_syros_20201030_1400_2020103!B842+$J$2</f>
        <v>1.419</v>
      </c>
      <c r="K847" s="2">
        <f>WSE_hrakleio_20201030_1400_2020!A842</f>
        <v>44134.76666666667</v>
      </c>
      <c r="L847" s="1">
        <f>WSE_hrakleio_20201030_1400_2020!B842+$L$2</f>
        <v>0.71699999999999997</v>
      </c>
      <c r="M847" s="2">
        <f>WSE_plomari_20201030_1400_20201!A842</f>
        <v>44134.772916666669</v>
      </c>
      <c r="N847" s="1">
        <f>WSE_plomari_20201030_1400_20201!B842+$N$2</f>
        <v>1.1139999999999999</v>
      </c>
    </row>
    <row r="848" spans="3:14" x14ac:dyDescent="0.25">
      <c r="C848" s="2">
        <f>WSE_bodrum_20201030_1400_202010!A843</f>
        <v>44134.469444444447</v>
      </c>
      <c r="D848" s="1">
        <f>WSE_bodrum_20201030_1400_202010!B843+$D$2</f>
        <v>1.881</v>
      </c>
      <c r="E848" s="2">
        <f>WSE_kos_20201030_1400_20201031_!A843</f>
        <v>44134.771527777775</v>
      </c>
      <c r="F848" s="1">
        <f>WSE_kos_20201030_1400_20201031_!B843+$F$2</f>
        <v>1.214</v>
      </c>
      <c r="G848" s="2">
        <f>WSE_marmaris_20201030_1400_2020!A843</f>
        <v>44134.470486111109</v>
      </c>
      <c r="H848" s="1">
        <f>WSE_marmaris_20201030_1400_2020!B843+$H$2</f>
        <v>1.661</v>
      </c>
      <c r="I848" s="2">
        <f>WSE_syros_20201030_1400_2020103!A843</f>
        <v>44134.762499999997</v>
      </c>
      <c r="J848" s="1">
        <f>WSE_syros_20201030_1400_2020103!B843+$J$2</f>
        <v>1.365</v>
      </c>
      <c r="K848" s="2">
        <f>WSE_hrakleio_20201030_1400_2020!A843</f>
        <v>44134.767361111109</v>
      </c>
      <c r="L848" s="1">
        <f>WSE_hrakleio_20201030_1400_2020!B843+$L$2</f>
        <v>0.70599999999999996</v>
      </c>
      <c r="M848" s="2">
        <f>WSE_plomari_20201030_1400_20201!A843</f>
        <v>44134.773611111108</v>
      </c>
      <c r="N848" s="1">
        <f>WSE_plomari_20201030_1400_20201!B843+$N$2</f>
        <v>1.1200000000000001</v>
      </c>
    </row>
    <row r="849" spans="3:14" x14ac:dyDescent="0.25">
      <c r="C849" s="2">
        <f>WSE_bodrum_20201030_1400_202010!A844</f>
        <v>44134.46979166667</v>
      </c>
      <c r="D849" s="1">
        <f>WSE_bodrum_20201030_1400_202010!B844+$D$2</f>
        <v>1.881</v>
      </c>
      <c r="E849" s="2">
        <f>WSE_kos_20201030_1400_20201031_!A844</f>
        <v>44134.772222222222</v>
      </c>
      <c r="F849" s="1">
        <f>WSE_kos_20201030_1400_20201031_!B844+$F$2</f>
        <v>1.24</v>
      </c>
      <c r="G849" s="2">
        <f>WSE_marmaris_20201030_1400_2020!A844</f>
        <v>44134.470833333333</v>
      </c>
      <c r="H849" s="1">
        <f>WSE_marmaris_20201030_1400_2020!B844+$H$2</f>
        <v>1.661</v>
      </c>
      <c r="I849" s="2">
        <f>WSE_syros_20201030_1400_2020103!A844</f>
        <v>44134.763194444444</v>
      </c>
      <c r="J849" s="1">
        <f>WSE_syros_20201030_1400_2020103!B844+$J$2</f>
        <v>1.3340000000000001</v>
      </c>
      <c r="K849" s="2">
        <f>WSE_hrakleio_20201030_1400_2020!A844</f>
        <v>44134.768055555556</v>
      </c>
      <c r="L849" s="1">
        <f>WSE_hrakleio_20201030_1400_2020!B844+$L$2</f>
        <v>0.72299999999999998</v>
      </c>
      <c r="M849" s="2">
        <f>WSE_plomari_20201030_1400_20201!A844</f>
        <v>44134.774305555555</v>
      </c>
      <c r="N849" s="1">
        <f>WSE_plomari_20201030_1400_20201!B844+$N$2</f>
        <v>1.1320000000000001</v>
      </c>
    </row>
    <row r="850" spans="3:14" x14ac:dyDescent="0.25">
      <c r="C850" s="2">
        <f>WSE_bodrum_20201030_1400_202010!A845</f>
        <v>44134.470138888886</v>
      </c>
      <c r="D850" s="1">
        <f>WSE_bodrum_20201030_1400_202010!B845+$D$2</f>
        <v>1.881</v>
      </c>
      <c r="E850" s="2">
        <f>WSE_kos_20201030_1400_20201031_!A845</f>
        <v>44134.772916666669</v>
      </c>
      <c r="F850" s="1">
        <f>WSE_kos_20201030_1400_20201031_!B845+$F$2</f>
        <v>1.252</v>
      </c>
      <c r="G850" s="2">
        <f>WSE_marmaris_20201030_1400_2020!A845</f>
        <v>44134.471180555556</v>
      </c>
      <c r="H850" s="1">
        <f>WSE_marmaris_20201030_1400_2020!B845+$H$2</f>
        <v>1.661</v>
      </c>
      <c r="I850" s="2">
        <f>WSE_syros_20201030_1400_2020103!A845</f>
        <v>44134.763888888891</v>
      </c>
      <c r="J850" s="1">
        <f>WSE_syros_20201030_1400_2020103!B845+$J$2</f>
        <v>1.33</v>
      </c>
      <c r="K850" s="2">
        <f>WSE_hrakleio_20201030_1400_2020!A845</f>
        <v>44134.768750000003</v>
      </c>
      <c r="L850" s="1">
        <f>WSE_hrakleio_20201030_1400_2020!B845+$L$2</f>
        <v>0.748</v>
      </c>
      <c r="M850" s="2">
        <f>WSE_plomari_20201030_1400_20201!A845</f>
        <v>44134.775000000001</v>
      </c>
      <c r="N850" s="1">
        <f>WSE_plomari_20201030_1400_20201!B845+$N$2</f>
        <v>1.149</v>
      </c>
    </row>
    <row r="851" spans="3:14" x14ac:dyDescent="0.25">
      <c r="C851" s="2">
        <f>WSE_bodrum_20201030_1400_202010!A846</f>
        <v>44134.470486111109</v>
      </c>
      <c r="D851" s="1">
        <f>WSE_bodrum_20201030_1400_202010!B846+$D$2</f>
        <v>1.88</v>
      </c>
      <c r="E851" s="2">
        <f>WSE_kos_20201030_1400_20201031_!A846</f>
        <v>44134.773611111108</v>
      </c>
      <c r="F851" s="1">
        <f>WSE_kos_20201030_1400_20201031_!B846+$F$2</f>
        <v>1.2509999999999999</v>
      </c>
      <c r="G851" s="2">
        <f>WSE_marmaris_20201030_1400_2020!A846</f>
        <v>44134.47152777778</v>
      </c>
      <c r="H851" s="1">
        <f>WSE_marmaris_20201030_1400_2020!B846+$H$2</f>
        <v>1.659</v>
      </c>
      <c r="I851" s="2">
        <f>WSE_syros_20201030_1400_2020103!A846</f>
        <v>44134.76458333333</v>
      </c>
      <c r="J851" s="1">
        <f>WSE_syros_20201030_1400_2020103!B846+$J$2</f>
        <v>1.3540000000000001</v>
      </c>
      <c r="K851" s="2">
        <f>WSE_hrakleio_20201030_1400_2020!A846</f>
        <v>44134.769444444442</v>
      </c>
      <c r="L851" s="1">
        <f>WSE_hrakleio_20201030_1400_2020!B846+$L$2</f>
        <v>0.78400000000000003</v>
      </c>
      <c r="M851" s="2">
        <f>WSE_plomari_20201030_1400_20201!A846</f>
        <v>44134.775694444441</v>
      </c>
      <c r="N851" s="1">
        <f>WSE_plomari_20201030_1400_20201!B846+$N$2</f>
        <v>1.149</v>
      </c>
    </row>
    <row r="852" spans="3:14" x14ac:dyDescent="0.25">
      <c r="C852" s="2">
        <f>WSE_bodrum_20201030_1400_202010!A847</f>
        <v>44134.470833333333</v>
      </c>
      <c r="D852" s="1">
        <f>WSE_bodrum_20201030_1400_202010!B847+$D$2</f>
        <v>1.88</v>
      </c>
      <c r="E852" s="2">
        <f>WSE_kos_20201030_1400_20201031_!A847</f>
        <v>44134.774305555555</v>
      </c>
      <c r="F852" s="1">
        <f>WSE_kos_20201030_1400_20201031_!B847+$F$2</f>
        <v>1.246</v>
      </c>
      <c r="G852" s="2">
        <f>WSE_marmaris_20201030_1400_2020!A847</f>
        <v>44134.471875000003</v>
      </c>
      <c r="H852" s="1">
        <f>WSE_marmaris_20201030_1400_2020!B847+$H$2</f>
        <v>1.659</v>
      </c>
      <c r="I852" s="2">
        <f>WSE_syros_20201030_1400_2020103!A847</f>
        <v>44134.765277777777</v>
      </c>
      <c r="J852" s="1">
        <f>WSE_syros_20201030_1400_2020103!B847+$J$2</f>
        <v>1.387</v>
      </c>
      <c r="K852" s="2">
        <f>WSE_hrakleio_20201030_1400_2020!A847</f>
        <v>44134.770138888889</v>
      </c>
      <c r="L852" s="1">
        <f>WSE_hrakleio_20201030_1400_2020!B847+$L$2</f>
        <v>0.77400000000000002</v>
      </c>
      <c r="M852" s="2">
        <f>WSE_plomari_20201030_1400_20201!A847</f>
        <v>44134.776388888888</v>
      </c>
      <c r="N852" s="1">
        <f>WSE_plomari_20201030_1400_20201!B847+$N$2</f>
        <v>1.141</v>
      </c>
    </row>
    <row r="853" spans="3:14" x14ac:dyDescent="0.25">
      <c r="C853" s="2">
        <f>WSE_bodrum_20201030_1400_202010!A848</f>
        <v>44134.471180555556</v>
      </c>
      <c r="D853" s="1">
        <f>WSE_bodrum_20201030_1400_202010!B848+$D$2</f>
        <v>1.879</v>
      </c>
      <c r="E853" s="2">
        <f>WSE_kos_20201030_1400_20201031_!A848</f>
        <v>44134.775000000001</v>
      </c>
      <c r="F853" s="1">
        <f>WSE_kos_20201030_1400_20201031_!B848+$F$2</f>
        <v>1.2349999999999999</v>
      </c>
      <c r="G853" s="2">
        <f>WSE_marmaris_20201030_1400_2020!A848</f>
        <v>44134.472222222219</v>
      </c>
      <c r="H853" s="1">
        <f>WSE_marmaris_20201030_1400_2020!B848+$H$2</f>
        <v>1.6579999999999999</v>
      </c>
      <c r="I853" s="2">
        <f>WSE_syros_20201030_1400_2020103!A848</f>
        <v>44134.765972222223</v>
      </c>
      <c r="J853" s="1">
        <f>WSE_syros_20201030_1400_2020103!B848+$J$2</f>
        <v>1.4140000000000001</v>
      </c>
      <c r="K853" s="2">
        <f>WSE_hrakleio_20201030_1400_2020!A848</f>
        <v>44134.770833333336</v>
      </c>
      <c r="L853" s="1">
        <f>WSE_hrakleio_20201030_1400_2020!B848+$L$2</f>
        <v>0.77400000000000002</v>
      </c>
      <c r="M853" s="2">
        <f>WSE_plomari_20201030_1400_20201!A848</f>
        <v>44134.777083333334</v>
      </c>
      <c r="N853" s="1">
        <f>WSE_plomari_20201030_1400_20201!B848+$N$2</f>
        <v>1.129</v>
      </c>
    </row>
    <row r="854" spans="3:14" x14ac:dyDescent="0.25">
      <c r="C854" s="2">
        <f>WSE_bodrum_20201030_1400_202010!A849</f>
        <v>44134.47152777778</v>
      </c>
      <c r="D854" s="1">
        <f>WSE_bodrum_20201030_1400_202010!B849+$D$2</f>
        <v>1.8779999999999999</v>
      </c>
      <c r="E854" s="2">
        <f>WSE_kos_20201030_1400_20201031_!A849</f>
        <v>44134.775694444441</v>
      </c>
      <c r="F854" s="1">
        <f>WSE_kos_20201030_1400_20201031_!B849+$F$2</f>
        <v>1.228</v>
      </c>
      <c r="G854" s="2">
        <f>WSE_marmaris_20201030_1400_2020!A849</f>
        <v>44134.472569444442</v>
      </c>
      <c r="H854" s="1">
        <f>WSE_marmaris_20201030_1400_2020!B849+$H$2</f>
        <v>1.6579999999999999</v>
      </c>
      <c r="I854" s="2">
        <f>WSE_syros_20201030_1400_2020103!A849</f>
        <v>44134.76666666667</v>
      </c>
      <c r="J854" s="1">
        <f>WSE_syros_20201030_1400_2020103!B849+$J$2</f>
        <v>1.44</v>
      </c>
      <c r="K854" s="2">
        <f>WSE_hrakleio_20201030_1400_2020!A849</f>
        <v>44134.771527777775</v>
      </c>
      <c r="L854" s="1">
        <f>WSE_hrakleio_20201030_1400_2020!B849+$L$2</f>
        <v>0.80300000000000005</v>
      </c>
      <c r="M854" s="2">
        <f>WSE_plomari_20201030_1400_20201!A849</f>
        <v>44134.777777777781</v>
      </c>
      <c r="N854" s="1">
        <f>WSE_plomari_20201030_1400_20201!B849+$N$2</f>
        <v>1.1259999999999999</v>
      </c>
    </row>
    <row r="855" spans="3:14" x14ac:dyDescent="0.25">
      <c r="C855" s="2">
        <f>WSE_bodrum_20201030_1400_202010!A850</f>
        <v>44134.471875000003</v>
      </c>
      <c r="D855" s="1">
        <f>WSE_bodrum_20201030_1400_202010!B850+$D$2</f>
        <v>1.8779999999999999</v>
      </c>
      <c r="E855" s="2">
        <f>WSE_kos_20201030_1400_20201031_!A850</f>
        <v>44134.776388888888</v>
      </c>
      <c r="F855" s="1">
        <f>WSE_kos_20201030_1400_20201031_!B850+$F$2</f>
        <v>1.218</v>
      </c>
      <c r="G855" s="2">
        <f>WSE_marmaris_20201030_1400_2020!A850</f>
        <v>44134.472916666666</v>
      </c>
      <c r="H855" s="1">
        <f>WSE_marmaris_20201030_1400_2020!B850+$H$2</f>
        <v>1.657</v>
      </c>
      <c r="I855" s="2">
        <f>WSE_syros_20201030_1400_2020103!A850</f>
        <v>44134.767361111109</v>
      </c>
      <c r="J855" s="1">
        <f>WSE_syros_20201030_1400_2020103!B850+$J$2</f>
        <v>1.462</v>
      </c>
      <c r="K855" s="2">
        <f>WSE_hrakleio_20201030_1400_2020!A850</f>
        <v>44134.772222222222</v>
      </c>
      <c r="L855" s="1">
        <f>WSE_hrakleio_20201030_1400_2020!B850+$L$2</f>
        <v>0.82199999999999995</v>
      </c>
      <c r="M855" s="2">
        <f>WSE_plomari_20201030_1400_20201!A850</f>
        <v>44134.77847222222</v>
      </c>
      <c r="N855" s="1">
        <f>WSE_plomari_20201030_1400_20201!B850+$N$2</f>
        <v>1.133</v>
      </c>
    </row>
    <row r="856" spans="3:14" x14ac:dyDescent="0.25">
      <c r="C856" s="2">
        <f>WSE_bodrum_20201030_1400_202010!A851</f>
        <v>44134.472222222219</v>
      </c>
      <c r="D856" s="1">
        <f>WSE_bodrum_20201030_1400_202010!B851+$D$2</f>
        <v>1.877</v>
      </c>
      <c r="E856" s="2">
        <f>WSE_kos_20201030_1400_20201031_!A851</f>
        <v>44134.777083333334</v>
      </c>
      <c r="F856" s="1">
        <f>WSE_kos_20201030_1400_20201031_!B851+$F$2</f>
        <v>1.204</v>
      </c>
      <c r="G856" s="2">
        <f>WSE_marmaris_20201030_1400_2020!A851</f>
        <v>44134.473263888889</v>
      </c>
      <c r="H856" s="1">
        <f>WSE_marmaris_20201030_1400_2020!B851+$H$2</f>
        <v>1.655</v>
      </c>
      <c r="I856" s="2">
        <f>WSE_syros_20201030_1400_2020103!A851</f>
        <v>44134.768055555556</v>
      </c>
      <c r="J856" s="1">
        <f>WSE_syros_20201030_1400_2020103!B851+$J$2</f>
        <v>1.466</v>
      </c>
      <c r="K856" s="2">
        <f>WSE_hrakleio_20201030_1400_2020!A851</f>
        <v>44134.772916666669</v>
      </c>
      <c r="L856" s="1">
        <f>WSE_hrakleio_20201030_1400_2020!B851+$L$2</f>
        <v>0.83099999999999996</v>
      </c>
      <c r="M856" s="2">
        <f>WSE_plomari_20201030_1400_20201!A851</f>
        <v>44134.779166666667</v>
      </c>
      <c r="N856" s="1">
        <f>WSE_plomari_20201030_1400_20201!B851+$N$2</f>
        <v>1.135</v>
      </c>
    </row>
    <row r="857" spans="3:14" x14ac:dyDescent="0.25">
      <c r="C857" s="2">
        <f>WSE_bodrum_20201030_1400_202010!A852</f>
        <v>44134.472569444442</v>
      </c>
      <c r="D857" s="1">
        <f>WSE_bodrum_20201030_1400_202010!B852+$D$2</f>
        <v>1.875</v>
      </c>
      <c r="E857" s="2">
        <f>WSE_kos_20201030_1400_20201031_!A852</f>
        <v>44134.777777777781</v>
      </c>
      <c r="F857" s="1">
        <f>WSE_kos_20201030_1400_20201031_!B852+$F$2</f>
        <v>1.1930000000000001</v>
      </c>
      <c r="G857" s="2">
        <f>WSE_marmaris_20201030_1400_2020!A852</f>
        <v>44134.473611111112</v>
      </c>
      <c r="H857" s="1">
        <f>WSE_marmaris_20201030_1400_2020!B852+$H$2</f>
        <v>1.6539999999999999</v>
      </c>
      <c r="I857" s="2">
        <f>WSE_syros_20201030_1400_2020103!A852</f>
        <v>44134.768750000003</v>
      </c>
      <c r="J857" s="1">
        <f>WSE_syros_20201030_1400_2020103!B852+$J$2</f>
        <v>1.46</v>
      </c>
      <c r="K857" s="2">
        <f>WSE_hrakleio_20201030_1400_2020!A852</f>
        <v>44134.773611111108</v>
      </c>
      <c r="L857" s="1">
        <f>WSE_hrakleio_20201030_1400_2020!B852+$L$2</f>
        <v>0.81600000000000006</v>
      </c>
      <c r="M857" s="2">
        <f>WSE_plomari_20201030_1400_20201!A852</f>
        <v>44134.779861111114</v>
      </c>
      <c r="N857" s="1">
        <f>WSE_plomari_20201030_1400_20201!B852+$N$2</f>
        <v>1.1379999999999999</v>
      </c>
    </row>
    <row r="858" spans="3:14" x14ac:dyDescent="0.25">
      <c r="C858" s="2">
        <f>WSE_bodrum_20201030_1400_202010!A853</f>
        <v>44134.472916666666</v>
      </c>
      <c r="D858" s="1">
        <f>WSE_bodrum_20201030_1400_202010!B853+$D$2</f>
        <v>1.8740000000000001</v>
      </c>
      <c r="E858" s="2">
        <f>WSE_kos_20201030_1400_20201031_!A853</f>
        <v>44134.77847222222</v>
      </c>
      <c r="F858" s="1">
        <f>WSE_kos_20201030_1400_20201031_!B853+$F$2</f>
        <v>1.1870000000000001</v>
      </c>
      <c r="G858" s="2">
        <f>WSE_marmaris_20201030_1400_2020!A853</f>
        <v>44134.473958333336</v>
      </c>
      <c r="H858" s="1">
        <f>WSE_marmaris_20201030_1400_2020!B853+$H$2</f>
        <v>1.6539999999999999</v>
      </c>
      <c r="I858" s="2">
        <f>WSE_syros_20201030_1400_2020103!A853</f>
        <v>44134.769444444442</v>
      </c>
      <c r="J858" s="1">
        <f>WSE_syros_20201030_1400_2020103!B853+$J$2</f>
        <v>1.425</v>
      </c>
      <c r="K858" s="2">
        <f>WSE_hrakleio_20201030_1400_2020!A853</f>
        <v>44134.774305555555</v>
      </c>
      <c r="L858" s="1">
        <f>WSE_hrakleio_20201030_1400_2020!B853+$L$2</f>
        <v>0.78900000000000003</v>
      </c>
      <c r="M858" s="2">
        <f>WSE_plomari_20201030_1400_20201!A853</f>
        <v>44134.780555555553</v>
      </c>
      <c r="N858" s="1">
        <f>WSE_plomari_20201030_1400_20201!B853+$N$2</f>
        <v>1.127</v>
      </c>
    </row>
    <row r="859" spans="3:14" x14ac:dyDescent="0.25">
      <c r="C859" s="2">
        <f>WSE_bodrum_20201030_1400_202010!A854</f>
        <v>44134.473263888889</v>
      </c>
      <c r="D859" s="1">
        <f>WSE_bodrum_20201030_1400_202010!B854+$D$2</f>
        <v>1.873</v>
      </c>
      <c r="E859" s="2">
        <f>WSE_kos_20201030_1400_20201031_!A854</f>
        <v>44134.779166666667</v>
      </c>
      <c r="F859" s="1">
        <f>WSE_kos_20201030_1400_20201031_!B854+$F$2</f>
        <v>1.161</v>
      </c>
      <c r="G859" s="2">
        <f>WSE_marmaris_20201030_1400_2020!A854</f>
        <v>44134.474305555559</v>
      </c>
      <c r="H859" s="1">
        <f>WSE_marmaris_20201030_1400_2020!B854+$H$2</f>
        <v>1.6539999999999999</v>
      </c>
      <c r="I859" s="2">
        <f>WSE_syros_20201030_1400_2020103!A854</f>
        <v>44134.770138888889</v>
      </c>
      <c r="J859" s="1">
        <f>WSE_syros_20201030_1400_2020103!B854+$J$2</f>
        <v>1.419</v>
      </c>
      <c r="K859" s="2">
        <f>WSE_hrakleio_20201030_1400_2020!A854</f>
        <v>44134.775000000001</v>
      </c>
      <c r="L859" s="1">
        <f>WSE_hrakleio_20201030_1400_2020!B854+$L$2</f>
        <v>0.76900000000000002</v>
      </c>
      <c r="M859" s="2">
        <f>WSE_plomari_20201030_1400_20201!A854</f>
        <v>44134.78125</v>
      </c>
      <c r="N859" s="1">
        <f>WSE_plomari_20201030_1400_20201!B854+$N$2</f>
        <v>1.1139999999999999</v>
      </c>
    </row>
    <row r="860" spans="3:14" x14ac:dyDescent="0.25">
      <c r="C860" s="2">
        <f>WSE_bodrum_20201030_1400_202010!A855</f>
        <v>44134.473611111112</v>
      </c>
      <c r="D860" s="1">
        <f>WSE_bodrum_20201030_1400_202010!B855+$D$2</f>
        <v>1.8720000000000001</v>
      </c>
      <c r="E860" s="2">
        <f>WSE_kos_20201030_1400_20201031_!A855</f>
        <v>44134.779861111114</v>
      </c>
      <c r="F860" s="1">
        <f>WSE_kos_20201030_1400_20201031_!B855+$F$2</f>
        <v>1.151</v>
      </c>
      <c r="G860" s="2">
        <f>WSE_marmaris_20201030_1400_2020!A855</f>
        <v>44134.474652777775</v>
      </c>
      <c r="H860" s="1">
        <f>WSE_marmaris_20201030_1400_2020!B855+$H$2</f>
        <v>1.6519999999999999</v>
      </c>
      <c r="I860" s="2">
        <f>WSE_syros_20201030_1400_2020103!A855</f>
        <v>44134.770833333336</v>
      </c>
      <c r="J860" s="1">
        <f>WSE_syros_20201030_1400_2020103!B855+$J$2</f>
        <v>1.419</v>
      </c>
      <c r="K860" s="2">
        <f>WSE_hrakleio_20201030_1400_2020!A855</f>
        <v>44134.775694444441</v>
      </c>
      <c r="L860" s="1">
        <f>WSE_hrakleio_20201030_1400_2020!B855+$L$2</f>
        <v>0.749</v>
      </c>
      <c r="M860" s="2">
        <f>WSE_plomari_20201030_1400_20201!A855</f>
        <v>44134.781944444447</v>
      </c>
      <c r="N860" s="1">
        <f>WSE_plomari_20201030_1400_20201!B855+$N$2</f>
        <v>1.1099999999999999</v>
      </c>
    </row>
    <row r="861" spans="3:14" x14ac:dyDescent="0.25">
      <c r="C861" s="2">
        <f>WSE_bodrum_20201030_1400_202010!A856</f>
        <v>44134.473958333336</v>
      </c>
      <c r="D861" s="1">
        <f>WSE_bodrum_20201030_1400_202010!B856+$D$2</f>
        <v>1.871</v>
      </c>
      <c r="E861" s="2">
        <f>WSE_kos_20201030_1400_20201031_!A856</f>
        <v>44134.780555555553</v>
      </c>
      <c r="F861" s="1">
        <f>WSE_kos_20201030_1400_20201031_!B856+$F$2</f>
        <v>1.161</v>
      </c>
      <c r="G861" s="2">
        <f>WSE_marmaris_20201030_1400_2020!A856</f>
        <v>44134.474999999999</v>
      </c>
      <c r="H861" s="1">
        <f>WSE_marmaris_20201030_1400_2020!B856+$H$2</f>
        <v>1.651</v>
      </c>
      <c r="I861" s="2">
        <f>WSE_syros_20201030_1400_2020103!A856</f>
        <v>44134.771527777775</v>
      </c>
      <c r="J861" s="1">
        <f>WSE_syros_20201030_1400_2020103!B856+$J$2</f>
        <v>1.3780000000000001</v>
      </c>
      <c r="K861" s="2">
        <f>WSE_hrakleio_20201030_1400_2020!A856</f>
        <v>44134.776388888888</v>
      </c>
      <c r="L861" s="1">
        <f>WSE_hrakleio_20201030_1400_2020!B856+$L$2</f>
        <v>0.746</v>
      </c>
      <c r="M861" s="2">
        <f>WSE_plomari_20201030_1400_20201!A856</f>
        <v>44134.782638888886</v>
      </c>
      <c r="N861" s="1">
        <f>WSE_plomari_20201030_1400_20201!B856+$N$2</f>
        <v>1.115</v>
      </c>
    </row>
    <row r="862" spans="3:14" x14ac:dyDescent="0.25">
      <c r="C862" s="2">
        <f>WSE_bodrum_20201030_1400_202010!A857</f>
        <v>44134.474305555559</v>
      </c>
      <c r="D862" s="1">
        <f>WSE_bodrum_20201030_1400_202010!B857+$D$2</f>
        <v>1.87</v>
      </c>
      <c r="E862" s="2">
        <f>WSE_kos_20201030_1400_20201031_!A857</f>
        <v>44134.78125</v>
      </c>
      <c r="F862" s="1">
        <f>WSE_kos_20201030_1400_20201031_!B857+$F$2</f>
        <v>1.167</v>
      </c>
      <c r="G862" s="2">
        <f>WSE_marmaris_20201030_1400_2020!A857</f>
        <v>44134.475347222222</v>
      </c>
      <c r="H862" s="1">
        <f>WSE_marmaris_20201030_1400_2020!B857+$H$2</f>
        <v>1.649</v>
      </c>
      <c r="I862" s="2">
        <f>WSE_syros_20201030_1400_2020103!A857</f>
        <v>44134.772222222222</v>
      </c>
      <c r="J862" s="1">
        <f>WSE_syros_20201030_1400_2020103!B857+$J$2</f>
        <v>1.3780000000000001</v>
      </c>
      <c r="K862" s="2">
        <f>WSE_hrakleio_20201030_1400_2020!A857</f>
        <v>44134.777083333334</v>
      </c>
      <c r="L862" s="1">
        <f>WSE_hrakleio_20201030_1400_2020!B857+$L$2</f>
        <v>0.72699999999999998</v>
      </c>
      <c r="M862" s="2">
        <f>WSE_plomari_20201030_1400_20201!A857</f>
        <v>44134.783333333333</v>
      </c>
      <c r="N862" s="1">
        <f>WSE_plomari_20201030_1400_20201!B857+$N$2</f>
        <v>1.119</v>
      </c>
    </row>
    <row r="863" spans="3:14" x14ac:dyDescent="0.25">
      <c r="C863" s="2">
        <f>WSE_bodrum_20201030_1400_202010!A858</f>
        <v>44134.474652777775</v>
      </c>
      <c r="D863" s="1">
        <f>WSE_bodrum_20201030_1400_202010!B858+$D$2</f>
        <v>1.87</v>
      </c>
      <c r="E863" s="2">
        <f>WSE_kos_20201030_1400_20201031_!A858</f>
        <v>44134.781944444447</v>
      </c>
      <c r="F863" s="1">
        <f>WSE_kos_20201030_1400_20201031_!B858+$F$2</f>
        <v>1.17</v>
      </c>
      <c r="G863" s="2">
        <f>WSE_marmaris_20201030_1400_2020!A858</f>
        <v>44134.475694444445</v>
      </c>
      <c r="H863" s="1">
        <f>WSE_marmaris_20201030_1400_2020!B858+$H$2</f>
        <v>1.6479999999999999</v>
      </c>
      <c r="I863" s="2">
        <f>WSE_syros_20201030_1400_2020103!A858</f>
        <v>44134.772916666669</v>
      </c>
      <c r="J863" s="1">
        <f>WSE_syros_20201030_1400_2020103!B858+$J$2</f>
        <v>1.3780000000000001</v>
      </c>
      <c r="K863" s="2">
        <f>WSE_hrakleio_20201030_1400_2020!A858</f>
        <v>44134.777777777781</v>
      </c>
      <c r="L863" s="1">
        <f>WSE_hrakleio_20201030_1400_2020!B858+$L$2</f>
        <v>0.72699999999999998</v>
      </c>
      <c r="M863" s="2">
        <f>WSE_plomari_20201030_1400_20201!A858</f>
        <v>44134.78402777778</v>
      </c>
      <c r="N863" s="1">
        <f>WSE_plomari_20201030_1400_20201!B858+$N$2</f>
        <v>1.127</v>
      </c>
    </row>
    <row r="864" spans="3:14" x14ac:dyDescent="0.25">
      <c r="C864" s="2">
        <f>WSE_bodrum_20201030_1400_202010!A859</f>
        <v>44134.474999999999</v>
      </c>
      <c r="D864" s="1">
        <f>WSE_bodrum_20201030_1400_202010!B859+$D$2</f>
        <v>1.869</v>
      </c>
      <c r="E864" s="2">
        <f>WSE_kos_20201030_1400_20201031_!A859</f>
        <v>44134.782638888886</v>
      </c>
      <c r="F864" s="1">
        <f>WSE_kos_20201030_1400_20201031_!B859+$F$2</f>
        <v>1.1830000000000001</v>
      </c>
      <c r="G864" s="2">
        <f>WSE_marmaris_20201030_1400_2020!A859</f>
        <v>44134.476041666669</v>
      </c>
      <c r="H864" s="1">
        <f>WSE_marmaris_20201030_1400_2020!B859+$H$2</f>
        <v>1.6479999999999999</v>
      </c>
      <c r="I864" s="2">
        <f>WSE_syros_20201030_1400_2020103!A859</f>
        <v>44134.773611111108</v>
      </c>
      <c r="J864" s="1">
        <f>WSE_syros_20201030_1400_2020103!B859+$J$2</f>
        <v>1.389</v>
      </c>
      <c r="K864" s="2">
        <f>WSE_hrakleio_20201030_1400_2020!A859</f>
        <v>44134.77847222222</v>
      </c>
      <c r="L864" s="1">
        <f>WSE_hrakleio_20201030_1400_2020!B859+$L$2</f>
        <v>0.74</v>
      </c>
      <c r="M864" s="2">
        <f>WSE_plomari_20201030_1400_20201!A859</f>
        <v>44134.784722222219</v>
      </c>
      <c r="N864" s="1">
        <f>WSE_plomari_20201030_1400_20201!B859+$N$2</f>
        <v>1.127</v>
      </c>
    </row>
    <row r="865" spans="3:14" x14ac:dyDescent="0.25">
      <c r="C865" s="2">
        <f>WSE_bodrum_20201030_1400_202010!A860</f>
        <v>44134.475347222222</v>
      </c>
      <c r="D865" s="1">
        <f>WSE_bodrum_20201030_1400_202010!B860+$D$2</f>
        <v>1.869</v>
      </c>
      <c r="E865" s="2">
        <f>WSE_kos_20201030_1400_20201031_!A860</f>
        <v>44134.783333333333</v>
      </c>
      <c r="F865" s="1">
        <f>WSE_kos_20201030_1400_20201031_!B860+$F$2</f>
        <v>1.2</v>
      </c>
      <c r="G865" s="2">
        <f>WSE_marmaris_20201030_1400_2020!A860</f>
        <v>44134.476388888892</v>
      </c>
      <c r="H865" s="1">
        <f>WSE_marmaris_20201030_1400_2020!B860+$H$2</f>
        <v>1.647</v>
      </c>
      <c r="I865" s="2">
        <f>WSE_syros_20201030_1400_2020103!A860</f>
        <v>44134.774305555555</v>
      </c>
      <c r="J865" s="1">
        <f>WSE_syros_20201030_1400_2020103!B860+$J$2</f>
        <v>1.407</v>
      </c>
      <c r="K865" s="2">
        <f>WSE_hrakleio_20201030_1400_2020!A860</f>
        <v>44134.779166666667</v>
      </c>
      <c r="L865" s="1">
        <f>WSE_hrakleio_20201030_1400_2020!B860+$L$2</f>
        <v>0.76500000000000001</v>
      </c>
      <c r="M865" s="2">
        <f>WSE_plomari_20201030_1400_20201!A860</f>
        <v>44134.785416666666</v>
      </c>
      <c r="N865" s="1">
        <f>WSE_plomari_20201030_1400_20201!B860+$N$2</f>
        <v>1.1120000000000001</v>
      </c>
    </row>
    <row r="866" spans="3:14" x14ac:dyDescent="0.25">
      <c r="C866" s="2">
        <f>WSE_bodrum_20201030_1400_202010!A861</f>
        <v>44134.475694444445</v>
      </c>
      <c r="D866" s="1">
        <f>WSE_bodrum_20201030_1400_202010!B861+$D$2</f>
        <v>1.869</v>
      </c>
      <c r="E866" s="2">
        <f>WSE_kos_20201030_1400_20201031_!A861</f>
        <v>44134.78402777778</v>
      </c>
      <c r="F866" s="1">
        <f>WSE_kos_20201030_1400_20201031_!B861+$F$2</f>
        <v>1.202</v>
      </c>
      <c r="G866" s="2">
        <f>WSE_marmaris_20201030_1400_2020!A861</f>
        <v>44134.476736111108</v>
      </c>
      <c r="H866" s="1">
        <f>WSE_marmaris_20201030_1400_2020!B861+$H$2</f>
        <v>1.645</v>
      </c>
      <c r="I866" s="2">
        <f>WSE_syros_20201030_1400_2020103!A861</f>
        <v>44134.775000000001</v>
      </c>
      <c r="J866" s="1">
        <f>WSE_syros_20201030_1400_2020103!B861+$J$2</f>
        <v>1.411</v>
      </c>
      <c r="K866" s="2">
        <f>WSE_hrakleio_20201030_1400_2020!A861</f>
        <v>44134.779861111114</v>
      </c>
      <c r="L866" s="1">
        <f>WSE_hrakleio_20201030_1400_2020!B861+$L$2</f>
        <v>0.79200000000000004</v>
      </c>
      <c r="M866" s="2">
        <f>WSE_plomari_20201030_1400_20201!A861</f>
        <v>44134.786111111112</v>
      </c>
      <c r="N866" s="1">
        <f>WSE_plomari_20201030_1400_20201!B861+$N$2</f>
        <v>1.1059999999999999</v>
      </c>
    </row>
    <row r="867" spans="3:14" x14ac:dyDescent="0.25">
      <c r="C867" s="2">
        <f>WSE_bodrum_20201030_1400_202010!A862</f>
        <v>44134.476041666669</v>
      </c>
      <c r="D867" s="1">
        <f>WSE_bodrum_20201030_1400_202010!B862+$D$2</f>
        <v>1.869</v>
      </c>
      <c r="E867" s="2">
        <f>WSE_kos_20201030_1400_20201031_!A862</f>
        <v>44134.784722222219</v>
      </c>
      <c r="F867" s="1">
        <f>WSE_kos_20201030_1400_20201031_!B862+$F$2</f>
        <v>1.208</v>
      </c>
      <c r="G867" s="2">
        <f>WSE_marmaris_20201030_1400_2020!A862</f>
        <v>44134.477083333331</v>
      </c>
      <c r="H867" s="1">
        <f>WSE_marmaris_20201030_1400_2020!B862+$H$2</f>
        <v>1.6439999999999999</v>
      </c>
      <c r="I867" s="2">
        <f>WSE_syros_20201030_1400_2020103!A862</f>
        <v>44134.775694444441</v>
      </c>
      <c r="J867" s="1">
        <f>WSE_syros_20201030_1400_2020103!B862+$J$2</f>
        <v>1.411</v>
      </c>
      <c r="K867" s="2">
        <f>WSE_hrakleio_20201030_1400_2020!A862</f>
        <v>44134.780555555553</v>
      </c>
      <c r="L867" s="1">
        <f>WSE_hrakleio_20201030_1400_2020!B862+$L$2</f>
        <v>0.80400000000000005</v>
      </c>
      <c r="M867" s="2">
        <f>WSE_plomari_20201030_1400_20201!A862</f>
        <v>44134.786805555559</v>
      </c>
      <c r="N867" s="1">
        <f>WSE_plomari_20201030_1400_20201!B862+$N$2</f>
        <v>1.1040000000000001</v>
      </c>
    </row>
    <row r="868" spans="3:14" x14ac:dyDescent="0.25">
      <c r="C868" s="2">
        <f>WSE_bodrum_20201030_1400_202010!A863</f>
        <v>44134.476388888892</v>
      </c>
      <c r="D868" s="1">
        <f>WSE_bodrum_20201030_1400_202010!B863+$D$2</f>
        <v>1.869</v>
      </c>
      <c r="E868" s="2">
        <f>WSE_kos_20201030_1400_20201031_!A863</f>
        <v>44134.785416666666</v>
      </c>
      <c r="F868" s="1">
        <f>WSE_kos_20201030_1400_20201031_!B863+$F$2</f>
        <v>1.2070000000000001</v>
      </c>
      <c r="G868" s="2">
        <f>WSE_marmaris_20201030_1400_2020!A863</f>
        <v>44134.477430555555</v>
      </c>
      <c r="H868" s="1">
        <f>WSE_marmaris_20201030_1400_2020!B863+$H$2</f>
        <v>1.6419999999999999</v>
      </c>
      <c r="I868" s="2">
        <f>WSE_syros_20201030_1400_2020103!A863</f>
        <v>44134.776388888888</v>
      </c>
      <c r="J868" s="1">
        <f>WSE_syros_20201030_1400_2020103!B863+$J$2</f>
        <v>1.411</v>
      </c>
      <c r="K868" s="2">
        <f>WSE_hrakleio_20201030_1400_2020!A863</f>
        <v>44134.78125</v>
      </c>
      <c r="L868" s="1">
        <f>WSE_hrakleio_20201030_1400_2020!B863+$L$2</f>
        <v>0.81299999999999994</v>
      </c>
      <c r="M868" s="2">
        <f>WSE_plomari_20201030_1400_20201!A863</f>
        <v>44134.787499999999</v>
      </c>
      <c r="N868" s="1">
        <f>WSE_plomari_20201030_1400_20201!B863+$N$2</f>
        <v>1.1080000000000001</v>
      </c>
    </row>
    <row r="869" spans="3:14" x14ac:dyDescent="0.25">
      <c r="C869" s="2">
        <f>WSE_bodrum_20201030_1400_202010!A864</f>
        <v>44134.476736111108</v>
      </c>
      <c r="D869" s="1">
        <f>WSE_bodrum_20201030_1400_202010!B864+$D$2</f>
        <v>1.869</v>
      </c>
      <c r="E869" s="2">
        <f>WSE_kos_20201030_1400_20201031_!A864</f>
        <v>44134.786111111112</v>
      </c>
      <c r="F869" s="1">
        <f>WSE_kos_20201030_1400_20201031_!B864+$F$2</f>
        <v>1.2050000000000001</v>
      </c>
      <c r="G869" s="2">
        <f>WSE_marmaris_20201030_1400_2020!A864</f>
        <v>44134.477777777778</v>
      </c>
      <c r="H869" s="1">
        <f>WSE_marmaris_20201030_1400_2020!B864+$H$2</f>
        <v>1.641</v>
      </c>
      <c r="I869" s="2">
        <f>WSE_syros_20201030_1400_2020103!A864</f>
        <v>44134.777083333334</v>
      </c>
      <c r="J869" s="1">
        <f>WSE_syros_20201030_1400_2020103!B864+$J$2</f>
        <v>1.411</v>
      </c>
      <c r="K869" s="2">
        <f>WSE_hrakleio_20201030_1400_2020!A864</f>
        <v>44134.781944444447</v>
      </c>
      <c r="L869" s="1">
        <f>WSE_hrakleio_20201030_1400_2020!B864+$L$2</f>
        <v>0.83199999999999996</v>
      </c>
      <c r="M869" s="2">
        <f>WSE_plomari_20201030_1400_20201!A864</f>
        <v>44134.788194444445</v>
      </c>
      <c r="N869" s="1">
        <f>WSE_plomari_20201030_1400_20201!B864+$N$2</f>
        <v>1.1099999999999999</v>
      </c>
    </row>
    <row r="870" spans="3:14" x14ac:dyDescent="0.25">
      <c r="C870" s="2">
        <f>WSE_bodrum_20201030_1400_202010!A865</f>
        <v>44134.477083333331</v>
      </c>
      <c r="D870" s="1">
        <f>WSE_bodrum_20201030_1400_202010!B865+$D$2</f>
        <v>1.869</v>
      </c>
      <c r="E870" s="2">
        <f>WSE_kos_20201030_1400_20201031_!A865</f>
        <v>44134.786805555559</v>
      </c>
      <c r="F870" s="1">
        <f>WSE_kos_20201030_1400_20201031_!B865+$F$2</f>
        <v>1.2050000000000001</v>
      </c>
      <c r="G870" s="2">
        <f>WSE_marmaris_20201030_1400_2020!A865</f>
        <v>44134.478125000001</v>
      </c>
      <c r="H870" s="1">
        <f>WSE_marmaris_20201030_1400_2020!B865+$H$2</f>
        <v>1.641</v>
      </c>
      <c r="I870" s="2">
        <f>WSE_syros_20201030_1400_2020103!A865</f>
        <v>44134.777777777781</v>
      </c>
      <c r="J870" s="1">
        <f>WSE_syros_20201030_1400_2020103!B865+$J$2</f>
        <v>1.4119999999999999</v>
      </c>
      <c r="K870" s="2">
        <f>WSE_hrakleio_20201030_1400_2020!A865</f>
        <v>44134.782638888886</v>
      </c>
      <c r="L870" s="1">
        <f>WSE_hrakleio_20201030_1400_2020!B865+$L$2</f>
        <v>0.84299999999999997</v>
      </c>
      <c r="M870" s="2">
        <f>WSE_plomari_20201030_1400_20201!A865</f>
        <v>44134.788888888892</v>
      </c>
      <c r="N870" s="1">
        <f>WSE_plomari_20201030_1400_20201!B865+$N$2</f>
        <v>1.1120000000000001</v>
      </c>
    </row>
    <row r="871" spans="3:14" x14ac:dyDescent="0.25">
      <c r="C871" s="2">
        <f>WSE_bodrum_20201030_1400_202010!A866</f>
        <v>44134.477430555555</v>
      </c>
      <c r="D871" s="1">
        <f>WSE_bodrum_20201030_1400_202010!B866+$D$2</f>
        <v>1.869</v>
      </c>
      <c r="E871" s="2">
        <f>WSE_kos_20201030_1400_20201031_!A866</f>
        <v>44134.787499999999</v>
      </c>
      <c r="F871" s="1">
        <f>WSE_kos_20201030_1400_20201031_!B866+$F$2</f>
        <v>1.2090000000000001</v>
      </c>
      <c r="G871" s="2">
        <f>WSE_marmaris_20201030_1400_2020!A866</f>
        <v>44134.478472222225</v>
      </c>
      <c r="H871" s="1">
        <f>WSE_marmaris_20201030_1400_2020!B866+$H$2</f>
        <v>1.639</v>
      </c>
      <c r="I871" s="2">
        <f>WSE_syros_20201030_1400_2020103!A866</f>
        <v>44134.77847222222</v>
      </c>
      <c r="J871" s="1">
        <f>WSE_syros_20201030_1400_2020103!B866+$J$2</f>
        <v>1.4119999999999999</v>
      </c>
      <c r="K871" s="2">
        <f>WSE_hrakleio_20201030_1400_2020!A866</f>
        <v>44134.783333333333</v>
      </c>
      <c r="L871" s="1">
        <f>WSE_hrakleio_20201030_1400_2020!B866+$L$2</f>
        <v>0.85799999999999998</v>
      </c>
      <c r="M871" s="2">
        <f>WSE_plomari_20201030_1400_20201!A866</f>
        <v>44134.789583333331</v>
      </c>
      <c r="N871" s="1">
        <f>WSE_plomari_20201030_1400_20201!B866+$N$2</f>
        <v>1.1219999999999999</v>
      </c>
    </row>
    <row r="872" spans="3:14" x14ac:dyDescent="0.25">
      <c r="C872" s="2">
        <f>WSE_bodrum_20201030_1400_202010!A867</f>
        <v>44134.477777777778</v>
      </c>
      <c r="D872" s="1">
        <f>WSE_bodrum_20201030_1400_202010!B867+$D$2</f>
        <v>1.87</v>
      </c>
      <c r="E872" s="2">
        <f>WSE_kos_20201030_1400_20201031_!A867</f>
        <v>44134.788194444445</v>
      </c>
      <c r="F872" s="1">
        <f>WSE_kos_20201030_1400_20201031_!B867+$F$2</f>
        <v>1.21</v>
      </c>
      <c r="G872" s="2">
        <f>WSE_marmaris_20201030_1400_2020!A867</f>
        <v>44134.478819444441</v>
      </c>
      <c r="H872" s="1">
        <f>WSE_marmaris_20201030_1400_2020!B867+$H$2</f>
        <v>1.6379999999999999</v>
      </c>
      <c r="I872" s="2">
        <f>WSE_syros_20201030_1400_2020103!A867</f>
        <v>44134.779166666667</v>
      </c>
      <c r="J872" s="1">
        <f>WSE_syros_20201030_1400_2020103!B867+$J$2</f>
        <v>1.413</v>
      </c>
      <c r="K872" s="2">
        <f>WSE_hrakleio_20201030_1400_2020!A867</f>
        <v>44134.78402777778</v>
      </c>
      <c r="L872" s="1">
        <f>WSE_hrakleio_20201030_1400_2020!B867+$L$2</f>
        <v>0.84599999999999997</v>
      </c>
      <c r="M872" s="2">
        <f>WSE_plomari_20201030_1400_20201!A867</f>
        <v>44134.790277777778</v>
      </c>
      <c r="N872" s="1">
        <f>WSE_plomari_20201030_1400_20201!B867+$N$2</f>
        <v>1.123</v>
      </c>
    </row>
    <row r="873" spans="3:14" x14ac:dyDescent="0.25">
      <c r="C873" s="2">
        <f>WSE_bodrum_20201030_1400_202010!A868</f>
        <v>44134.478125000001</v>
      </c>
      <c r="D873" s="1">
        <f>WSE_bodrum_20201030_1400_202010!B868+$D$2</f>
        <v>1.87</v>
      </c>
      <c r="E873" s="2">
        <f>WSE_kos_20201030_1400_20201031_!A868</f>
        <v>44134.788888888892</v>
      </c>
      <c r="F873" s="1">
        <f>WSE_kos_20201030_1400_20201031_!B868+$F$2</f>
        <v>1.214</v>
      </c>
      <c r="G873" s="2">
        <f>WSE_marmaris_20201030_1400_2020!A868</f>
        <v>44134.479166666664</v>
      </c>
      <c r="H873" s="1">
        <f>WSE_marmaris_20201030_1400_2020!B868+$H$2</f>
        <v>1.6379999999999999</v>
      </c>
      <c r="I873" s="2">
        <f>WSE_syros_20201030_1400_2020103!A868</f>
        <v>44134.779861111114</v>
      </c>
      <c r="J873" s="1">
        <f>WSE_syros_20201030_1400_2020103!B868+$J$2</f>
        <v>1.415</v>
      </c>
      <c r="K873" s="2">
        <f>WSE_hrakleio_20201030_1400_2020!A868</f>
        <v>44134.784722222219</v>
      </c>
      <c r="L873" s="1">
        <f>WSE_hrakleio_20201030_1400_2020!B868+$L$2</f>
        <v>0.81800000000000006</v>
      </c>
      <c r="M873" s="2">
        <f>WSE_plomari_20201030_1400_20201!A868</f>
        <v>44134.790972222225</v>
      </c>
      <c r="N873" s="1">
        <f>WSE_plomari_20201030_1400_20201!B868+$N$2</f>
        <v>1.1200000000000001</v>
      </c>
    </row>
    <row r="874" spans="3:14" x14ac:dyDescent="0.25">
      <c r="C874" s="2">
        <f>WSE_bodrum_20201030_1400_202010!A869</f>
        <v>44134.478472222225</v>
      </c>
      <c r="D874" s="1">
        <f>WSE_bodrum_20201030_1400_202010!B869+$D$2</f>
        <v>1.87</v>
      </c>
      <c r="E874" s="2">
        <f>WSE_kos_20201030_1400_20201031_!A869</f>
        <v>44134.789583333331</v>
      </c>
      <c r="F874" s="1">
        <f>WSE_kos_20201030_1400_20201031_!B869+$F$2</f>
        <v>1.206</v>
      </c>
      <c r="G874" s="2">
        <f>WSE_marmaris_20201030_1400_2020!A869</f>
        <v>44134.479513888888</v>
      </c>
      <c r="H874" s="1">
        <f>WSE_marmaris_20201030_1400_2020!B869+$H$2</f>
        <v>1.6379999999999999</v>
      </c>
      <c r="I874" s="2">
        <f>WSE_syros_20201030_1400_2020103!A869</f>
        <v>44134.780555555553</v>
      </c>
      <c r="J874" s="1">
        <f>WSE_syros_20201030_1400_2020103!B869+$J$2</f>
        <v>1.415</v>
      </c>
      <c r="K874" s="2">
        <f>WSE_hrakleio_20201030_1400_2020!A869</f>
        <v>44134.785416666666</v>
      </c>
      <c r="L874" s="1">
        <f>WSE_hrakleio_20201030_1400_2020!B869+$L$2</f>
        <v>0.77600000000000002</v>
      </c>
      <c r="M874" s="2">
        <f>WSE_plomari_20201030_1400_20201!A869</f>
        <v>44134.791666666664</v>
      </c>
      <c r="N874" s="1">
        <f>WSE_plomari_20201030_1400_20201!B869+$N$2</f>
        <v>1.1179999999999999</v>
      </c>
    </row>
    <row r="875" spans="3:14" x14ac:dyDescent="0.25">
      <c r="C875" s="2">
        <f>WSE_bodrum_20201030_1400_202010!A870</f>
        <v>44134.478819444441</v>
      </c>
      <c r="D875" s="1">
        <f>WSE_bodrum_20201030_1400_202010!B870+$D$2</f>
        <v>1.87</v>
      </c>
      <c r="E875" s="2">
        <f>WSE_kos_20201030_1400_20201031_!A870</f>
        <v>44134.790277777778</v>
      </c>
      <c r="F875" s="1">
        <f>WSE_kos_20201030_1400_20201031_!B870+$F$2</f>
        <v>1.1990000000000001</v>
      </c>
      <c r="G875" s="2">
        <f>WSE_marmaris_20201030_1400_2020!A870</f>
        <v>44134.479861111111</v>
      </c>
      <c r="H875" s="1">
        <f>WSE_marmaris_20201030_1400_2020!B870+$H$2</f>
        <v>1.6379999999999999</v>
      </c>
      <c r="I875" s="2">
        <f>WSE_syros_20201030_1400_2020103!A870</f>
        <v>44134.78125</v>
      </c>
      <c r="J875" s="1">
        <f>WSE_syros_20201030_1400_2020103!B870+$J$2</f>
        <v>1.409</v>
      </c>
      <c r="K875" s="2">
        <f>WSE_hrakleio_20201030_1400_2020!A870</f>
        <v>44134.786111111112</v>
      </c>
      <c r="L875" s="1">
        <f>WSE_hrakleio_20201030_1400_2020!B870+$L$2</f>
        <v>0.72899999999999998</v>
      </c>
      <c r="M875" s="2">
        <f>WSE_plomari_20201030_1400_20201!A870</f>
        <v>44134.792361111111</v>
      </c>
      <c r="N875" s="1">
        <f>WSE_plomari_20201030_1400_20201!B870+$N$2</f>
        <v>1.1259999999999999</v>
      </c>
    </row>
    <row r="876" spans="3:14" x14ac:dyDescent="0.25">
      <c r="C876" s="2">
        <f>WSE_bodrum_20201030_1400_202010!A871</f>
        <v>44134.479166666664</v>
      </c>
      <c r="D876" s="1">
        <f>WSE_bodrum_20201030_1400_202010!B871+$D$2</f>
        <v>1.87</v>
      </c>
      <c r="E876" s="2">
        <f>WSE_kos_20201030_1400_20201031_!A871</f>
        <v>44134.790972222225</v>
      </c>
      <c r="F876" s="1">
        <f>WSE_kos_20201030_1400_20201031_!B871+$F$2</f>
        <v>1.204</v>
      </c>
      <c r="G876" s="2">
        <f>WSE_marmaris_20201030_1400_2020!A871</f>
        <v>44134.480208333334</v>
      </c>
      <c r="H876" s="1">
        <f>WSE_marmaris_20201030_1400_2020!B871+$H$2</f>
        <v>1.6359999999999999</v>
      </c>
      <c r="I876" s="2">
        <f>WSE_syros_20201030_1400_2020103!A871</f>
        <v>44134.781944444447</v>
      </c>
      <c r="J876" s="1">
        <f>WSE_syros_20201030_1400_2020103!B871+$J$2</f>
        <v>1.4039999999999999</v>
      </c>
      <c r="K876" s="2">
        <f>WSE_hrakleio_20201030_1400_2020!A871</f>
        <v>44134.786805555559</v>
      </c>
      <c r="L876" s="1">
        <f>WSE_hrakleio_20201030_1400_2020!B871+$L$2</f>
        <v>0.71799999999999997</v>
      </c>
      <c r="M876" s="2">
        <f>WSE_plomari_20201030_1400_20201!A871</f>
        <v>44134.793055555558</v>
      </c>
      <c r="N876" s="1">
        <f>WSE_plomari_20201030_1400_20201!B871+$N$2</f>
        <v>1.145</v>
      </c>
    </row>
    <row r="877" spans="3:14" x14ac:dyDescent="0.25">
      <c r="C877" s="2">
        <f>WSE_bodrum_20201030_1400_202010!A872</f>
        <v>44134.479513888888</v>
      </c>
      <c r="D877" s="1">
        <f>WSE_bodrum_20201030_1400_202010!B872+$D$2</f>
        <v>1.87</v>
      </c>
      <c r="E877" s="2">
        <f>WSE_kos_20201030_1400_20201031_!A872</f>
        <v>44134.791666666664</v>
      </c>
      <c r="F877" s="1">
        <f>WSE_kos_20201030_1400_20201031_!B872+$F$2</f>
        <v>1.2189999999999999</v>
      </c>
      <c r="G877" s="2">
        <f>WSE_marmaris_20201030_1400_2020!A872</f>
        <v>44134.480555555558</v>
      </c>
      <c r="H877" s="1">
        <f>WSE_marmaris_20201030_1400_2020!B872+$H$2</f>
        <v>1.6359999999999999</v>
      </c>
      <c r="I877" s="2">
        <f>WSE_syros_20201030_1400_2020103!A872</f>
        <v>44134.782638888886</v>
      </c>
      <c r="J877" s="1">
        <f>WSE_syros_20201030_1400_2020103!B872+$J$2</f>
        <v>1.4039999999999999</v>
      </c>
      <c r="K877" s="2">
        <f>WSE_hrakleio_20201030_1400_2020!A872</f>
        <v>44134.787499999999</v>
      </c>
      <c r="L877" s="1">
        <f>WSE_hrakleio_20201030_1400_2020!B872+$L$2</f>
        <v>0.72</v>
      </c>
      <c r="M877" s="2">
        <f>WSE_plomari_20201030_1400_20201!A872</f>
        <v>44134.793749999997</v>
      </c>
      <c r="N877" s="1">
        <f>WSE_plomari_20201030_1400_20201!B872+$N$2</f>
        <v>1.1520000000000001</v>
      </c>
    </row>
    <row r="878" spans="3:14" x14ac:dyDescent="0.25">
      <c r="C878" s="2">
        <f>WSE_bodrum_20201030_1400_202010!A873</f>
        <v>44134.479861111111</v>
      </c>
      <c r="D878" s="1">
        <f>WSE_bodrum_20201030_1400_202010!B873+$D$2</f>
        <v>1.87</v>
      </c>
      <c r="E878" s="2">
        <f>WSE_kos_20201030_1400_20201031_!A873</f>
        <v>44134.792361111111</v>
      </c>
      <c r="F878" s="1">
        <f>WSE_kos_20201030_1400_20201031_!B873+$F$2</f>
        <v>1.222</v>
      </c>
      <c r="G878" s="2">
        <f>WSE_marmaris_20201030_1400_2020!A873</f>
        <v>44134.480902777781</v>
      </c>
      <c r="H878" s="1">
        <f>WSE_marmaris_20201030_1400_2020!B873+$H$2</f>
        <v>1.635</v>
      </c>
      <c r="I878" s="2">
        <f>WSE_syros_20201030_1400_2020103!A873</f>
        <v>44134.783333333333</v>
      </c>
      <c r="J878" s="1">
        <f>WSE_syros_20201030_1400_2020103!B873+$J$2</f>
        <v>1.4039999999999999</v>
      </c>
      <c r="K878" s="2">
        <f>WSE_hrakleio_20201030_1400_2020!A873</f>
        <v>44134.788194444445</v>
      </c>
      <c r="L878" s="1">
        <f>WSE_hrakleio_20201030_1400_2020!B873+$L$2</f>
        <v>0.71399999999999997</v>
      </c>
      <c r="M878" s="2">
        <f>WSE_plomari_20201030_1400_20201!A873</f>
        <v>44134.794444444444</v>
      </c>
      <c r="N878" s="1">
        <f>WSE_plomari_20201030_1400_20201!B873+$N$2</f>
        <v>1.133</v>
      </c>
    </row>
    <row r="879" spans="3:14" x14ac:dyDescent="0.25">
      <c r="C879" s="2">
        <f>WSE_bodrum_20201030_1400_202010!A874</f>
        <v>44134.480208333334</v>
      </c>
      <c r="D879" s="1">
        <f>WSE_bodrum_20201030_1400_202010!B874+$D$2</f>
        <v>1.87</v>
      </c>
      <c r="E879" s="2">
        <f>WSE_kos_20201030_1400_20201031_!A874</f>
        <v>44134.793055555558</v>
      </c>
      <c r="F879" s="1">
        <f>WSE_kos_20201030_1400_20201031_!B874+$F$2</f>
        <v>1.2189999999999999</v>
      </c>
      <c r="G879" s="2">
        <f>WSE_marmaris_20201030_1400_2020!A874</f>
        <v>44134.481249999997</v>
      </c>
      <c r="H879" s="1">
        <f>WSE_marmaris_20201030_1400_2020!B874+$H$2</f>
        <v>1.635</v>
      </c>
      <c r="I879" s="2">
        <f>WSE_syros_20201030_1400_2020103!A874</f>
        <v>44134.78402777778</v>
      </c>
      <c r="J879" s="1">
        <f>WSE_syros_20201030_1400_2020103!B874+$J$2</f>
        <v>1.4060000000000001</v>
      </c>
      <c r="K879" s="2">
        <f>WSE_hrakleio_20201030_1400_2020!A874</f>
        <v>44134.788888888892</v>
      </c>
      <c r="L879" s="1">
        <f>WSE_hrakleio_20201030_1400_2020!B874+$L$2</f>
        <v>0.71699999999999997</v>
      </c>
      <c r="M879" s="2">
        <f>WSE_plomari_20201030_1400_20201!A874</f>
        <v>44134.795138888891</v>
      </c>
      <c r="N879" s="1">
        <f>WSE_plomari_20201030_1400_20201!B874+$N$2</f>
        <v>1.109</v>
      </c>
    </row>
    <row r="880" spans="3:14" x14ac:dyDescent="0.25">
      <c r="C880" s="2">
        <f>WSE_bodrum_20201030_1400_202010!A875</f>
        <v>44134.480555555558</v>
      </c>
      <c r="D880" s="1">
        <f>WSE_bodrum_20201030_1400_202010!B875+$D$2</f>
        <v>1.87</v>
      </c>
      <c r="E880" s="2">
        <f>WSE_kos_20201030_1400_20201031_!A875</f>
        <v>44134.793749999997</v>
      </c>
      <c r="F880" s="1">
        <f>WSE_kos_20201030_1400_20201031_!B875+$F$2</f>
        <v>1.2250000000000001</v>
      </c>
      <c r="G880" s="2">
        <f>WSE_marmaris_20201030_1400_2020!A875</f>
        <v>44134.48159722222</v>
      </c>
      <c r="H880" s="1">
        <f>WSE_marmaris_20201030_1400_2020!B875+$H$2</f>
        <v>1.635</v>
      </c>
      <c r="I880" s="2">
        <f>WSE_syros_20201030_1400_2020103!A875</f>
        <v>44134.784722222219</v>
      </c>
      <c r="J880" s="1">
        <f>WSE_syros_20201030_1400_2020103!B875+$J$2</f>
        <v>1.4079999999999999</v>
      </c>
      <c r="K880" s="2">
        <f>WSE_hrakleio_20201030_1400_2020!A875</f>
        <v>44134.789583333331</v>
      </c>
      <c r="L880" s="1">
        <f>WSE_hrakleio_20201030_1400_2020!B875+$L$2</f>
        <v>0.72299999999999998</v>
      </c>
      <c r="M880" s="2">
        <f>WSE_plomari_20201030_1400_20201!A875</f>
        <v>44134.79583333333</v>
      </c>
      <c r="N880" s="1">
        <f>WSE_plomari_20201030_1400_20201!B875+$N$2</f>
        <v>1.105</v>
      </c>
    </row>
    <row r="881" spans="3:14" x14ac:dyDescent="0.25">
      <c r="C881" s="2">
        <f>WSE_bodrum_20201030_1400_202010!A876</f>
        <v>44134.480902777781</v>
      </c>
      <c r="D881" s="1">
        <f>WSE_bodrum_20201030_1400_202010!B876+$D$2</f>
        <v>1.869</v>
      </c>
      <c r="E881" s="2">
        <f>WSE_kos_20201030_1400_20201031_!A876</f>
        <v>44134.794444444444</v>
      </c>
      <c r="F881" s="1">
        <f>WSE_kos_20201030_1400_20201031_!B876+$F$2</f>
        <v>1.222</v>
      </c>
      <c r="G881" s="2">
        <f>WSE_marmaris_20201030_1400_2020!A876</f>
        <v>44134.481944444444</v>
      </c>
      <c r="H881" s="1">
        <f>WSE_marmaris_20201030_1400_2020!B876+$H$2</f>
        <v>1.635</v>
      </c>
      <c r="I881" s="2">
        <f>WSE_syros_20201030_1400_2020103!A876</f>
        <v>44134.785416666666</v>
      </c>
      <c r="J881" s="1">
        <f>WSE_syros_20201030_1400_2020103!B876+$J$2</f>
        <v>1.4119999999999999</v>
      </c>
      <c r="K881" s="2">
        <f>WSE_hrakleio_20201030_1400_2020!A876</f>
        <v>44134.790277777778</v>
      </c>
      <c r="L881" s="1">
        <f>WSE_hrakleio_20201030_1400_2020!B876+$L$2</f>
        <v>0.749</v>
      </c>
      <c r="M881" s="2">
        <f>WSE_plomari_20201030_1400_20201!A876</f>
        <v>44134.796527777777</v>
      </c>
      <c r="N881" s="1">
        <f>WSE_plomari_20201030_1400_20201!B876+$N$2</f>
        <v>1.131</v>
      </c>
    </row>
    <row r="882" spans="3:14" x14ac:dyDescent="0.25">
      <c r="C882" s="2">
        <f>WSE_bodrum_20201030_1400_202010!A877</f>
        <v>44134.481249999997</v>
      </c>
      <c r="D882" s="1">
        <f>WSE_bodrum_20201030_1400_202010!B877+$D$2</f>
        <v>1.869</v>
      </c>
      <c r="E882" s="2">
        <f>WSE_kos_20201030_1400_20201031_!A877</f>
        <v>44134.795138888891</v>
      </c>
      <c r="F882" s="1">
        <f>WSE_kos_20201030_1400_20201031_!B877+$F$2</f>
        <v>1.1950000000000001</v>
      </c>
      <c r="G882" s="2">
        <f>WSE_marmaris_20201030_1400_2020!A877</f>
        <v>44134.482291666667</v>
      </c>
      <c r="H882" s="1">
        <f>WSE_marmaris_20201030_1400_2020!B877+$H$2</f>
        <v>1.635</v>
      </c>
      <c r="I882" s="2">
        <f>WSE_syros_20201030_1400_2020103!A877</f>
        <v>44134.786111111112</v>
      </c>
      <c r="J882" s="1">
        <f>WSE_syros_20201030_1400_2020103!B877+$J$2</f>
        <v>1.415</v>
      </c>
      <c r="K882" s="2">
        <f>WSE_hrakleio_20201030_1400_2020!A877</f>
        <v>44134.790972222225</v>
      </c>
      <c r="L882" s="1">
        <f>WSE_hrakleio_20201030_1400_2020!B877+$L$2</f>
        <v>0.79</v>
      </c>
      <c r="M882" s="2">
        <f>WSE_plomari_20201030_1400_20201!A877</f>
        <v>44134.797222222223</v>
      </c>
      <c r="N882" s="1">
        <f>WSE_plomari_20201030_1400_20201!B877+$N$2</f>
        <v>1.1560000000000001</v>
      </c>
    </row>
    <row r="883" spans="3:14" x14ac:dyDescent="0.25">
      <c r="C883" s="2">
        <f>WSE_bodrum_20201030_1400_202010!A878</f>
        <v>44134.48159722222</v>
      </c>
      <c r="D883" s="1">
        <f>WSE_bodrum_20201030_1400_202010!B878+$D$2</f>
        <v>1.869</v>
      </c>
      <c r="E883" s="2">
        <f>WSE_kos_20201030_1400_20201031_!A878</f>
        <v>44134.79583333333</v>
      </c>
      <c r="F883" s="1">
        <f>WSE_kos_20201030_1400_20201031_!B878+$F$2</f>
        <v>1.1970000000000001</v>
      </c>
      <c r="G883" s="2">
        <f>WSE_marmaris_20201030_1400_2020!A878</f>
        <v>44134.482638888891</v>
      </c>
      <c r="H883" s="1">
        <f>WSE_marmaris_20201030_1400_2020!B878+$H$2</f>
        <v>1.635</v>
      </c>
      <c r="I883" s="2">
        <f>WSE_syros_20201030_1400_2020103!A878</f>
        <v>44134.786805555559</v>
      </c>
      <c r="J883" s="1">
        <f>WSE_syros_20201030_1400_2020103!B878+$J$2</f>
        <v>1.415</v>
      </c>
      <c r="K883" s="2">
        <f>WSE_hrakleio_20201030_1400_2020!A878</f>
        <v>44134.791666666664</v>
      </c>
      <c r="L883" s="1">
        <f>WSE_hrakleio_20201030_1400_2020!B878+$L$2</f>
        <v>0.80700000000000005</v>
      </c>
      <c r="M883" s="2">
        <f>WSE_plomari_20201030_1400_20201!A878</f>
        <v>44134.79791666667</v>
      </c>
      <c r="N883" s="1">
        <f>WSE_plomari_20201030_1400_20201!B878+$N$2</f>
        <v>1.149</v>
      </c>
    </row>
    <row r="884" spans="3:14" x14ac:dyDescent="0.25">
      <c r="C884" s="2">
        <f>WSE_bodrum_20201030_1400_202010!A879</f>
        <v>44134.481944444444</v>
      </c>
      <c r="D884" s="1">
        <f>WSE_bodrum_20201030_1400_202010!B879+$D$2</f>
        <v>1.869</v>
      </c>
      <c r="E884" s="2">
        <f>WSE_kos_20201030_1400_20201031_!A879</f>
        <v>44134.796527777777</v>
      </c>
      <c r="F884" s="1">
        <f>WSE_kos_20201030_1400_20201031_!B879+$F$2</f>
        <v>1.198</v>
      </c>
      <c r="G884" s="2">
        <f>WSE_marmaris_20201030_1400_2020!A879</f>
        <v>44134.482986111114</v>
      </c>
      <c r="H884" s="1">
        <f>WSE_marmaris_20201030_1400_2020!B879+$H$2</f>
        <v>1.6359999999999999</v>
      </c>
      <c r="I884" s="2">
        <f>WSE_syros_20201030_1400_2020103!A879</f>
        <v>44134.787499999999</v>
      </c>
      <c r="J884" s="1">
        <f>WSE_syros_20201030_1400_2020103!B879+$J$2</f>
        <v>1.415</v>
      </c>
      <c r="K884" s="2">
        <f>WSE_hrakleio_20201030_1400_2020!A879</f>
        <v>44134.792361111111</v>
      </c>
      <c r="L884" s="1">
        <f>WSE_hrakleio_20201030_1400_2020!B879+$L$2</f>
        <v>0.81600000000000006</v>
      </c>
      <c r="M884" s="2">
        <f>WSE_plomari_20201030_1400_20201!A879</f>
        <v>44134.798611111109</v>
      </c>
      <c r="N884" s="1">
        <f>WSE_plomari_20201030_1400_20201!B879+$N$2</f>
        <v>1.1219999999999999</v>
      </c>
    </row>
    <row r="885" spans="3:14" x14ac:dyDescent="0.25">
      <c r="C885" s="2">
        <f>WSE_bodrum_20201030_1400_202010!A880</f>
        <v>44134.482291666667</v>
      </c>
      <c r="D885" s="1">
        <f>WSE_bodrum_20201030_1400_202010!B880+$D$2</f>
        <v>1.8680000000000001</v>
      </c>
      <c r="E885" s="2">
        <f>WSE_kos_20201030_1400_20201031_!A880</f>
        <v>44134.797222222223</v>
      </c>
      <c r="F885" s="1">
        <f>WSE_kos_20201030_1400_20201031_!B880+$F$2</f>
        <v>1.2150000000000001</v>
      </c>
      <c r="G885" s="2">
        <f>WSE_marmaris_20201030_1400_2020!A880</f>
        <v>44134.48333333333</v>
      </c>
      <c r="H885" s="1">
        <f>WSE_marmaris_20201030_1400_2020!B880+$H$2</f>
        <v>1.6359999999999999</v>
      </c>
      <c r="I885" s="2">
        <f>WSE_syros_20201030_1400_2020103!A880</f>
        <v>44134.788194444445</v>
      </c>
      <c r="J885" s="1">
        <f>WSE_syros_20201030_1400_2020103!B880+$J$2</f>
        <v>1.4119999999999999</v>
      </c>
      <c r="K885" s="2">
        <f>WSE_hrakleio_20201030_1400_2020!A880</f>
        <v>44134.793055555558</v>
      </c>
      <c r="L885" s="1">
        <f>WSE_hrakleio_20201030_1400_2020!B880+$L$2</f>
        <v>0.82000000000000006</v>
      </c>
      <c r="M885" s="2">
        <f>WSE_plomari_20201030_1400_20201!A880</f>
        <v>44134.799305555556</v>
      </c>
      <c r="N885" s="1">
        <f>WSE_plomari_20201030_1400_20201!B880+$N$2</f>
        <v>1.103</v>
      </c>
    </row>
    <row r="886" spans="3:14" x14ac:dyDescent="0.25">
      <c r="C886" s="2">
        <f>WSE_bodrum_20201030_1400_202010!A881</f>
        <v>44134.482638888891</v>
      </c>
      <c r="D886" s="1">
        <f>WSE_bodrum_20201030_1400_202010!B881+$D$2</f>
        <v>1.8680000000000001</v>
      </c>
      <c r="E886" s="2">
        <f>WSE_kos_20201030_1400_20201031_!A881</f>
        <v>44134.79791666667</v>
      </c>
      <c r="F886" s="1">
        <f>WSE_kos_20201030_1400_20201031_!B881+$F$2</f>
        <v>1.2150000000000001</v>
      </c>
      <c r="G886" s="2">
        <f>WSE_marmaris_20201030_1400_2020!A881</f>
        <v>44134.483680555553</v>
      </c>
      <c r="H886" s="1">
        <f>WSE_marmaris_20201030_1400_2020!B881+$H$2</f>
        <v>1.6379999999999999</v>
      </c>
      <c r="I886" s="2">
        <f>WSE_syros_20201030_1400_2020103!A881</f>
        <v>44134.788888888892</v>
      </c>
      <c r="J886" s="1">
        <f>WSE_syros_20201030_1400_2020103!B881+$J$2</f>
        <v>1.4119999999999999</v>
      </c>
      <c r="K886" s="2">
        <f>WSE_hrakleio_20201030_1400_2020!A881</f>
        <v>44134.793749999997</v>
      </c>
      <c r="L886" s="1">
        <f>WSE_hrakleio_20201030_1400_2020!B881+$L$2</f>
        <v>0.82599999999999996</v>
      </c>
      <c r="M886" s="2">
        <f>WSE_plomari_20201030_1400_20201!A881</f>
        <v>44134.8</v>
      </c>
      <c r="N886" s="1">
        <f>WSE_plomari_20201030_1400_20201!B881+$N$2</f>
        <v>1.115</v>
      </c>
    </row>
    <row r="887" spans="3:14" x14ac:dyDescent="0.25">
      <c r="C887" s="2">
        <f>WSE_bodrum_20201030_1400_202010!A882</f>
        <v>44134.482986111114</v>
      </c>
      <c r="D887" s="1">
        <f>WSE_bodrum_20201030_1400_202010!B882+$D$2</f>
        <v>1.8680000000000001</v>
      </c>
      <c r="E887" s="2">
        <f>WSE_kos_20201030_1400_20201031_!A882</f>
        <v>44134.798611111109</v>
      </c>
      <c r="F887" s="1">
        <f>WSE_kos_20201030_1400_20201031_!B882+$F$2</f>
        <v>1.214</v>
      </c>
      <c r="G887" s="2">
        <f>WSE_marmaris_20201030_1400_2020!A882</f>
        <v>44134.484027777777</v>
      </c>
      <c r="H887" s="1">
        <f>WSE_marmaris_20201030_1400_2020!B882+$H$2</f>
        <v>1.6379999999999999</v>
      </c>
      <c r="I887" s="2">
        <f>WSE_syros_20201030_1400_2020103!A882</f>
        <v>44134.789583333331</v>
      </c>
      <c r="J887" s="1">
        <f>WSE_syros_20201030_1400_2020103!B882+$J$2</f>
        <v>1.4119999999999999</v>
      </c>
      <c r="K887" s="2">
        <f>WSE_hrakleio_20201030_1400_2020!A882</f>
        <v>44134.794444444444</v>
      </c>
      <c r="L887" s="1">
        <f>WSE_hrakleio_20201030_1400_2020!B882+$L$2</f>
        <v>0.84199999999999997</v>
      </c>
      <c r="M887" s="2">
        <f>WSE_plomari_20201030_1400_20201!A882</f>
        <v>44134.800694444442</v>
      </c>
      <c r="N887" s="1">
        <f>WSE_plomari_20201030_1400_20201!B882+$N$2</f>
        <v>1.151</v>
      </c>
    </row>
    <row r="888" spans="3:14" x14ac:dyDescent="0.25">
      <c r="C888" s="2">
        <f>WSE_bodrum_20201030_1400_202010!A883</f>
        <v>44134.48333333333</v>
      </c>
      <c r="D888" s="1">
        <f>WSE_bodrum_20201030_1400_202010!B883+$D$2</f>
        <v>1.8680000000000001</v>
      </c>
      <c r="E888" s="2">
        <f>WSE_kos_20201030_1400_20201031_!A883</f>
        <v>44134.799305555556</v>
      </c>
      <c r="F888" s="1">
        <f>WSE_kos_20201030_1400_20201031_!B883+$F$2</f>
        <v>1.2170000000000001</v>
      </c>
      <c r="G888" s="2">
        <f>WSE_marmaris_20201030_1400_2020!A883</f>
        <v>44134.484375</v>
      </c>
      <c r="H888" s="1">
        <f>WSE_marmaris_20201030_1400_2020!B883+$H$2</f>
        <v>1.6379999999999999</v>
      </c>
      <c r="I888" s="2">
        <f>WSE_syros_20201030_1400_2020103!A883</f>
        <v>44134.790277777778</v>
      </c>
      <c r="J888" s="1">
        <f>WSE_syros_20201030_1400_2020103!B883+$J$2</f>
        <v>1.4140000000000001</v>
      </c>
      <c r="K888" s="2">
        <f>WSE_hrakleio_20201030_1400_2020!A883</f>
        <v>44134.795138888891</v>
      </c>
      <c r="L888" s="1">
        <f>WSE_hrakleio_20201030_1400_2020!B883+$L$2</f>
        <v>0.82899999999999996</v>
      </c>
      <c r="M888" s="2">
        <f>WSE_plomari_20201030_1400_20201!A883</f>
        <v>44134.801388888889</v>
      </c>
      <c r="N888" s="1">
        <f>WSE_plomari_20201030_1400_20201!B883+$N$2</f>
        <v>1.1579999999999999</v>
      </c>
    </row>
    <row r="889" spans="3:14" x14ac:dyDescent="0.25">
      <c r="C889" s="2">
        <f>WSE_bodrum_20201030_1400_202010!A884</f>
        <v>44134.483680555553</v>
      </c>
      <c r="D889" s="1">
        <f>WSE_bodrum_20201030_1400_202010!B884+$D$2</f>
        <v>1.8680000000000001</v>
      </c>
      <c r="E889" s="2">
        <f>WSE_kos_20201030_1400_20201031_!A884</f>
        <v>44134.8</v>
      </c>
      <c r="F889" s="1">
        <f>WSE_kos_20201030_1400_20201031_!B884+$F$2</f>
        <v>1.216</v>
      </c>
      <c r="G889" s="2">
        <f>WSE_marmaris_20201030_1400_2020!A884</f>
        <v>44134.484722222223</v>
      </c>
      <c r="H889" s="1">
        <f>WSE_marmaris_20201030_1400_2020!B884+$H$2</f>
        <v>1.639</v>
      </c>
      <c r="I889" s="2">
        <f>WSE_syros_20201030_1400_2020103!A884</f>
        <v>44134.790972222225</v>
      </c>
      <c r="J889" s="1">
        <f>WSE_syros_20201030_1400_2020103!B884+$J$2</f>
        <v>1.4140000000000001</v>
      </c>
      <c r="K889" s="2">
        <f>WSE_hrakleio_20201030_1400_2020!A884</f>
        <v>44134.79583333333</v>
      </c>
      <c r="L889" s="1">
        <f>WSE_hrakleio_20201030_1400_2020!B884+$L$2</f>
        <v>0.80300000000000005</v>
      </c>
      <c r="M889" s="2">
        <f>WSE_plomari_20201030_1400_20201!A884</f>
        <v>44134.802083333336</v>
      </c>
      <c r="N889" s="1">
        <f>WSE_plomari_20201030_1400_20201!B884+$N$2</f>
        <v>1.125</v>
      </c>
    </row>
    <row r="890" spans="3:14" x14ac:dyDescent="0.25">
      <c r="C890" s="2">
        <f>WSE_bodrum_20201030_1400_202010!A885</f>
        <v>44134.484027777777</v>
      </c>
      <c r="D890" s="1">
        <f>WSE_bodrum_20201030_1400_202010!B885+$D$2</f>
        <v>1.8680000000000001</v>
      </c>
      <c r="E890" s="2">
        <f>WSE_kos_20201030_1400_20201031_!A885</f>
        <v>44134.800694444442</v>
      </c>
      <c r="F890" s="1">
        <f>WSE_kos_20201030_1400_20201031_!B885+$F$2</f>
        <v>1.2090000000000001</v>
      </c>
      <c r="G890" s="2">
        <f>WSE_marmaris_20201030_1400_2020!A885</f>
        <v>44134.485069444447</v>
      </c>
      <c r="H890" s="1">
        <f>WSE_marmaris_20201030_1400_2020!B885+$H$2</f>
        <v>1.639</v>
      </c>
      <c r="I890" s="2">
        <f>WSE_syros_20201030_1400_2020103!A885</f>
        <v>44134.791666666664</v>
      </c>
      <c r="J890" s="1">
        <f>WSE_syros_20201030_1400_2020103!B885+$J$2</f>
        <v>1.4140000000000001</v>
      </c>
      <c r="K890" s="2">
        <f>WSE_hrakleio_20201030_1400_2020!A885</f>
        <v>44134.796527777777</v>
      </c>
      <c r="L890" s="1">
        <f>WSE_hrakleio_20201030_1400_2020!B885+$L$2</f>
        <v>0.77200000000000002</v>
      </c>
      <c r="M890" s="2">
        <f>WSE_plomari_20201030_1400_20201!A885</f>
        <v>44134.802777777775</v>
      </c>
      <c r="N890" s="1">
        <f>WSE_plomari_20201030_1400_20201!B885+$N$2</f>
        <v>1.101</v>
      </c>
    </row>
    <row r="891" spans="3:14" x14ac:dyDescent="0.25">
      <c r="C891" s="2">
        <f>WSE_bodrum_20201030_1400_202010!A886</f>
        <v>44134.484375</v>
      </c>
      <c r="D891" s="1">
        <f>WSE_bodrum_20201030_1400_202010!B886+$D$2</f>
        <v>1.8680000000000001</v>
      </c>
      <c r="E891" s="2">
        <f>WSE_kos_20201030_1400_20201031_!A886</f>
        <v>44134.801388888889</v>
      </c>
      <c r="F891" s="1">
        <f>WSE_kos_20201030_1400_20201031_!B886+$F$2</f>
        <v>1.202</v>
      </c>
      <c r="G891" s="2">
        <f>WSE_marmaris_20201030_1400_2020!A886</f>
        <v>44134.48541666667</v>
      </c>
      <c r="H891" s="1">
        <f>WSE_marmaris_20201030_1400_2020!B886+$H$2</f>
        <v>1.641</v>
      </c>
      <c r="I891" s="2">
        <f>WSE_syros_20201030_1400_2020103!A886</f>
        <v>44134.792361111111</v>
      </c>
      <c r="J891" s="1">
        <f>WSE_syros_20201030_1400_2020103!B886+$J$2</f>
        <v>1.3980000000000001</v>
      </c>
      <c r="K891" s="2">
        <f>WSE_hrakleio_20201030_1400_2020!A886</f>
        <v>44134.797222222223</v>
      </c>
      <c r="L891" s="1">
        <f>WSE_hrakleio_20201030_1400_2020!B886+$L$2</f>
        <v>0.73499999999999999</v>
      </c>
      <c r="M891" s="2">
        <f>WSE_plomari_20201030_1400_20201!A886</f>
        <v>44134.803472222222</v>
      </c>
      <c r="N891" s="1">
        <f>WSE_plomari_20201030_1400_20201!B886+$N$2</f>
        <v>1.085</v>
      </c>
    </row>
    <row r="892" spans="3:14" x14ac:dyDescent="0.25">
      <c r="C892" s="2">
        <f>WSE_bodrum_20201030_1400_202010!A887</f>
        <v>44134.484722222223</v>
      </c>
      <c r="D892" s="1">
        <f>WSE_bodrum_20201030_1400_202010!B887+$D$2</f>
        <v>1.8680000000000001</v>
      </c>
      <c r="E892" s="2">
        <f>WSE_kos_20201030_1400_20201031_!A887</f>
        <v>44134.802083333336</v>
      </c>
      <c r="F892" s="1">
        <f>WSE_kos_20201030_1400_20201031_!B887+$F$2</f>
        <v>1.204</v>
      </c>
      <c r="G892" s="2">
        <f>WSE_marmaris_20201030_1400_2020!A887</f>
        <v>44134.485763888886</v>
      </c>
      <c r="H892" s="1">
        <f>WSE_marmaris_20201030_1400_2020!B887+$H$2</f>
        <v>1.641</v>
      </c>
      <c r="I892" s="2">
        <f>WSE_syros_20201030_1400_2020103!A887</f>
        <v>44134.793055555558</v>
      </c>
      <c r="J892" s="1">
        <f>WSE_syros_20201030_1400_2020103!B887+$J$2</f>
        <v>1.387</v>
      </c>
      <c r="K892" s="2">
        <f>WSE_hrakleio_20201030_1400_2020!A887</f>
        <v>44134.79791666667</v>
      </c>
      <c r="L892" s="1">
        <f>WSE_hrakleio_20201030_1400_2020!B887+$L$2</f>
        <v>0.73</v>
      </c>
      <c r="M892" s="2">
        <f>WSE_plomari_20201030_1400_20201!A887</f>
        <v>44134.804166666669</v>
      </c>
      <c r="N892" s="1">
        <f>WSE_plomari_20201030_1400_20201!B887+$N$2</f>
        <v>1.119</v>
      </c>
    </row>
    <row r="893" spans="3:14" x14ac:dyDescent="0.25">
      <c r="C893" s="2">
        <f>WSE_bodrum_20201030_1400_202010!A888</f>
        <v>44134.485069444447</v>
      </c>
      <c r="D893" s="1">
        <f>WSE_bodrum_20201030_1400_202010!B888+$D$2</f>
        <v>1.8680000000000001</v>
      </c>
      <c r="E893" s="2">
        <f>WSE_kos_20201030_1400_20201031_!A888</f>
        <v>44134.802777777775</v>
      </c>
      <c r="F893" s="1">
        <f>WSE_kos_20201030_1400_20201031_!B888+$F$2</f>
        <v>1.206</v>
      </c>
      <c r="G893" s="2">
        <f>WSE_marmaris_20201030_1400_2020!A888</f>
        <v>44134.486111111109</v>
      </c>
      <c r="H893" s="1">
        <f>WSE_marmaris_20201030_1400_2020!B888+$H$2</f>
        <v>1.641</v>
      </c>
      <c r="I893" s="2">
        <f>WSE_syros_20201030_1400_2020103!A888</f>
        <v>44134.793749999997</v>
      </c>
      <c r="J893" s="1">
        <f>WSE_syros_20201030_1400_2020103!B888+$J$2</f>
        <v>1.3759999999999999</v>
      </c>
      <c r="K893" s="2">
        <f>WSE_hrakleio_20201030_1400_2020!A888</f>
        <v>44134.798611111109</v>
      </c>
      <c r="L893" s="1">
        <f>WSE_hrakleio_20201030_1400_2020!B888+$L$2</f>
        <v>0.74299999999999999</v>
      </c>
      <c r="M893" s="2">
        <f>WSE_plomari_20201030_1400_20201!A888</f>
        <v>44134.804861111108</v>
      </c>
      <c r="N893" s="1">
        <f>WSE_plomari_20201030_1400_20201!B888+$N$2</f>
        <v>1.1339999999999999</v>
      </c>
    </row>
    <row r="894" spans="3:14" x14ac:dyDescent="0.25">
      <c r="C894" s="2">
        <f>WSE_bodrum_20201030_1400_202010!A889</f>
        <v>44134.48541666667</v>
      </c>
      <c r="D894" s="1">
        <f>WSE_bodrum_20201030_1400_202010!B889+$D$2</f>
        <v>1.8680000000000001</v>
      </c>
      <c r="E894" s="2">
        <f>WSE_kos_20201030_1400_20201031_!A889</f>
        <v>44134.803472222222</v>
      </c>
      <c r="F894" s="1">
        <f>WSE_kos_20201030_1400_20201031_!B889+$F$2</f>
        <v>1.2010000000000001</v>
      </c>
      <c r="G894" s="2">
        <f>WSE_marmaris_20201030_1400_2020!A889</f>
        <v>44134.486458333333</v>
      </c>
      <c r="H894" s="1">
        <f>WSE_marmaris_20201030_1400_2020!B889+$H$2</f>
        <v>1.641</v>
      </c>
      <c r="I894" s="2">
        <f>WSE_syros_20201030_1400_2020103!A889</f>
        <v>44134.794444444444</v>
      </c>
      <c r="J894" s="1">
        <f>WSE_syros_20201030_1400_2020103!B889+$J$2</f>
        <v>1.379</v>
      </c>
      <c r="K894" s="2">
        <f>WSE_hrakleio_20201030_1400_2020!A889</f>
        <v>44134.799305555556</v>
      </c>
      <c r="L894" s="1">
        <f>WSE_hrakleio_20201030_1400_2020!B889+$L$2</f>
        <v>0.72899999999999998</v>
      </c>
      <c r="M894" s="2">
        <f>WSE_plomari_20201030_1400_20201!A889</f>
        <v>44134.805555555555</v>
      </c>
      <c r="N894" s="1">
        <f>WSE_plomari_20201030_1400_20201!B889+$N$2</f>
        <v>1.133</v>
      </c>
    </row>
    <row r="895" spans="3:14" x14ac:dyDescent="0.25">
      <c r="C895" s="2">
        <f>WSE_bodrum_20201030_1400_202010!A890</f>
        <v>44134.485763888886</v>
      </c>
      <c r="D895" s="1">
        <f>WSE_bodrum_20201030_1400_202010!B890+$D$2</f>
        <v>1.8680000000000001</v>
      </c>
      <c r="E895" s="2">
        <f>WSE_kos_20201030_1400_20201031_!A890</f>
        <v>44134.804166666669</v>
      </c>
      <c r="F895" s="1">
        <f>WSE_kos_20201030_1400_20201031_!B890+$F$2</f>
        <v>1.1919999999999999</v>
      </c>
      <c r="G895" s="2">
        <f>WSE_marmaris_20201030_1400_2020!A890</f>
        <v>44134.486805555556</v>
      </c>
      <c r="H895" s="1">
        <f>WSE_marmaris_20201030_1400_2020!B890+$H$2</f>
        <v>1.641</v>
      </c>
      <c r="I895" s="2">
        <f>WSE_syros_20201030_1400_2020103!A890</f>
        <v>44134.795138888891</v>
      </c>
      <c r="J895" s="1">
        <f>WSE_syros_20201030_1400_2020103!B890+$J$2</f>
        <v>1.397</v>
      </c>
      <c r="K895" s="2">
        <f>WSE_hrakleio_20201030_1400_2020!A890</f>
        <v>44134.8</v>
      </c>
      <c r="L895" s="1">
        <f>WSE_hrakleio_20201030_1400_2020!B890+$L$2</f>
        <v>0.73399999999999999</v>
      </c>
      <c r="M895" s="2">
        <f>WSE_plomari_20201030_1400_20201!A890</f>
        <v>44134.806250000001</v>
      </c>
      <c r="N895" s="1">
        <f>WSE_plomari_20201030_1400_20201!B890+$N$2</f>
        <v>1.1040000000000001</v>
      </c>
    </row>
    <row r="896" spans="3:14" x14ac:dyDescent="0.25">
      <c r="C896" s="2">
        <f>WSE_bodrum_20201030_1400_202010!A891</f>
        <v>44134.486111111109</v>
      </c>
      <c r="D896" s="1">
        <f>WSE_bodrum_20201030_1400_202010!B891+$D$2</f>
        <v>1.867</v>
      </c>
      <c r="E896" s="2">
        <f>WSE_kos_20201030_1400_20201031_!A891</f>
        <v>44134.804861111108</v>
      </c>
      <c r="F896" s="1">
        <f>WSE_kos_20201030_1400_20201031_!B891+$F$2</f>
        <v>1.179</v>
      </c>
      <c r="G896" s="2">
        <f>WSE_marmaris_20201030_1400_2020!A891</f>
        <v>44134.48715277778</v>
      </c>
      <c r="H896" s="1">
        <f>WSE_marmaris_20201030_1400_2020!B891+$H$2</f>
        <v>1.6419999999999999</v>
      </c>
      <c r="I896" s="2">
        <f>WSE_syros_20201030_1400_2020103!A891</f>
        <v>44134.79583333333</v>
      </c>
      <c r="J896" s="1">
        <f>WSE_syros_20201030_1400_2020103!B891+$J$2</f>
        <v>1.4220000000000002</v>
      </c>
      <c r="K896" s="2">
        <f>WSE_hrakleio_20201030_1400_2020!A891</f>
        <v>44134.800694444442</v>
      </c>
      <c r="L896" s="1">
        <f>WSE_hrakleio_20201030_1400_2020!B891+$L$2</f>
        <v>0.78600000000000003</v>
      </c>
      <c r="M896" s="2">
        <f>WSE_plomari_20201030_1400_20201!A891</f>
        <v>44134.806944444441</v>
      </c>
      <c r="N896" s="1">
        <f>WSE_plomari_20201030_1400_20201!B891+$N$2</f>
        <v>1.097</v>
      </c>
    </row>
    <row r="897" spans="3:14" x14ac:dyDescent="0.25">
      <c r="C897" s="2">
        <f>WSE_bodrum_20201030_1400_202010!A892</f>
        <v>44134.486458333333</v>
      </c>
      <c r="D897" s="1">
        <f>WSE_bodrum_20201030_1400_202010!B892+$D$2</f>
        <v>1.867</v>
      </c>
      <c r="E897" s="2">
        <f>WSE_kos_20201030_1400_20201031_!A892</f>
        <v>44134.805555555555</v>
      </c>
      <c r="F897" s="1">
        <f>WSE_kos_20201030_1400_20201031_!B892+$F$2</f>
        <v>1.175</v>
      </c>
      <c r="G897" s="2">
        <f>WSE_marmaris_20201030_1400_2020!A892</f>
        <v>44134.487500000003</v>
      </c>
      <c r="H897" s="1">
        <f>WSE_marmaris_20201030_1400_2020!B892+$H$2</f>
        <v>1.6419999999999999</v>
      </c>
      <c r="I897" s="2">
        <f>WSE_syros_20201030_1400_2020103!A892</f>
        <v>44134.796527777777</v>
      </c>
      <c r="J897" s="1">
        <f>WSE_syros_20201030_1400_2020103!B892+$J$2</f>
        <v>1.4510000000000001</v>
      </c>
      <c r="K897" s="2">
        <f>WSE_hrakleio_20201030_1400_2020!A892</f>
        <v>44134.801388888889</v>
      </c>
      <c r="L897" s="1">
        <f>WSE_hrakleio_20201030_1400_2020!B892+$L$2</f>
        <v>0.81600000000000006</v>
      </c>
      <c r="M897" s="2">
        <f>WSE_plomari_20201030_1400_20201!A892</f>
        <v>44134.807638888888</v>
      </c>
      <c r="N897" s="1">
        <f>WSE_plomari_20201030_1400_20201!B892+$N$2</f>
        <v>1.1040000000000001</v>
      </c>
    </row>
    <row r="898" spans="3:14" x14ac:dyDescent="0.25">
      <c r="C898" s="2">
        <f>WSE_bodrum_20201030_1400_202010!A893</f>
        <v>44134.486805555556</v>
      </c>
      <c r="D898" s="1">
        <f>WSE_bodrum_20201030_1400_202010!B893+$D$2</f>
        <v>1.867</v>
      </c>
      <c r="E898" s="2">
        <f>WSE_kos_20201030_1400_20201031_!A893</f>
        <v>44134.806250000001</v>
      </c>
      <c r="F898" s="1">
        <f>WSE_kos_20201030_1400_20201031_!B893+$F$2</f>
        <v>1.1890000000000001</v>
      </c>
      <c r="G898" s="2">
        <f>WSE_marmaris_20201030_1400_2020!A893</f>
        <v>44134.487847222219</v>
      </c>
      <c r="H898" s="1">
        <f>WSE_marmaris_20201030_1400_2020!B893+$H$2</f>
        <v>1.6419999999999999</v>
      </c>
      <c r="I898" s="2">
        <f>WSE_syros_20201030_1400_2020103!A893</f>
        <v>44134.797222222223</v>
      </c>
      <c r="J898" s="1">
        <f>WSE_syros_20201030_1400_2020103!B893+$J$2</f>
        <v>1.47</v>
      </c>
      <c r="K898" s="2">
        <f>WSE_hrakleio_20201030_1400_2020!A893</f>
        <v>44134.802083333336</v>
      </c>
      <c r="L898" s="1">
        <f>WSE_hrakleio_20201030_1400_2020!B893+$L$2</f>
        <v>0.82399999999999995</v>
      </c>
      <c r="M898" s="2">
        <f>WSE_plomari_20201030_1400_20201!A893</f>
        <v>44134.808333333334</v>
      </c>
      <c r="N898" s="1">
        <f>WSE_plomari_20201030_1400_20201!B893+$N$2</f>
        <v>1.119</v>
      </c>
    </row>
    <row r="899" spans="3:14" x14ac:dyDescent="0.25">
      <c r="C899" s="2">
        <f>WSE_bodrum_20201030_1400_202010!A894</f>
        <v>44134.48715277778</v>
      </c>
      <c r="D899" s="1">
        <f>WSE_bodrum_20201030_1400_202010!B894+$D$2</f>
        <v>1.8660000000000001</v>
      </c>
      <c r="E899" s="2">
        <f>WSE_kos_20201030_1400_20201031_!A894</f>
        <v>44134.806944444441</v>
      </c>
      <c r="F899" s="1">
        <f>WSE_kos_20201030_1400_20201031_!B894+$F$2</f>
        <v>1.218</v>
      </c>
      <c r="G899" s="2">
        <f>WSE_marmaris_20201030_1400_2020!A894</f>
        <v>44134.488194444442</v>
      </c>
      <c r="H899" s="1">
        <f>WSE_marmaris_20201030_1400_2020!B894+$H$2</f>
        <v>1.6439999999999999</v>
      </c>
      <c r="I899" s="2">
        <f>WSE_syros_20201030_1400_2020103!A894</f>
        <v>44134.79791666667</v>
      </c>
      <c r="J899" s="1">
        <f>WSE_syros_20201030_1400_2020103!B894+$J$2</f>
        <v>1.4750000000000001</v>
      </c>
      <c r="K899" s="2">
        <f>WSE_hrakleio_20201030_1400_2020!A894</f>
        <v>44134.802777777775</v>
      </c>
      <c r="L899" s="1">
        <f>WSE_hrakleio_20201030_1400_2020!B894+$L$2</f>
        <v>0.83599999999999997</v>
      </c>
      <c r="M899" s="2">
        <f>WSE_plomari_20201030_1400_20201!A894</f>
        <v>44134.809027777781</v>
      </c>
      <c r="N899" s="1">
        <f>WSE_plomari_20201030_1400_20201!B894+$N$2</f>
        <v>1.1219999999999999</v>
      </c>
    </row>
    <row r="900" spans="3:14" x14ac:dyDescent="0.25">
      <c r="C900" s="2">
        <f>WSE_bodrum_20201030_1400_202010!A895</f>
        <v>44134.487500000003</v>
      </c>
      <c r="D900" s="1">
        <f>WSE_bodrum_20201030_1400_202010!B895+$D$2</f>
        <v>1.8660000000000001</v>
      </c>
      <c r="E900" s="2">
        <f>WSE_kos_20201030_1400_20201031_!A895</f>
        <v>44134.807638888888</v>
      </c>
      <c r="F900" s="1">
        <f>WSE_kos_20201030_1400_20201031_!B895+$F$2</f>
        <v>1.228</v>
      </c>
      <c r="G900" s="2">
        <f>WSE_marmaris_20201030_1400_2020!A895</f>
        <v>44134.488541666666</v>
      </c>
      <c r="H900" s="1">
        <f>WSE_marmaris_20201030_1400_2020!B895+$H$2</f>
        <v>1.6439999999999999</v>
      </c>
      <c r="I900" s="2">
        <f>WSE_syros_20201030_1400_2020103!A895</f>
        <v>44134.798611111109</v>
      </c>
      <c r="J900" s="1">
        <f>WSE_syros_20201030_1400_2020103!B895+$J$2</f>
        <v>1.4689999999999999</v>
      </c>
      <c r="K900" s="2">
        <f>WSE_hrakleio_20201030_1400_2020!A895</f>
        <v>44134.803472222222</v>
      </c>
      <c r="L900" s="1">
        <f>WSE_hrakleio_20201030_1400_2020!B895+$L$2</f>
        <v>0.84699999999999998</v>
      </c>
      <c r="M900" s="2">
        <f>WSE_plomari_20201030_1400_20201!A895</f>
        <v>44134.80972222222</v>
      </c>
      <c r="N900" s="1">
        <f>WSE_plomari_20201030_1400_20201!B895+$N$2</f>
        <v>1.105</v>
      </c>
    </row>
    <row r="901" spans="3:14" x14ac:dyDescent="0.25">
      <c r="C901" s="2">
        <f>WSE_bodrum_20201030_1400_202010!A896</f>
        <v>44134.487847222219</v>
      </c>
      <c r="D901" s="1">
        <f>WSE_bodrum_20201030_1400_202010!B896+$D$2</f>
        <v>1.865</v>
      </c>
      <c r="E901" s="2">
        <f>WSE_kos_20201030_1400_20201031_!A896</f>
        <v>44134.808333333334</v>
      </c>
      <c r="F901" s="1">
        <f>WSE_kos_20201030_1400_20201031_!B896+$F$2</f>
        <v>1.2150000000000001</v>
      </c>
      <c r="G901" s="2">
        <f>WSE_marmaris_20201030_1400_2020!A896</f>
        <v>44134.488888888889</v>
      </c>
      <c r="H901" s="1">
        <f>WSE_marmaris_20201030_1400_2020!B896+$H$2</f>
        <v>1.6439999999999999</v>
      </c>
      <c r="I901" s="2">
        <f>WSE_syros_20201030_1400_2020103!A896</f>
        <v>44134.799305555556</v>
      </c>
      <c r="J901" s="1">
        <f>WSE_syros_20201030_1400_2020103!B896+$J$2</f>
        <v>1.46</v>
      </c>
      <c r="K901" s="2">
        <f>WSE_hrakleio_20201030_1400_2020!A896</f>
        <v>44134.804166666669</v>
      </c>
      <c r="L901" s="1">
        <f>WSE_hrakleio_20201030_1400_2020!B896+$L$2</f>
        <v>0.85699999999999998</v>
      </c>
      <c r="M901" s="2">
        <f>WSE_plomari_20201030_1400_20201!A896</f>
        <v>44134.810416666667</v>
      </c>
      <c r="N901" s="1">
        <f>WSE_plomari_20201030_1400_20201!B896+$N$2</f>
        <v>1.099</v>
      </c>
    </row>
    <row r="902" spans="3:14" x14ac:dyDescent="0.25">
      <c r="C902" s="2">
        <f>WSE_bodrum_20201030_1400_202010!A897</f>
        <v>44134.488194444442</v>
      </c>
      <c r="D902" s="1">
        <f>WSE_bodrum_20201030_1400_202010!B897+$D$2</f>
        <v>1.865</v>
      </c>
      <c r="E902" s="2">
        <f>WSE_kos_20201030_1400_20201031_!A897</f>
        <v>44134.809027777781</v>
      </c>
      <c r="F902" s="1">
        <f>WSE_kos_20201030_1400_20201031_!B897+$F$2</f>
        <v>1.2229999999999999</v>
      </c>
      <c r="G902" s="2">
        <f>WSE_marmaris_20201030_1400_2020!A897</f>
        <v>44134.489236111112</v>
      </c>
      <c r="H902" s="1">
        <f>WSE_marmaris_20201030_1400_2020!B897+$H$2</f>
        <v>1.645</v>
      </c>
      <c r="I902" s="2">
        <f>WSE_syros_20201030_1400_2020103!A897</f>
        <v>44134.8</v>
      </c>
      <c r="J902" s="1">
        <f>WSE_syros_20201030_1400_2020103!B897+$J$2</f>
        <v>1.427</v>
      </c>
      <c r="K902" s="2">
        <f>WSE_hrakleio_20201030_1400_2020!A897</f>
        <v>44134.804861111108</v>
      </c>
      <c r="L902" s="1">
        <f>WSE_hrakleio_20201030_1400_2020!B897+$L$2</f>
        <v>0.83599999999999997</v>
      </c>
      <c r="M902" s="2">
        <f>WSE_plomari_20201030_1400_20201!A897</f>
        <v>44134.811111111114</v>
      </c>
      <c r="N902" s="1">
        <f>WSE_plomari_20201030_1400_20201!B897+$N$2</f>
        <v>1.0960000000000001</v>
      </c>
    </row>
    <row r="903" spans="3:14" x14ac:dyDescent="0.25">
      <c r="C903" s="2">
        <f>WSE_bodrum_20201030_1400_202010!A898</f>
        <v>44134.488541666666</v>
      </c>
      <c r="D903" s="1">
        <f>WSE_bodrum_20201030_1400_202010!B898+$D$2</f>
        <v>1.8640000000000001</v>
      </c>
      <c r="E903" s="2">
        <f>WSE_kos_20201030_1400_20201031_!A898</f>
        <v>44134.80972222222</v>
      </c>
      <c r="F903" s="1">
        <f>WSE_kos_20201030_1400_20201031_!B898+$F$2</f>
        <v>1.2370000000000001</v>
      </c>
      <c r="G903" s="2">
        <f>WSE_marmaris_20201030_1400_2020!A898</f>
        <v>44134.489583333336</v>
      </c>
      <c r="H903" s="1">
        <f>WSE_marmaris_20201030_1400_2020!B898+$H$2</f>
        <v>1.645</v>
      </c>
      <c r="I903" s="2">
        <f>WSE_syros_20201030_1400_2020103!A898</f>
        <v>44134.800694444442</v>
      </c>
      <c r="J903" s="1">
        <f>WSE_syros_20201030_1400_2020103!B898+$J$2</f>
        <v>1.4180000000000001</v>
      </c>
      <c r="K903" s="2">
        <f>WSE_hrakleio_20201030_1400_2020!A898</f>
        <v>44134.805555555555</v>
      </c>
      <c r="L903" s="1">
        <f>WSE_hrakleio_20201030_1400_2020!B898+$L$2</f>
        <v>0.79900000000000004</v>
      </c>
      <c r="M903" s="2">
        <f>WSE_plomari_20201030_1400_20201!A898</f>
        <v>44134.811805555553</v>
      </c>
      <c r="N903" s="1">
        <f>WSE_plomari_20201030_1400_20201!B898+$N$2</f>
        <v>1.101</v>
      </c>
    </row>
    <row r="904" spans="3:14" x14ac:dyDescent="0.25">
      <c r="C904" s="2">
        <f>WSE_bodrum_20201030_1400_202010!A899</f>
        <v>44134.488888888889</v>
      </c>
      <c r="D904" s="1">
        <f>WSE_bodrum_20201030_1400_202010!B899+$D$2</f>
        <v>1.863</v>
      </c>
      <c r="E904" s="2">
        <f>WSE_kos_20201030_1400_20201031_!A899</f>
        <v>44134.810416666667</v>
      </c>
      <c r="F904" s="1">
        <f>WSE_kos_20201030_1400_20201031_!B899+$F$2</f>
        <v>1.2410000000000001</v>
      </c>
      <c r="G904" s="2">
        <f>WSE_marmaris_20201030_1400_2020!A899</f>
        <v>44134.489930555559</v>
      </c>
      <c r="H904" s="1">
        <f>WSE_marmaris_20201030_1400_2020!B899+$H$2</f>
        <v>1.647</v>
      </c>
      <c r="I904" s="2">
        <f>WSE_syros_20201030_1400_2020103!A899</f>
        <v>44134.801388888889</v>
      </c>
      <c r="J904" s="1">
        <f>WSE_syros_20201030_1400_2020103!B899+$J$2</f>
        <v>1.3820000000000001</v>
      </c>
      <c r="K904" s="2">
        <f>WSE_hrakleio_20201030_1400_2020!A899</f>
        <v>44134.806250000001</v>
      </c>
      <c r="L904" s="1">
        <f>WSE_hrakleio_20201030_1400_2020!B899+$L$2</f>
        <v>0.77600000000000002</v>
      </c>
      <c r="M904" s="2">
        <f>WSE_plomari_20201030_1400_20201!A899</f>
        <v>44134.8125</v>
      </c>
      <c r="N904" s="1">
        <f>WSE_plomari_20201030_1400_20201!B899+$N$2</f>
        <v>1.1240000000000001</v>
      </c>
    </row>
    <row r="905" spans="3:14" x14ac:dyDescent="0.25">
      <c r="C905" s="2">
        <f>WSE_bodrum_20201030_1400_202010!A900</f>
        <v>44134.489236111112</v>
      </c>
      <c r="D905" s="1">
        <f>WSE_bodrum_20201030_1400_202010!B900+$D$2</f>
        <v>1.8620000000000001</v>
      </c>
      <c r="E905" s="2">
        <f>WSE_kos_20201030_1400_20201031_!A900</f>
        <v>44134.811111111114</v>
      </c>
      <c r="F905" s="1">
        <f>WSE_kos_20201030_1400_20201031_!B900+$F$2</f>
        <v>1.242</v>
      </c>
      <c r="G905" s="2">
        <f>WSE_marmaris_20201030_1400_2020!A900</f>
        <v>44134.490277777775</v>
      </c>
      <c r="H905" s="1">
        <f>WSE_marmaris_20201030_1400_2020!B900+$H$2</f>
        <v>1.647</v>
      </c>
      <c r="I905" s="2">
        <f>WSE_syros_20201030_1400_2020103!A900</f>
        <v>44134.802083333336</v>
      </c>
      <c r="J905" s="1">
        <f>WSE_syros_20201030_1400_2020103!B900+$J$2</f>
        <v>1.373</v>
      </c>
      <c r="K905" s="2">
        <f>WSE_hrakleio_20201030_1400_2020!A900</f>
        <v>44134.806944444441</v>
      </c>
      <c r="L905" s="1">
        <f>WSE_hrakleio_20201030_1400_2020!B900+$L$2</f>
        <v>0.75900000000000001</v>
      </c>
      <c r="M905" s="2">
        <f>WSE_plomari_20201030_1400_20201!A900</f>
        <v>44134.813194444447</v>
      </c>
      <c r="N905" s="1">
        <f>WSE_plomari_20201030_1400_20201!B900+$N$2</f>
        <v>1.1299999999999999</v>
      </c>
    </row>
    <row r="906" spans="3:14" x14ac:dyDescent="0.25">
      <c r="C906" s="2">
        <f>WSE_bodrum_20201030_1400_202010!A901</f>
        <v>44134.489583333336</v>
      </c>
      <c r="D906" s="1">
        <f>WSE_bodrum_20201030_1400_202010!B901+$D$2</f>
        <v>1.861</v>
      </c>
      <c r="E906" s="2">
        <f>WSE_kos_20201030_1400_20201031_!A901</f>
        <v>44134.811805555553</v>
      </c>
      <c r="F906" s="1">
        <f>WSE_kos_20201030_1400_20201031_!B901+$F$2</f>
        <v>1.238</v>
      </c>
      <c r="G906" s="2">
        <f>WSE_marmaris_20201030_1400_2020!A901</f>
        <v>44134.490624999999</v>
      </c>
      <c r="H906" s="1">
        <f>WSE_marmaris_20201030_1400_2020!B901+$H$2</f>
        <v>1.647</v>
      </c>
      <c r="I906" s="2">
        <f>WSE_syros_20201030_1400_2020103!A901</f>
        <v>44134.802777777775</v>
      </c>
      <c r="J906" s="1">
        <f>WSE_syros_20201030_1400_2020103!B901+$J$2</f>
        <v>1.369</v>
      </c>
      <c r="K906" s="2">
        <f>WSE_hrakleio_20201030_1400_2020!A901</f>
        <v>44134.807638888888</v>
      </c>
      <c r="L906" s="1">
        <f>WSE_hrakleio_20201030_1400_2020!B901+$L$2</f>
        <v>0.73799999999999999</v>
      </c>
      <c r="M906" s="2">
        <f>WSE_plomari_20201030_1400_20201!A901</f>
        <v>44134.813888888886</v>
      </c>
      <c r="N906" s="1">
        <f>WSE_plomari_20201030_1400_20201!B901+$N$2</f>
        <v>1.1200000000000001</v>
      </c>
    </row>
    <row r="907" spans="3:14" x14ac:dyDescent="0.25">
      <c r="C907" s="2">
        <f>WSE_bodrum_20201030_1400_202010!A902</f>
        <v>44134.489930555559</v>
      </c>
      <c r="D907" s="1">
        <f>WSE_bodrum_20201030_1400_202010!B902+$D$2</f>
        <v>1.86</v>
      </c>
      <c r="E907" s="2">
        <f>WSE_kos_20201030_1400_20201031_!A902</f>
        <v>44134.8125</v>
      </c>
      <c r="F907" s="1">
        <f>WSE_kos_20201030_1400_20201031_!B902+$F$2</f>
        <v>1.2549999999999999</v>
      </c>
      <c r="G907" s="2">
        <f>WSE_marmaris_20201030_1400_2020!A902</f>
        <v>44134.490972222222</v>
      </c>
      <c r="H907" s="1">
        <f>WSE_marmaris_20201030_1400_2020!B902+$H$2</f>
        <v>1.647</v>
      </c>
      <c r="I907" s="2">
        <f>WSE_syros_20201030_1400_2020103!A902</f>
        <v>44134.803472222222</v>
      </c>
      <c r="J907" s="1">
        <f>WSE_syros_20201030_1400_2020103!B902+$J$2</f>
        <v>1.367</v>
      </c>
      <c r="K907" s="2">
        <f>WSE_hrakleio_20201030_1400_2020!A902</f>
        <v>44134.808333333334</v>
      </c>
      <c r="L907" s="1">
        <f>WSE_hrakleio_20201030_1400_2020!B902+$L$2</f>
        <v>0.71799999999999997</v>
      </c>
      <c r="M907" s="2">
        <f>WSE_plomari_20201030_1400_20201!A902</f>
        <v>44134.814583333333</v>
      </c>
      <c r="N907" s="1">
        <f>WSE_plomari_20201030_1400_20201!B902+$N$2</f>
        <v>1.0979999999999999</v>
      </c>
    </row>
    <row r="908" spans="3:14" x14ac:dyDescent="0.25">
      <c r="C908" s="2">
        <f>WSE_bodrum_20201030_1400_202010!A903</f>
        <v>44134.490277777775</v>
      </c>
      <c r="D908" s="1">
        <f>WSE_bodrum_20201030_1400_202010!B903+$D$2</f>
        <v>1.859</v>
      </c>
      <c r="E908" s="2">
        <f>WSE_kos_20201030_1400_20201031_!A903</f>
        <v>44134.813194444447</v>
      </c>
      <c r="F908" s="1">
        <f>WSE_kos_20201030_1400_20201031_!B903+$F$2</f>
        <v>1.2610000000000001</v>
      </c>
      <c r="G908" s="2">
        <f>WSE_marmaris_20201030_1400_2020!A903</f>
        <v>44134.491319444445</v>
      </c>
      <c r="H908" s="1">
        <f>WSE_marmaris_20201030_1400_2020!B903+$H$2</f>
        <v>1.645</v>
      </c>
      <c r="I908" s="2">
        <f>WSE_syros_20201030_1400_2020103!A903</f>
        <v>44134.804166666669</v>
      </c>
      <c r="J908" s="1">
        <f>WSE_syros_20201030_1400_2020103!B903+$J$2</f>
        <v>1.369</v>
      </c>
      <c r="K908" s="2">
        <f>WSE_hrakleio_20201030_1400_2020!A903</f>
        <v>44134.809027777781</v>
      </c>
      <c r="L908" s="1">
        <f>WSE_hrakleio_20201030_1400_2020!B903+$L$2</f>
        <v>0.69599999999999995</v>
      </c>
      <c r="M908" s="2">
        <f>WSE_plomari_20201030_1400_20201!A903</f>
        <v>44134.81527777778</v>
      </c>
      <c r="N908" s="1">
        <f>WSE_plomari_20201030_1400_20201!B903+$N$2</f>
        <v>1.0960000000000001</v>
      </c>
    </row>
    <row r="909" spans="3:14" x14ac:dyDescent="0.25">
      <c r="C909" s="2">
        <f>WSE_bodrum_20201030_1400_202010!A904</f>
        <v>44134.490624999999</v>
      </c>
      <c r="D909" s="1">
        <f>WSE_bodrum_20201030_1400_202010!B904+$D$2</f>
        <v>1.8580000000000001</v>
      </c>
      <c r="E909" s="2">
        <f>WSE_kos_20201030_1400_20201031_!A904</f>
        <v>44134.813888888886</v>
      </c>
      <c r="F909" s="1">
        <f>WSE_kos_20201030_1400_20201031_!B904+$F$2</f>
        <v>1.2370000000000001</v>
      </c>
      <c r="G909" s="2">
        <f>WSE_marmaris_20201030_1400_2020!A904</f>
        <v>44134.491666666669</v>
      </c>
      <c r="H909" s="1">
        <f>WSE_marmaris_20201030_1400_2020!B904+$H$2</f>
        <v>1.645</v>
      </c>
      <c r="I909" s="2">
        <f>WSE_syros_20201030_1400_2020103!A904</f>
        <v>44134.804861111108</v>
      </c>
      <c r="J909" s="1">
        <f>WSE_syros_20201030_1400_2020103!B904+$J$2</f>
        <v>1.379</v>
      </c>
      <c r="K909" s="2">
        <f>WSE_hrakleio_20201030_1400_2020!A904</f>
        <v>44134.80972222222</v>
      </c>
      <c r="L909" s="1">
        <f>WSE_hrakleio_20201030_1400_2020!B904+$L$2</f>
        <v>0.71199999999999997</v>
      </c>
      <c r="M909" s="2">
        <f>WSE_plomari_20201030_1400_20201!A904</f>
        <v>44134.815972222219</v>
      </c>
      <c r="N909" s="1">
        <f>WSE_plomari_20201030_1400_20201!B904+$N$2</f>
        <v>1.117</v>
      </c>
    </row>
    <row r="910" spans="3:14" x14ac:dyDescent="0.25">
      <c r="C910" s="2">
        <f>WSE_bodrum_20201030_1400_202010!A905</f>
        <v>44134.490972222222</v>
      </c>
      <c r="D910" s="1">
        <f>WSE_bodrum_20201030_1400_202010!B905+$D$2</f>
        <v>1.857</v>
      </c>
      <c r="E910" s="2">
        <f>WSE_kos_20201030_1400_20201031_!A905</f>
        <v>44134.814583333333</v>
      </c>
      <c r="F910" s="1">
        <f>WSE_kos_20201030_1400_20201031_!B905+$F$2</f>
        <v>1.218</v>
      </c>
      <c r="G910" s="2">
        <f>WSE_marmaris_20201030_1400_2020!A905</f>
        <v>44134.492013888892</v>
      </c>
      <c r="H910" s="1">
        <f>WSE_marmaris_20201030_1400_2020!B905+$H$2</f>
        <v>1.6439999999999999</v>
      </c>
      <c r="I910" s="2">
        <f>WSE_syros_20201030_1400_2020103!A905</f>
        <v>44134.805555555555</v>
      </c>
      <c r="J910" s="1">
        <f>WSE_syros_20201030_1400_2020103!B905+$J$2</f>
        <v>1.403</v>
      </c>
      <c r="K910" s="2">
        <f>WSE_hrakleio_20201030_1400_2020!A905</f>
        <v>44134.810416666667</v>
      </c>
      <c r="L910" s="1">
        <f>WSE_hrakleio_20201030_1400_2020!B905+$L$2</f>
        <v>0.73899999999999999</v>
      </c>
      <c r="M910" s="2">
        <f>WSE_plomari_20201030_1400_20201!A905</f>
        <v>44134.816666666666</v>
      </c>
      <c r="N910" s="1">
        <f>WSE_plomari_20201030_1400_20201!B905+$N$2</f>
        <v>1.1339999999999999</v>
      </c>
    </row>
    <row r="911" spans="3:14" x14ac:dyDescent="0.25">
      <c r="C911" s="2">
        <f>WSE_bodrum_20201030_1400_202010!A906</f>
        <v>44134.491319444445</v>
      </c>
      <c r="D911" s="1">
        <f>WSE_bodrum_20201030_1400_202010!B906+$D$2</f>
        <v>1.857</v>
      </c>
      <c r="E911" s="2">
        <f>WSE_kos_20201030_1400_20201031_!A906</f>
        <v>44134.81527777778</v>
      </c>
      <c r="F911" s="1">
        <f>WSE_kos_20201030_1400_20201031_!B906+$F$2</f>
        <v>1.18</v>
      </c>
      <c r="G911" s="2">
        <f>WSE_marmaris_20201030_1400_2020!A906</f>
        <v>44134.492361111108</v>
      </c>
      <c r="H911" s="1">
        <f>WSE_marmaris_20201030_1400_2020!B906+$H$2</f>
        <v>1.6439999999999999</v>
      </c>
      <c r="I911" s="2">
        <f>WSE_syros_20201030_1400_2020103!A906</f>
        <v>44134.806250000001</v>
      </c>
      <c r="J911" s="1">
        <f>WSE_syros_20201030_1400_2020103!B906+$J$2</f>
        <v>1.425</v>
      </c>
      <c r="K911" s="2">
        <f>WSE_hrakleio_20201030_1400_2020!A906</f>
        <v>44134.811111111114</v>
      </c>
      <c r="L911" s="1">
        <f>WSE_hrakleio_20201030_1400_2020!B906+$L$2</f>
        <v>0.76</v>
      </c>
      <c r="M911" s="2">
        <f>WSE_plomari_20201030_1400_20201!A906</f>
        <v>44134.817361111112</v>
      </c>
      <c r="N911" s="1">
        <f>WSE_plomari_20201030_1400_20201!B906+$N$2</f>
        <v>1.1379999999999999</v>
      </c>
    </row>
    <row r="912" spans="3:14" x14ac:dyDescent="0.25">
      <c r="C912" s="2">
        <f>WSE_bodrum_20201030_1400_202010!A907</f>
        <v>44134.491666666669</v>
      </c>
      <c r="D912" s="1">
        <f>WSE_bodrum_20201030_1400_202010!B907+$D$2</f>
        <v>1.855</v>
      </c>
      <c r="E912" s="2">
        <f>WSE_kos_20201030_1400_20201031_!A907</f>
        <v>44134.815972222219</v>
      </c>
      <c r="F912" s="1">
        <f>WSE_kos_20201030_1400_20201031_!B907+$F$2</f>
        <v>1.1659999999999999</v>
      </c>
      <c r="G912" s="2">
        <f>WSE_marmaris_20201030_1400_2020!A907</f>
        <v>44134.492708333331</v>
      </c>
      <c r="H912" s="1">
        <f>WSE_marmaris_20201030_1400_2020!B907+$H$2</f>
        <v>1.6419999999999999</v>
      </c>
      <c r="I912" s="2">
        <f>WSE_syros_20201030_1400_2020103!A907</f>
        <v>44134.806944444441</v>
      </c>
      <c r="J912" s="1">
        <f>WSE_syros_20201030_1400_2020103!B907+$J$2</f>
        <v>1.4370000000000001</v>
      </c>
      <c r="K912" s="2">
        <f>WSE_hrakleio_20201030_1400_2020!A907</f>
        <v>44134.811805555553</v>
      </c>
      <c r="L912" s="1">
        <f>WSE_hrakleio_20201030_1400_2020!B907+$L$2</f>
        <v>0.78100000000000003</v>
      </c>
      <c r="M912" s="2">
        <f>WSE_plomari_20201030_1400_20201!A907</f>
        <v>44134.818055555559</v>
      </c>
      <c r="N912" s="1">
        <f>WSE_plomari_20201030_1400_20201!B907+$N$2</f>
        <v>1.133</v>
      </c>
    </row>
    <row r="913" spans="3:14" x14ac:dyDescent="0.25">
      <c r="C913" s="2">
        <f>WSE_bodrum_20201030_1400_202010!A908</f>
        <v>44134.492013888892</v>
      </c>
      <c r="D913" s="1">
        <f>WSE_bodrum_20201030_1400_202010!B908+$D$2</f>
        <v>1.8540000000000001</v>
      </c>
      <c r="E913" s="2">
        <f>WSE_kos_20201030_1400_20201031_!A908</f>
        <v>44134.816666666666</v>
      </c>
      <c r="F913" s="1">
        <f>WSE_kos_20201030_1400_20201031_!B908+$F$2</f>
        <v>1.171</v>
      </c>
      <c r="G913" s="2">
        <f>WSE_marmaris_20201030_1400_2020!A908</f>
        <v>44134.493055555555</v>
      </c>
      <c r="H913" s="1">
        <f>WSE_marmaris_20201030_1400_2020!B908+$H$2</f>
        <v>1.641</v>
      </c>
      <c r="I913" s="2">
        <f>WSE_syros_20201030_1400_2020103!A908</f>
        <v>44134.807638888888</v>
      </c>
      <c r="J913" s="1">
        <f>WSE_syros_20201030_1400_2020103!B908+$J$2</f>
        <v>1.4370000000000001</v>
      </c>
      <c r="K913" s="2">
        <f>WSE_hrakleio_20201030_1400_2020!A908</f>
        <v>44134.8125</v>
      </c>
      <c r="L913" s="1">
        <f>WSE_hrakleio_20201030_1400_2020!B908+$L$2</f>
        <v>0.80400000000000005</v>
      </c>
      <c r="M913" s="2">
        <f>WSE_plomari_20201030_1400_20201!A908</f>
        <v>44134.818749999999</v>
      </c>
      <c r="N913" s="1">
        <f>WSE_plomari_20201030_1400_20201!B908+$N$2</f>
        <v>1.129</v>
      </c>
    </row>
    <row r="914" spans="3:14" x14ac:dyDescent="0.25">
      <c r="C914" s="2">
        <f>WSE_bodrum_20201030_1400_202010!A909</f>
        <v>44134.492361111108</v>
      </c>
      <c r="D914" s="1">
        <f>WSE_bodrum_20201030_1400_202010!B909+$D$2</f>
        <v>1.8540000000000001</v>
      </c>
      <c r="E914" s="2">
        <f>WSE_kos_20201030_1400_20201031_!A909</f>
        <v>44134.817361111112</v>
      </c>
      <c r="F914" s="1">
        <f>WSE_kos_20201030_1400_20201031_!B909+$F$2</f>
        <v>1.1919999999999999</v>
      </c>
      <c r="G914" s="2">
        <f>WSE_marmaris_20201030_1400_2020!A909</f>
        <v>44134.493402777778</v>
      </c>
      <c r="H914" s="1">
        <f>WSE_marmaris_20201030_1400_2020!B909+$H$2</f>
        <v>1.639</v>
      </c>
      <c r="I914" s="2">
        <f>WSE_syros_20201030_1400_2020103!A909</f>
        <v>44134.808333333334</v>
      </c>
      <c r="J914" s="1">
        <f>WSE_syros_20201030_1400_2020103!B909+$J$2</f>
        <v>1.4379999999999999</v>
      </c>
      <c r="K914" s="2">
        <f>WSE_hrakleio_20201030_1400_2020!A909</f>
        <v>44134.813194444447</v>
      </c>
      <c r="L914" s="1">
        <f>WSE_hrakleio_20201030_1400_2020!B909+$L$2</f>
        <v>0.82599999999999996</v>
      </c>
      <c r="M914" s="2">
        <f>WSE_plomari_20201030_1400_20201!A909</f>
        <v>44134.819444444445</v>
      </c>
      <c r="N914" s="1">
        <f>WSE_plomari_20201030_1400_20201!B909+$N$2</f>
        <v>1.131</v>
      </c>
    </row>
    <row r="915" spans="3:14" x14ac:dyDescent="0.25">
      <c r="C915" s="2">
        <f>WSE_bodrum_20201030_1400_202010!A910</f>
        <v>44134.492708333331</v>
      </c>
      <c r="D915" s="1">
        <f>WSE_bodrum_20201030_1400_202010!B910+$D$2</f>
        <v>1.8520000000000001</v>
      </c>
      <c r="E915" s="2">
        <f>WSE_kos_20201030_1400_20201031_!A910</f>
        <v>44134.818055555559</v>
      </c>
      <c r="F915" s="1">
        <f>WSE_kos_20201030_1400_20201031_!B910+$F$2</f>
        <v>1.1970000000000001</v>
      </c>
      <c r="G915" s="2">
        <f>WSE_marmaris_20201030_1400_2020!A910</f>
        <v>44134.493750000001</v>
      </c>
      <c r="H915" s="1">
        <f>WSE_marmaris_20201030_1400_2020!B910+$H$2</f>
        <v>1.6379999999999999</v>
      </c>
      <c r="I915" s="2">
        <f>WSE_syros_20201030_1400_2020103!A910</f>
        <v>44134.809027777781</v>
      </c>
      <c r="J915" s="1">
        <f>WSE_syros_20201030_1400_2020103!B910+$J$2</f>
        <v>1.431</v>
      </c>
      <c r="K915" s="2">
        <f>WSE_hrakleio_20201030_1400_2020!A910</f>
        <v>44134.813888888886</v>
      </c>
      <c r="L915" s="1">
        <f>WSE_hrakleio_20201030_1400_2020!B910+$L$2</f>
        <v>0.84599999999999997</v>
      </c>
      <c r="M915" s="2">
        <f>WSE_plomari_20201030_1400_20201!A910</f>
        <v>44134.820138888892</v>
      </c>
      <c r="N915" s="1">
        <f>WSE_plomari_20201030_1400_20201!B910+$N$2</f>
        <v>1.137</v>
      </c>
    </row>
    <row r="916" spans="3:14" x14ac:dyDescent="0.25">
      <c r="C916" s="2">
        <f>WSE_bodrum_20201030_1400_202010!A911</f>
        <v>44134.493055555555</v>
      </c>
      <c r="D916" s="1">
        <f>WSE_bodrum_20201030_1400_202010!B911+$D$2</f>
        <v>1.851</v>
      </c>
      <c r="E916" s="2">
        <f>WSE_kos_20201030_1400_20201031_!A911</f>
        <v>44134.818749999999</v>
      </c>
      <c r="F916" s="1">
        <f>WSE_kos_20201030_1400_20201031_!B911+$F$2</f>
        <v>1.204</v>
      </c>
      <c r="G916" s="2">
        <f>WSE_marmaris_20201030_1400_2020!A911</f>
        <v>44134.494097222225</v>
      </c>
      <c r="H916" s="1">
        <f>WSE_marmaris_20201030_1400_2020!B911+$H$2</f>
        <v>1.6359999999999999</v>
      </c>
      <c r="I916" s="2">
        <f>WSE_syros_20201030_1400_2020103!A911</f>
        <v>44134.80972222222</v>
      </c>
      <c r="J916" s="1">
        <f>WSE_syros_20201030_1400_2020103!B911+$J$2</f>
        <v>1.4279999999999999</v>
      </c>
      <c r="K916" s="2">
        <f>WSE_hrakleio_20201030_1400_2020!A911</f>
        <v>44134.814583333333</v>
      </c>
      <c r="L916" s="1">
        <f>WSE_hrakleio_20201030_1400_2020!B911+$L$2</f>
        <v>0.85499999999999998</v>
      </c>
      <c r="M916" s="2">
        <f>WSE_plomari_20201030_1400_20201!A911</f>
        <v>44134.820833333331</v>
      </c>
      <c r="N916" s="1">
        <f>WSE_plomari_20201030_1400_20201!B911+$N$2</f>
        <v>1.141</v>
      </c>
    </row>
    <row r="917" spans="3:14" x14ac:dyDescent="0.25">
      <c r="C917" s="2">
        <f>WSE_bodrum_20201030_1400_202010!A912</f>
        <v>44134.493402777778</v>
      </c>
      <c r="D917" s="1">
        <f>WSE_bodrum_20201030_1400_202010!B912+$D$2</f>
        <v>1.851</v>
      </c>
      <c r="E917" s="2">
        <f>WSE_kos_20201030_1400_20201031_!A912</f>
        <v>44134.819444444445</v>
      </c>
      <c r="F917" s="1">
        <f>WSE_kos_20201030_1400_20201031_!B912+$F$2</f>
        <v>1.1990000000000001</v>
      </c>
      <c r="G917" s="2">
        <f>WSE_marmaris_20201030_1400_2020!A912</f>
        <v>44134.494444444441</v>
      </c>
      <c r="H917" s="1">
        <f>WSE_marmaris_20201030_1400_2020!B912+$H$2</f>
        <v>1.6339999999999999</v>
      </c>
      <c r="I917" s="2">
        <f>WSE_syros_20201030_1400_2020103!A912</f>
        <v>44134.810416666667</v>
      </c>
      <c r="J917" s="1">
        <f>WSE_syros_20201030_1400_2020103!B912+$J$2</f>
        <v>1.399</v>
      </c>
      <c r="K917" s="2">
        <f>WSE_hrakleio_20201030_1400_2020!A912</f>
        <v>44134.81527777778</v>
      </c>
      <c r="L917" s="1">
        <f>WSE_hrakleio_20201030_1400_2020!B912+$L$2</f>
        <v>0.85599999999999998</v>
      </c>
      <c r="M917" s="2">
        <f>WSE_plomari_20201030_1400_20201!A912</f>
        <v>44134.821527777778</v>
      </c>
      <c r="N917" s="1">
        <f>WSE_plomari_20201030_1400_20201!B912+$N$2</f>
        <v>1.131</v>
      </c>
    </row>
    <row r="918" spans="3:14" x14ac:dyDescent="0.25">
      <c r="C918" s="2">
        <f>WSE_bodrum_20201030_1400_202010!A913</f>
        <v>44134.493750000001</v>
      </c>
      <c r="D918" s="1">
        <f>WSE_bodrum_20201030_1400_202010!B913+$D$2</f>
        <v>1.849</v>
      </c>
      <c r="E918" s="2">
        <f>WSE_kos_20201030_1400_20201031_!A913</f>
        <v>44134.820138888892</v>
      </c>
      <c r="F918" s="1">
        <f>WSE_kos_20201030_1400_20201031_!B913+$F$2</f>
        <v>1.198</v>
      </c>
      <c r="G918" s="2">
        <f>WSE_marmaris_20201030_1400_2020!A913</f>
        <v>44134.494791666664</v>
      </c>
      <c r="H918" s="1">
        <f>WSE_marmaris_20201030_1400_2020!B913+$H$2</f>
        <v>1.6319999999999999</v>
      </c>
      <c r="I918" s="2">
        <f>WSE_syros_20201030_1400_2020103!A913</f>
        <v>44134.811111111114</v>
      </c>
      <c r="J918" s="1">
        <f>WSE_syros_20201030_1400_2020103!B913+$J$2</f>
        <v>1.385</v>
      </c>
      <c r="K918" s="2">
        <f>WSE_hrakleio_20201030_1400_2020!A913</f>
        <v>44134.815972222219</v>
      </c>
      <c r="L918" s="1">
        <f>WSE_hrakleio_20201030_1400_2020!B913+$L$2</f>
        <v>0.84</v>
      </c>
      <c r="M918" s="2">
        <f>WSE_plomari_20201030_1400_20201!A913</f>
        <v>44134.822222222225</v>
      </c>
      <c r="N918" s="1">
        <f>WSE_plomari_20201030_1400_20201!B913+$N$2</f>
        <v>1.1219999999999999</v>
      </c>
    </row>
    <row r="919" spans="3:14" x14ac:dyDescent="0.25">
      <c r="C919" s="2">
        <f>WSE_bodrum_20201030_1400_202010!A914</f>
        <v>44134.494097222225</v>
      </c>
      <c r="D919" s="1">
        <f>WSE_bodrum_20201030_1400_202010!B914+$D$2</f>
        <v>1.849</v>
      </c>
      <c r="E919" s="2">
        <f>WSE_kos_20201030_1400_20201031_!A914</f>
        <v>44134.820833333331</v>
      </c>
      <c r="F919" s="1">
        <f>WSE_kos_20201030_1400_20201031_!B914+$F$2</f>
        <v>1.22</v>
      </c>
      <c r="G919" s="2">
        <f>WSE_marmaris_20201030_1400_2020!A914</f>
        <v>44134.495138888888</v>
      </c>
      <c r="H919" s="1">
        <f>WSE_marmaris_20201030_1400_2020!B914+$H$2</f>
        <v>1.631</v>
      </c>
      <c r="I919" s="2">
        <f>WSE_syros_20201030_1400_2020103!A914</f>
        <v>44134.811805555553</v>
      </c>
      <c r="J919" s="1">
        <f>WSE_syros_20201030_1400_2020103!B914+$J$2</f>
        <v>1.38</v>
      </c>
      <c r="K919" s="2">
        <f>WSE_hrakleio_20201030_1400_2020!A914</f>
        <v>44134.816666666666</v>
      </c>
      <c r="L919" s="1">
        <f>WSE_hrakleio_20201030_1400_2020!B914+$L$2</f>
        <v>0.79400000000000004</v>
      </c>
      <c r="M919" s="2">
        <f>WSE_plomari_20201030_1400_20201!A914</f>
        <v>44134.822916666664</v>
      </c>
      <c r="N919" s="1">
        <f>WSE_plomari_20201030_1400_20201!B914+$N$2</f>
        <v>1.1299999999999999</v>
      </c>
    </row>
    <row r="920" spans="3:14" x14ac:dyDescent="0.25">
      <c r="C920" s="2">
        <f>WSE_bodrum_20201030_1400_202010!A915</f>
        <v>44134.494444444441</v>
      </c>
      <c r="D920" s="1">
        <f>WSE_bodrum_20201030_1400_202010!B915+$D$2</f>
        <v>1.8480000000000001</v>
      </c>
      <c r="E920" s="2">
        <f>WSE_kos_20201030_1400_20201031_!A915</f>
        <v>44134.821527777778</v>
      </c>
      <c r="F920" s="1">
        <f>WSE_kos_20201030_1400_20201031_!B915+$F$2</f>
        <v>1.24</v>
      </c>
      <c r="G920" s="2">
        <f>WSE_marmaris_20201030_1400_2020!A915</f>
        <v>44134.495486111111</v>
      </c>
      <c r="H920" s="1">
        <f>WSE_marmaris_20201030_1400_2020!B915+$H$2</f>
        <v>1.629</v>
      </c>
      <c r="I920" s="2">
        <f>WSE_syros_20201030_1400_2020103!A915</f>
        <v>44134.8125</v>
      </c>
      <c r="J920" s="1">
        <f>WSE_syros_20201030_1400_2020103!B915+$J$2</f>
        <v>1.38</v>
      </c>
      <c r="K920" s="2">
        <f>WSE_hrakleio_20201030_1400_2020!A915</f>
        <v>44134.817361111112</v>
      </c>
      <c r="L920" s="1">
        <f>WSE_hrakleio_20201030_1400_2020!B915+$L$2</f>
        <v>0.72799999999999998</v>
      </c>
      <c r="M920" s="2">
        <f>WSE_plomari_20201030_1400_20201!A915</f>
        <v>44134.823611111111</v>
      </c>
      <c r="N920" s="1">
        <f>WSE_plomari_20201030_1400_20201!B915+$N$2</f>
        <v>1.1499999999999999</v>
      </c>
    </row>
    <row r="921" spans="3:14" x14ac:dyDescent="0.25">
      <c r="C921" s="2">
        <f>WSE_bodrum_20201030_1400_202010!A916</f>
        <v>44134.494791666664</v>
      </c>
      <c r="D921" s="1">
        <f>WSE_bodrum_20201030_1400_202010!B916+$D$2</f>
        <v>1.847</v>
      </c>
      <c r="E921" s="2">
        <f>WSE_kos_20201030_1400_20201031_!A916</f>
        <v>44134.822222222225</v>
      </c>
      <c r="F921" s="1">
        <f>WSE_kos_20201030_1400_20201031_!B916+$F$2</f>
        <v>1.246</v>
      </c>
      <c r="G921" s="2">
        <f>WSE_marmaris_20201030_1400_2020!A916</f>
        <v>44134.495833333334</v>
      </c>
      <c r="H921" s="1">
        <f>WSE_marmaris_20201030_1400_2020!B916+$H$2</f>
        <v>1.6279999999999999</v>
      </c>
      <c r="I921" s="2">
        <f>WSE_syros_20201030_1400_2020103!A916</f>
        <v>44134.813194444447</v>
      </c>
      <c r="J921" s="1">
        <f>WSE_syros_20201030_1400_2020103!B916+$J$2</f>
        <v>1.38</v>
      </c>
      <c r="K921" s="2">
        <f>WSE_hrakleio_20201030_1400_2020!A916</f>
        <v>44134.818055555559</v>
      </c>
      <c r="L921" s="1">
        <f>WSE_hrakleio_20201030_1400_2020!B916+$L$2</f>
        <v>0.74299999999999999</v>
      </c>
      <c r="M921" s="2">
        <f>WSE_plomari_20201030_1400_20201!A916</f>
        <v>44134.824305555558</v>
      </c>
      <c r="N921" s="1">
        <f>WSE_plomari_20201030_1400_20201!B916+$N$2</f>
        <v>1.151</v>
      </c>
    </row>
    <row r="922" spans="3:14" x14ac:dyDescent="0.25">
      <c r="C922" s="2">
        <f>WSE_bodrum_20201030_1400_202010!A917</f>
        <v>44134.495138888888</v>
      </c>
      <c r="D922" s="1">
        <f>WSE_bodrum_20201030_1400_202010!B917+$D$2</f>
        <v>1.8460000000000001</v>
      </c>
      <c r="E922" s="2">
        <f>WSE_kos_20201030_1400_20201031_!A917</f>
        <v>44134.822916666664</v>
      </c>
      <c r="F922" s="1">
        <f>WSE_kos_20201030_1400_20201031_!B917+$F$2</f>
        <v>1.25</v>
      </c>
      <c r="G922" s="2">
        <f>WSE_marmaris_20201030_1400_2020!A917</f>
        <v>44134.496180555558</v>
      </c>
      <c r="H922" s="1">
        <f>WSE_marmaris_20201030_1400_2020!B917+$H$2</f>
        <v>1.6259999999999999</v>
      </c>
      <c r="I922" s="2">
        <f>WSE_syros_20201030_1400_2020103!A917</f>
        <v>44134.813888888886</v>
      </c>
      <c r="J922" s="1">
        <f>WSE_syros_20201030_1400_2020103!B917+$J$2</f>
        <v>1.3919999999999999</v>
      </c>
      <c r="K922" s="2">
        <f>WSE_hrakleio_20201030_1400_2020!A917</f>
        <v>44134.818749999999</v>
      </c>
      <c r="L922" s="1">
        <f>WSE_hrakleio_20201030_1400_2020!B917+$L$2</f>
        <v>0.76800000000000002</v>
      </c>
      <c r="M922" s="2">
        <f>WSE_plomari_20201030_1400_20201!A917</f>
        <v>44134.824999999997</v>
      </c>
      <c r="N922" s="1">
        <f>WSE_plomari_20201030_1400_20201!B917+$N$2</f>
        <v>1.131</v>
      </c>
    </row>
    <row r="923" spans="3:14" x14ac:dyDescent="0.25">
      <c r="C923" s="2">
        <f>WSE_bodrum_20201030_1400_202010!A918</f>
        <v>44134.495486111111</v>
      </c>
      <c r="D923" s="1">
        <f>WSE_bodrum_20201030_1400_202010!B918+$D$2</f>
        <v>1.845</v>
      </c>
      <c r="E923" s="2">
        <f>WSE_kos_20201030_1400_20201031_!A918</f>
        <v>44134.823611111111</v>
      </c>
      <c r="F923" s="1">
        <f>WSE_kos_20201030_1400_20201031_!B918+$F$2</f>
        <v>1.2549999999999999</v>
      </c>
      <c r="G923" s="2">
        <f>WSE_marmaris_20201030_1400_2020!A918</f>
        <v>44134.496527777781</v>
      </c>
      <c r="H923" s="1">
        <f>WSE_marmaris_20201030_1400_2020!B918+$H$2</f>
        <v>1.625</v>
      </c>
      <c r="I923" s="2">
        <f>WSE_syros_20201030_1400_2020103!A918</f>
        <v>44134.814583333333</v>
      </c>
      <c r="J923" s="1">
        <f>WSE_syros_20201030_1400_2020103!B918+$J$2</f>
        <v>1.419</v>
      </c>
      <c r="K923" s="2">
        <f>WSE_hrakleio_20201030_1400_2020!A918</f>
        <v>44134.819444444445</v>
      </c>
      <c r="L923" s="1">
        <f>WSE_hrakleio_20201030_1400_2020!B918+$L$2</f>
        <v>0.75900000000000001</v>
      </c>
      <c r="M923" s="2">
        <f>WSE_plomari_20201030_1400_20201!A918</f>
        <v>44134.825694444444</v>
      </c>
      <c r="N923" s="1">
        <f>WSE_plomari_20201030_1400_20201!B918+$N$2</f>
        <v>1.1019999999999999</v>
      </c>
    </row>
    <row r="924" spans="3:14" x14ac:dyDescent="0.25">
      <c r="C924" s="2">
        <f>WSE_bodrum_20201030_1400_202010!A919</f>
        <v>44134.495833333334</v>
      </c>
      <c r="D924" s="1">
        <f>WSE_bodrum_20201030_1400_202010!B919+$D$2</f>
        <v>1.8440000000000001</v>
      </c>
      <c r="E924" s="2">
        <f>WSE_kos_20201030_1400_20201031_!A919</f>
        <v>44134.824305555558</v>
      </c>
      <c r="F924" s="1">
        <f>WSE_kos_20201030_1400_20201031_!B919+$F$2</f>
        <v>1.272</v>
      </c>
      <c r="G924" s="2">
        <f>WSE_marmaris_20201030_1400_2020!A919</f>
        <v>44134.496874999997</v>
      </c>
      <c r="H924" s="1">
        <f>WSE_marmaris_20201030_1400_2020!B919+$H$2</f>
        <v>1.625</v>
      </c>
      <c r="I924" s="2">
        <f>WSE_syros_20201030_1400_2020103!A919</f>
        <v>44134.81527777778</v>
      </c>
      <c r="J924" s="1">
        <f>WSE_syros_20201030_1400_2020103!B919+$J$2</f>
        <v>1.425</v>
      </c>
      <c r="K924" s="2">
        <f>WSE_hrakleio_20201030_1400_2020!A919</f>
        <v>44134.820138888892</v>
      </c>
      <c r="L924" s="1">
        <f>WSE_hrakleio_20201030_1400_2020!B919+$L$2</f>
        <v>0.76100000000000001</v>
      </c>
      <c r="M924" s="2">
        <f>WSE_plomari_20201030_1400_20201!A919</f>
        <v>44134.826388888891</v>
      </c>
      <c r="N924" s="1">
        <f>WSE_plomari_20201030_1400_20201!B919+$N$2</f>
        <v>1.0899999999999999</v>
      </c>
    </row>
    <row r="925" spans="3:14" x14ac:dyDescent="0.25">
      <c r="C925" s="2">
        <f>WSE_bodrum_20201030_1400_202010!A920</f>
        <v>44134.496180555558</v>
      </c>
      <c r="D925" s="1">
        <f>WSE_bodrum_20201030_1400_202010!B920+$D$2</f>
        <v>1.8440000000000001</v>
      </c>
      <c r="E925" s="2">
        <f>WSE_kos_20201030_1400_20201031_!A920</f>
        <v>44134.824999999997</v>
      </c>
      <c r="F925" s="1">
        <f>WSE_kos_20201030_1400_20201031_!B920+$F$2</f>
        <v>1.27</v>
      </c>
      <c r="G925" s="2">
        <f>WSE_marmaris_20201030_1400_2020!A920</f>
        <v>44134.49722222222</v>
      </c>
      <c r="H925" s="1">
        <f>WSE_marmaris_20201030_1400_2020!B920+$H$2</f>
        <v>1.6240000000000001</v>
      </c>
      <c r="I925" s="2">
        <f>WSE_syros_20201030_1400_2020103!A920</f>
        <v>44134.815972222219</v>
      </c>
      <c r="J925" s="1">
        <f>WSE_syros_20201030_1400_2020103!B920+$J$2</f>
        <v>1.4430000000000001</v>
      </c>
      <c r="K925" s="2">
        <f>WSE_hrakleio_20201030_1400_2020!A920</f>
        <v>44134.820833333331</v>
      </c>
      <c r="L925" s="1">
        <f>WSE_hrakleio_20201030_1400_2020!B920+$L$2</f>
        <v>0.754</v>
      </c>
      <c r="M925" s="2">
        <f>WSE_plomari_20201030_1400_20201!A920</f>
        <v>44134.82708333333</v>
      </c>
      <c r="N925" s="1">
        <f>WSE_plomari_20201030_1400_20201!B920+$N$2</f>
        <v>1.119</v>
      </c>
    </row>
    <row r="926" spans="3:14" x14ac:dyDescent="0.25">
      <c r="C926" s="2">
        <f>WSE_bodrum_20201030_1400_202010!A921</f>
        <v>44134.496527777781</v>
      </c>
      <c r="D926" s="1">
        <f>WSE_bodrum_20201030_1400_202010!B921+$D$2</f>
        <v>1.843</v>
      </c>
      <c r="E926" s="2">
        <f>WSE_kos_20201030_1400_20201031_!A921</f>
        <v>44134.825694444444</v>
      </c>
      <c r="F926" s="1">
        <f>WSE_kos_20201030_1400_20201031_!B921+$F$2</f>
        <v>1.266</v>
      </c>
      <c r="G926" s="2">
        <f>WSE_marmaris_20201030_1400_2020!A921</f>
        <v>44134.497569444444</v>
      </c>
      <c r="H926" s="1">
        <f>WSE_marmaris_20201030_1400_2020!B921+$H$2</f>
        <v>1.6240000000000001</v>
      </c>
      <c r="I926" s="2">
        <f>WSE_syros_20201030_1400_2020103!A921</f>
        <v>44134.816666666666</v>
      </c>
      <c r="J926" s="1">
        <f>WSE_syros_20201030_1400_2020103!B921+$J$2</f>
        <v>1.4470000000000001</v>
      </c>
      <c r="K926" s="2">
        <f>WSE_hrakleio_20201030_1400_2020!A921</f>
        <v>44134.821527777778</v>
      </c>
      <c r="L926" s="1">
        <f>WSE_hrakleio_20201030_1400_2020!B921+$L$2</f>
        <v>0.77300000000000002</v>
      </c>
      <c r="M926" s="2">
        <f>WSE_plomari_20201030_1400_20201!A921</f>
        <v>44134.827777777777</v>
      </c>
      <c r="N926" s="1">
        <f>WSE_plomari_20201030_1400_20201!B921+$N$2</f>
        <v>1.139</v>
      </c>
    </row>
    <row r="927" spans="3:14" x14ac:dyDescent="0.25">
      <c r="C927" s="2">
        <f>WSE_bodrum_20201030_1400_202010!A922</f>
        <v>44134.496874999997</v>
      </c>
      <c r="D927" s="1">
        <f>WSE_bodrum_20201030_1400_202010!B922+$D$2</f>
        <v>1.8420000000000001</v>
      </c>
      <c r="E927" s="2">
        <f>WSE_kos_20201030_1400_20201031_!A922</f>
        <v>44134.826388888891</v>
      </c>
      <c r="F927" s="1">
        <f>WSE_kos_20201030_1400_20201031_!B922+$F$2</f>
        <v>1.258</v>
      </c>
      <c r="G927" s="2">
        <f>WSE_marmaris_20201030_1400_2020!A922</f>
        <v>44134.497916666667</v>
      </c>
      <c r="H927" s="1">
        <f>WSE_marmaris_20201030_1400_2020!B922+$H$2</f>
        <v>1.6220000000000001</v>
      </c>
      <c r="I927" s="2">
        <f>WSE_syros_20201030_1400_2020103!A922</f>
        <v>44134.817361111112</v>
      </c>
      <c r="J927" s="1">
        <f>WSE_syros_20201030_1400_2020103!B922+$J$2</f>
        <v>1.4419999999999999</v>
      </c>
      <c r="K927" s="2">
        <f>WSE_hrakleio_20201030_1400_2020!A922</f>
        <v>44134.822222222225</v>
      </c>
      <c r="L927" s="1">
        <f>WSE_hrakleio_20201030_1400_2020!B922+$L$2</f>
        <v>0.79300000000000004</v>
      </c>
      <c r="M927" s="2">
        <f>WSE_plomari_20201030_1400_20201!A922</f>
        <v>44134.828472222223</v>
      </c>
      <c r="N927" s="1">
        <f>WSE_plomari_20201030_1400_20201!B922+$N$2</f>
        <v>1.1499999999999999</v>
      </c>
    </row>
    <row r="928" spans="3:14" x14ac:dyDescent="0.25">
      <c r="C928" s="2">
        <f>WSE_bodrum_20201030_1400_202010!A923</f>
        <v>44134.49722222222</v>
      </c>
      <c r="D928" s="1">
        <f>WSE_bodrum_20201030_1400_202010!B923+$D$2</f>
        <v>1.8420000000000001</v>
      </c>
      <c r="E928" s="2">
        <f>WSE_kos_20201030_1400_20201031_!A923</f>
        <v>44134.82708333333</v>
      </c>
      <c r="F928" s="1">
        <f>WSE_kos_20201030_1400_20201031_!B923+$F$2</f>
        <v>1.258</v>
      </c>
      <c r="G928" s="2">
        <f>WSE_marmaris_20201030_1400_2020!A923</f>
        <v>44134.498263888891</v>
      </c>
      <c r="H928" s="1">
        <f>WSE_marmaris_20201030_1400_2020!B923+$H$2</f>
        <v>1.621</v>
      </c>
      <c r="I928" s="2">
        <f>WSE_syros_20201030_1400_2020103!A923</f>
        <v>44134.818055555559</v>
      </c>
      <c r="J928" s="1">
        <f>WSE_syros_20201030_1400_2020103!B923+$J$2</f>
        <v>1.4279999999999999</v>
      </c>
      <c r="K928" s="2">
        <f>WSE_hrakleio_20201030_1400_2020!A923</f>
        <v>44134.822916666664</v>
      </c>
      <c r="L928" s="1">
        <f>WSE_hrakleio_20201030_1400_2020!B923+$L$2</f>
        <v>0.80600000000000005</v>
      </c>
      <c r="M928" s="2">
        <f>WSE_plomari_20201030_1400_20201!A923</f>
        <v>44134.82916666667</v>
      </c>
      <c r="N928" s="1">
        <f>WSE_plomari_20201030_1400_20201!B923+$N$2</f>
        <v>1.1200000000000001</v>
      </c>
    </row>
    <row r="929" spans="3:14" x14ac:dyDescent="0.25">
      <c r="C929" s="2">
        <f>WSE_bodrum_20201030_1400_202010!A924</f>
        <v>44134.497569444444</v>
      </c>
      <c r="D929" s="1">
        <f>WSE_bodrum_20201030_1400_202010!B924+$D$2</f>
        <v>1.841</v>
      </c>
      <c r="E929" s="2">
        <f>WSE_kos_20201030_1400_20201031_!A924</f>
        <v>44134.827777777777</v>
      </c>
      <c r="F929" s="1">
        <f>WSE_kos_20201030_1400_20201031_!B924+$F$2</f>
        <v>1.2610000000000001</v>
      </c>
      <c r="G929" s="2">
        <f>WSE_marmaris_20201030_1400_2020!A924</f>
        <v>44134.498611111114</v>
      </c>
      <c r="H929" s="1">
        <f>WSE_marmaris_20201030_1400_2020!B924+$H$2</f>
        <v>1.621</v>
      </c>
      <c r="I929" s="2">
        <f>WSE_syros_20201030_1400_2020103!A924</f>
        <v>44134.818749999999</v>
      </c>
      <c r="J929" s="1">
        <f>WSE_syros_20201030_1400_2020103!B924+$J$2</f>
        <v>1.4260000000000002</v>
      </c>
      <c r="K929" s="2">
        <f>WSE_hrakleio_20201030_1400_2020!A924</f>
        <v>44134.823611111111</v>
      </c>
      <c r="L929" s="1">
        <f>WSE_hrakleio_20201030_1400_2020!B924+$L$2</f>
        <v>0.83699999999999997</v>
      </c>
      <c r="M929" s="2">
        <f>WSE_plomari_20201030_1400_20201!A924</f>
        <v>44134.829861111109</v>
      </c>
      <c r="N929" s="1">
        <f>WSE_plomari_20201030_1400_20201!B924+$N$2</f>
        <v>1.0979999999999999</v>
      </c>
    </row>
    <row r="930" spans="3:14" x14ac:dyDescent="0.25">
      <c r="C930" s="2">
        <f>WSE_bodrum_20201030_1400_202010!A925</f>
        <v>44134.497916666667</v>
      </c>
      <c r="D930" s="1">
        <f>WSE_bodrum_20201030_1400_202010!B925+$D$2</f>
        <v>1.841</v>
      </c>
      <c r="E930" s="2">
        <f>WSE_kos_20201030_1400_20201031_!A925</f>
        <v>44134.828472222223</v>
      </c>
      <c r="F930" s="1">
        <f>WSE_kos_20201030_1400_20201031_!B925+$F$2</f>
        <v>1.2349999999999999</v>
      </c>
      <c r="G930" s="2">
        <f>WSE_marmaris_20201030_1400_2020!A925</f>
        <v>44134.49895833333</v>
      </c>
      <c r="H930" s="1">
        <f>WSE_marmaris_20201030_1400_2020!B925+$H$2</f>
        <v>1.621</v>
      </c>
      <c r="I930" s="2">
        <f>WSE_syros_20201030_1400_2020103!A925</f>
        <v>44134.819444444445</v>
      </c>
      <c r="J930" s="1">
        <f>WSE_syros_20201030_1400_2020103!B925+$J$2</f>
        <v>1.4260000000000002</v>
      </c>
      <c r="K930" s="2">
        <f>WSE_hrakleio_20201030_1400_2020!A925</f>
        <v>44134.824305555558</v>
      </c>
      <c r="L930" s="1">
        <f>WSE_hrakleio_20201030_1400_2020!B925+$L$2</f>
        <v>0.84</v>
      </c>
      <c r="M930" s="2">
        <f>WSE_plomari_20201030_1400_20201!A925</f>
        <v>44134.830555555556</v>
      </c>
      <c r="N930" s="1">
        <f>WSE_plomari_20201030_1400_20201!B925+$N$2</f>
        <v>1.1080000000000001</v>
      </c>
    </row>
    <row r="931" spans="3:14" x14ac:dyDescent="0.25">
      <c r="C931" s="2">
        <f>WSE_bodrum_20201030_1400_202010!A926</f>
        <v>44134.498263888891</v>
      </c>
      <c r="D931" s="1">
        <f>WSE_bodrum_20201030_1400_202010!B926+$D$2</f>
        <v>1.841</v>
      </c>
      <c r="E931" s="2">
        <f>WSE_kos_20201030_1400_20201031_!A926</f>
        <v>44134.82916666667</v>
      </c>
      <c r="F931" s="1">
        <f>WSE_kos_20201030_1400_20201031_!B926+$F$2</f>
        <v>1.202</v>
      </c>
      <c r="G931" s="2">
        <f>WSE_marmaris_20201030_1400_2020!A926</f>
        <v>44134.499305555553</v>
      </c>
      <c r="H931" s="1">
        <f>WSE_marmaris_20201030_1400_2020!B926+$H$2</f>
        <v>1.621</v>
      </c>
      <c r="I931" s="2">
        <f>WSE_syros_20201030_1400_2020103!A926</f>
        <v>44134.820138888892</v>
      </c>
      <c r="J931" s="1">
        <f>WSE_syros_20201030_1400_2020103!B926+$J$2</f>
        <v>1.4260000000000002</v>
      </c>
      <c r="K931" s="2">
        <f>WSE_hrakleio_20201030_1400_2020!A926</f>
        <v>44134.824999999997</v>
      </c>
      <c r="L931" s="1">
        <f>WSE_hrakleio_20201030_1400_2020!B926+$L$2</f>
        <v>0.83</v>
      </c>
      <c r="M931" s="2">
        <f>WSE_plomari_20201030_1400_20201!A926</f>
        <v>44134.831250000003</v>
      </c>
      <c r="N931" s="1">
        <f>WSE_plomari_20201030_1400_20201!B926+$N$2</f>
        <v>1.119</v>
      </c>
    </row>
    <row r="932" spans="3:14" x14ac:dyDescent="0.25">
      <c r="C932" s="2">
        <f>WSE_bodrum_20201030_1400_202010!A927</f>
        <v>44134.498611111114</v>
      </c>
      <c r="D932" s="1">
        <f>WSE_bodrum_20201030_1400_202010!B927+$D$2</f>
        <v>1.841</v>
      </c>
      <c r="E932" s="2">
        <f>WSE_kos_20201030_1400_20201031_!A927</f>
        <v>44134.829861111109</v>
      </c>
      <c r="F932" s="1">
        <f>WSE_kos_20201030_1400_20201031_!B927+$F$2</f>
        <v>1.163</v>
      </c>
      <c r="G932" s="2">
        <f>WSE_marmaris_20201030_1400_2020!A927</f>
        <v>44134.499652777777</v>
      </c>
      <c r="H932" s="1">
        <f>WSE_marmaris_20201030_1400_2020!B927+$H$2</f>
        <v>1.621</v>
      </c>
      <c r="I932" s="2">
        <f>WSE_syros_20201030_1400_2020103!A927</f>
        <v>44134.820833333331</v>
      </c>
      <c r="J932" s="1">
        <f>WSE_syros_20201030_1400_2020103!B927+$J$2</f>
        <v>1.4260000000000002</v>
      </c>
      <c r="K932" s="2">
        <f>WSE_hrakleio_20201030_1400_2020!A927</f>
        <v>44134.825694444444</v>
      </c>
      <c r="L932" s="1">
        <f>WSE_hrakleio_20201030_1400_2020!B927+$L$2</f>
        <v>0.83099999999999996</v>
      </c>
      <c r="M932" s="2">
        <f>WSE_plomari_20201030_1400_20201!A927</f>
        <v>44134.831944444442</v>
      </c>
      <c r="N932" s="1">
        <f>WSE_plomari_20201030_1400_20201!B927+$N$2</f>
        <v>1.1299999999999999</v>
      </c>
    </row>
    <row r="933" spans="3:14" x14ac:dyDescent="0.25">
      <c r="C933" s="2">
        <f>WSE_bodrum_20201030_1400_202010!A928</f>
        <v>44134.49895833333</v>
      </c>
      <c r="D933" s="1">
        <f>WSE_bodrum_20201030_1400_202010!B928+$D$2</f>
        <v>1.841</v>
      </c>
      <c r="E933" s="2">
        <f>WSE_kos_20201030_1400_20201031_!A928</f>
        <v>44134.830555555556</v>
      </c>
      <c r="F933" s="1">
        <f>WSE_kos_20201030_1400_20201031_!B928+$F$2</f>
        <v>1.1619999999999999</v>
      </c>
      <c r="G933" s="2">
        <f>WSE_marmaris_20201030_1400_2020!A928</f>
        <v>44134.5</v>
      </c>
      <c r="H933" s="1">
        <f>WSE_marmaris_20201030_1400_2020!B928+$H$2</f>
        <v>1.619</v>
      </c>
      <c r="I933" s="2">
        <f>WSE_syros_20201030_1400_2020103!A928</f>
        <v>44134.821527777778</v>
      </c>
      <c r="J933" s="1">
        <f>WSE_syros_20201030_1400_2020103!B928+$J$2</f>
        <v>1.425</v>
      </c>
      <c r="K933" s="2">
        <f>WSE_hrakleio_20201030_1400_2020!A928</f>
        <v>44134.826388888891</v>
      </c>
      <c r="L933" s="1">
        <f>WSE_hrakleio_20201030_1400_2020!B928+$L$2</f>
        <v>0.79400000000000004</v>
      </c>
      <c r="M933" s="2">
        <f>WSE_plomari_20201030_1400_20201!A928</f>
        <v>44134.832638888889</v>
      </c>
      <c r="N933" s="1">
        <f>WSE_plomari_20201030_1400_20201!B928+$N$2</f>
        <v>1.1160000000000001</v>
      </c>
    </row>
    <row r="934" spans="3:14" x14ac:dyDescent="0.25">
      <c r="C934" s="2">
        <f>WSE_bodrum_20201030_1400_202010!A929</f>
        <v>44134.499305555553</v>
      </c>
      <c r="D934" s="1">
        <f>WSE_bodrum_20201030_1400_202010!B929+$D$2</f>
        <v>1.841</v>
      </c>
      <c r="E934" s="2">
        <f>WSE_kos_20201030_1400_20201031_!A929</f>
        <v>44134.831250000003</v>
      </c>
      <c r="F934" s="1">
        <f>WSE_kos_20201030_1400_20201031_!B929+$F$2</f>
        <v>1.1539999999999999</v>
      </c>
      <c r="G934" s="2">
        <f>WSE_marmaris_20201030_1400_2020!A929</f>
        <v>44134.500347222223</v>
      </c>
      <c r="H934" s="1">
        <f>WSE_marmaris_20201030_1400_2020!B929+$H$2</f>
        <v>1.619</v>
      </c>
      <c r="I934" s="2">
        <f>WSE_syros_20201030_1400_2020103!A929</f>
        <v>44134.822222222225</v>
      </c>
      <c r="J934" s="1">
        <f>WSE_syros_20201030_1400_2020103!B929+$J$2</f>
        <v>1.413</v>
      </c>
      <c r="K934" s="2">
        <f>WSE_hrakleio_20201030_1400_2020!A929</f>
        <v>44134.82708333333</v>
      </c>
      <c r="L934" s="1">
        <f>WSE_hrakleio_20201030_1400_2020!B929+$L$2</f>
        <v>0.75700000000000001</v>
      </c>
      <c r="M934" s="2">
        <f>WSE_plomari_20201030_1400_20201!A929</f>
        <v>44134.833333333336</v>
      </c>
      <c r="N934" s="1">
        <f>WSE_plomari_20201030_1400_20201!B929+$N$2</f>
        <v>1.101</v>
      </c>
    </row>
    <row r="935" spans="3:14" x14ac:dyDescent="0.25">
      <c r="C935" s="2">
        <f>WSE_bodrum_20201030_1400_202010!A930</f>
        <v>44134.499652777777</v>
      </c>
      <c r="D935" s="1">
        <f>WSE_bodrum_20201030_1400_202010!B930+$D$2</f>
        <v>1.841</v>
      </c>
      <c r="E935" s="2">
        <f>WSE_kos_20201030_1400_20201031_!A930</f>
        <v>44134.831944444442</v>
      </c>
      <c r="F935" s="1">
        <f>WSE_kos_20201030_1400_20201031_!B930+$F$2</f>
        <v>1.175</v>
      </c>
      <c r="G935" s="2">
        <f>WSE_marmaris_20201030_1400_2020!A930</f>
        <v>44134.500694444447</v>
      </c>
      <c r="H935" s="1">
        <f>WSE_marmaris_20201030_1400_2020!B930+$H$2</f>
        <v>1.619</v>
      </c>
      <c r="I935" s="2">
        <f>WSE_syros_20201030_1400_2020103!A930</f>
        <v>44134.822916666664</v>
      </c>
      <c r="J935" s="1">
        <f>WSE_syros_20201030_1400_2020103!B930+$J$2</f>
        <v>1.3919999999999999</v>
      </c>
      <c r="K935" s="2">
        <f>WSE_hrakleio_20201030_1400_2020!A930</f>
        <v>44134.827777777777</v>
      </c>
      <c r="L935" s="1">
        <f>WSE_hrakleio_20201030_1400_2020!B930+$L$2</f>
        <v>0.746</v>
      </c>
      <c r="M935" s="2">
        <f>WSE_plomari_20201030_1400_20201!A930</f>
        <v>44134.834027777775</v>
      </c>
      <c r="N935" s="1">
        <f>WSE_plomari_20201030_1400_20201!B930+$N$2</f>
        <v>1.101</v>
      </c>
    </row>
    <row r="936" spans="3:14" x14ac:dyDescent="0.25">
      <c r="C936" s="2">
        <f>WSE_bodrum_20201030_1400_202010!A931</f>
        <v>44134.5</v>
      </c>
      <c r="D936" s="1">
        <f>WSE_bodrum_20201030_1400_202010!B931+$D$2</f>
        <v>1.841</v>
      </c>
      <c r="E936" s="2">
        <f>WSE_kos_20201030_1400_20201031_!A931</f>
        <v>44134.832638888889</v>
      </c>
      <c r="F936" s="1">
        <f>WSE_kos_20201030_1400_20201031_!B931+$F$2</f>
        <v>1.194</v>
      </c>
      <c r="G936" s="2">
        <f>WSE_marmaris_20201030_1400_2020!A931</f>
        <v>44134.50104166667</v>
      </c>
      <c r="H936" s="1">
        <f>WSE_marmaris_20201030_1400_2020!B931+$H$2</f>
        <v>1.6180000000000001</v>
      </c>
      <c r="I936" s="2">
        <f>WSE_syros_20201030_1400_2020103!A931</f>
        <v>44134.823611111111</v>
      </c>
      <c r="J936" s="1">
        <f>WSE_syros_20201030_1400_2020103!B931+$J$2</f>
        <v>1.379</v>
      </c>
      <c r="K936" s="2">
        <f>WSE_hrakleio_20201030_1400_2020!A931</f>
        <v>44134.828472222223</v>
      </c>
      <c r="L936" s="1">
        <f>WSE_hrakleio_20201030_1400_2020!B931+$L$2</f>
        <v>0.74</v>
      </c>
      <c r="M936" s="2">
        <f>WSE_plomari_20201030_1400_20201!A931</f>
        <v>44134.834722222222</v>
      </c>
      <c r="N936" s="1">
        <f>WSE_plomari_20201030_1400_20201!B931+$N$2</f>
        <v>1.1139999999999999</v>
      </c>
    </row>
    <row r="937" spans="3:14" x14ac:dyDescent="0.25">
      <c r="C937" s="2">
        <f>WSE_bodrum_20201030_1400_202010!A932</f>
        <v>44134.500347222223</v>
      </c>
      <c r="D937" s="1">
        <f>WSE_bodrum_20201030_1400_202010!B932+$D$2</f>
        <v>1.841</v>
      </c>
      <c r="E937" s="2">
        <f>WSE_kos_20201030_1400_20201031_!A932</f>
        <v>44134.833333333336</v>
      </c>
      <c r="F937" s="1">
        <f>WSE_kos_20201030_1400_20201031_!B932+$F$2</f>
        <v>1.1950000000000001</v>
      </c>
      <c r="G937" s="2">
        <f>WSE_marmaris_20201030_1400_2020!A932</f>
        <v>44134.501388888886</v>
      </c>
      <c r="H937" s="1">
        <f>WSE_marmaris_20201030_1400_2020!B932+$H$2</f>
        <v>1.6180000000000001</v>
      </c>
      <c r="I937" s="2">
        <f>WSE_syros_20201030_1400_2020103!A932</f>
        <v>44134.824305555558</v>
      </c>
      <c r="J937" s="1">
        <f>WSE_syros_20201030_1400_2020103!B932+$J$2</f>
        <v>1.379</v>
      </c>
      <c r="K937" s="2">
        <f>WSE_hrakleio_20201030_1400_2020!A932</f>
        <v>44134.82916666667</v>
      </c>
      <c r="L937" s="1">
        <f>WSE_hrakleio_20201030_1400_2020!B932+$L$2</f>
        <v>0.74</v>
      </c>
      <c r="M937" s="2">
        <f>WSE_plomari_20201030_1400_20201!A932</f>
        <v>44134.835416666669</v>
      </c>
      <c r="N937" s="1">
        <f>WSE_plomari_20201030_1400_20201!B932+$N$2</f>
        <v>1.1240000000000001</v>
      </c>
    </row>
    <row r="938" spans="3:14" x14ac:dyDescent="0.25">
      <c r="C938" s="2">
        <f>WSE_bodrum_20201030_1400_202010!A933</f>
        <v>44134.500694444447</v>
      </c>
      <c r="D938" s="1">
        <f>WSE_bodrum_20201030_1400_202010!B933+$D$2</f>
        <v>1.841</v>
      </c>
      <c r="E938" s="2">
        <f>WSE_kos_20201030_1400_20201031_!A933</f>
        <v>44134.834027777775</v>
      </c>
      <c r="F938" s="1">
        <f>WSE_kos_20201030_1400_20201031_!B933+$F$2</f>
        <v>1.206</v>
      </c>
      <c r="G938" s="2">
        <f>WSE_marmaris_20201030_1400_2020!A933</f>
        <v>44134.501736111109</v>
      </c>
      <c r="H938" s="1">
        <f>WSE_marmaris_20201030_1400_2020!B933+$H$2</f>
        <v>1.6180000000000001</v>
      </c>
      <c r="I938" s="2">
        <f>WSE_syros_20201030_1400_2020103!A933</f>
        <v>44134.824999999997</v>
      </c>
      <c r="J938" s="1">
        <f>WSE_syros_20201030_1400_2020103!B933+$J$2</f>
        <v>1.379</v>
      </c>
      <c r="K938" s="2">
        <f>WSE_hrakleio_20201030_1400_2020!A933</f>
        <v>44134.829861111109</v>
      </c>
      <c r="L938" s="1">
        <f>WSE_hrakleio_20201030_1400_2020!B933+$L$2</f>
        <v>0.73199999999999998</v>
      </c>
      <c r="M938" s="2">
        <f>WSE_plomari_20201030_1400_20201!A933</f>
        <v>44134.836111111108</v>
      </c>
      <c r="N938" s="1">
        <f>WSE_plomari_20201030_1400_20201!B933+$N$2</f>
        <v>1.131</v>
      </c>
    </row>
    <row r="939" spans="3:14" x14ac:dyDescent="0.25">
      <c r="C939" s="2">
        <f>WSE_bodrum_20201030_1400_202010!A934</f>
        <v>44134.50104166667</v>
      </c>
      <c r="D939" s="1">
        <f>WSE_bodrum_20201030_1400_202010!B934+$D$2</f>
        <v>1.8420000000000001</v>
      </c>
      <c r="E939" s="2">
        <f>WSE_kos_20201030_1400_20201031_!A934</f>
        <v>44134.834722222222</v>
      </c>
      <c r="F939" s="1">
        <f>WSE_kos_20201030_1400_20201031_!B934+$F$2</f>
        <v>1.216</v>
      </c>
      <c r="G939" s="2">
        <f>WSE_marmaris_20201030_1400_2020!A934</f>
        <v>44134.502083333333</v>
      </c>
      <c r="H939" s="1">
        <f>WSE_marmaris_20201030_1400_2020!B934+$H$2</f>
        <v>1.6180000000000001</v>
      </c>
      <c r="I939" s="2">
        <f>WSE_syros_20201030_1400_2020103!A934</f>
        <v>44134.825694444444</v>
      </c>
      <c r="J939" s="1">
        <f>WSE_syros_20201030_1400_2020103!B934+$J$2</f>
        <v>1.381</v>
      </c>
      <c r="K939" s="2">
        <f>WSE_hrakleio_20201030_1400_2020!A934</f>
        <v>44134.830555555556</v>
      </c>
      <c r="L939" s="1">
        <f>WSE_hrakleio_20201030_1400_2020!B934+$L$2</f>
        <v>0.72399999999999998</v>
      </c>
      <c r="M939" s="2">
        <f>WSE_plomari_20201030_1400_20201!A934</f>
        <v>44134.836805555555</v>
      </c>
      <c r="N939" s="1">
        <f>WSE_plomari_20201030_1400_20201!B934+$N$2</f>
        <v>1.129</v>
      </c>
    </row>
    <row r="940" spans="3:14" x14ac:dyDescent="0.25">
      <c r="C940" s="2">
        <f>WSE_bodrum_20201030_1400_202010!A935</f>
        <v>44134.501388888886</v>
      </c>
      <c r="D940" s="1">
        <f>WSE_bodrum_20201030_1400_202010!B935+$D$2</f>
        <v>1.8420000000000001</v>
      </c>
      <c r="E940" s="2">
        <f>WSE_kos_20201030_1400_20201031_!A935</f>
        <v>44134.835416666669</v>
      </c>
      <c r="F940" s="1">
        <f>WSE_kos_20201030_1400_20201031_!B935+$F$2</f>
        <v>1.222</v>
      </c>
      <c r="G940" s="2">
        <f>WSE_marmaris_20201030_1400_2020!A935</f>
        <v>44134.502430555556</v>
      </c>
      <c r="H940" s="1">
        <f>WSE_marmaris_20201030_1400_2020!B935+$H$2</f>
        <v>1.6180000000000001</v>
      </c>
      <c r="I940" s="2">
        <f>WSE_syros_20201030_1400_2020103!A935</f>
        <v>44134.826388888891</v>
      </c>
      <c r="J940" s="1">
        <f>WSE_syros_20201030_1400_2020103!B935+$J$2</f>
        <v>1.405</v>
      </c>
      <c r="K940" s="2">
        <f>WSE_hrakleio_20201030_1400_2020!A935</f>
        <v>44134.831944444442</v>
      </c>
      <c r="L940" s="1">
        <f>WSE_hrakleio_20201030_1400_2020!B935+$L$2</f>
        <v>0.78100000000000003</v>
      </c>
      <c r="M940" s="2">
        <f>WSE_plomari_20201030_1400_20201!A935</f>
        <v>44134.837500000001</v>
      </c>
      <c r="N940" s="1">
        <f>WSE_plomari_20201030_1400_20201!B935+$N$2</f>
        <v>1.125</v>
      </c>
    </row>
    <row r="941" spans="3:14" x14ac:dyDescent="0.25">
      <c r="C941" s="2">
        <f>WSE_bodrum_20201030_1400_202010!A936</f>
        <v>44134.501736111109</v>
      </c>
      <c r="D941" s="1">
        <f>WSE_bodrum_20201030_1400_202010!B936+$D$2</f>
        <v>1.843</v>
      </c>
      <c r="E941" s="2">
        <f>WSE_kos_20201030_1400_20201031_!A936</f>
        <v>44134.836111111108</v>
      </c>
      <c r="F941" s="1">
        <f>WSE_kos_20201030_1400_20201031_!B936+$F$2</f>
        <v>1.232</v>
      </c>
      <c r="G941" s="2">
        <f>WSE_marmaris_20201030_1400_2020!A936</f>
        <v>44134.50277777778</v>
      </c>
      <c r="H941" s="1">
        <f>WSE_marmaris_20201030_1400_2020!B936+$H$2</f>
        <v>1.6180000000000001</v>
      </c>
      <c r="I941" s="2">
        <f>WSE_syros_20201030_1400_2020103!A936</f>
        <v>44134.82708333333</v>
      </c>
      <c r="J941" s="1">
        <f>WSE_syros_20201030_1400_2020103!B936+$J$2</f>
        <v>1.4359999999999999</v>
      </c>
      <c r="K941" s="2">
        <f>WSE_hrakleio_20201030_1400_2020!A936</f>
        <v>44134.832638888889</v>
      </c>
      <c r="L941" s="1">
        <f>WSE_hrakleio_20201030_1400_2020!B936+$L$2</f>
        <v>0.80500000000000005</v>
      </c>
      <c r="M941" s="2">
        <f>WSE_plomari_20201030_1400_20201!A936</f>
        <v>44134.838194444441</v>
      </c>
      <c r="N941" s="1">
        <f>WSE_plomari_20201030_1400_20201!B936+$N$2</f>
        <v>1.127</v>
      </c>
    </row>
    <row r="942" spans="3:14" x14ac:dyDescent="0.25">
      <c r="C942" s="2">
        <f>WSE_bodrum_20201030_1400_202010!A937</f>
        <v>44134.502083333333</v>
      </c>
      <c r="D942" s="1">
        <f>WSE_bodrum_20201030_1400_202010!B937+$D$2</f>
        <v>1.843</v>
      </c>
      <c r="E942" s="2">
        <f>WSE_kos_20201030_1400_20201031_!A937</f>
        <v>44134.836805555555</v>
      </c>
      <c r="F942" s="1">
        <f>WSE_kos_20201030_1400_20201031_!B937+$F$2</f>
        <v>1.2370000000000001</v>
      </c>
      <c r="G942" s="2">
        <f>WSE_marmaris_20201030_1400_2020!A937</f>
        <v>44134.503125000003</v>
      </c>
      <c r="H942" s="1">
        <f>WSE_marmaris_20201030_1400_2020!B937+$H$2</f>
        <v>1.6180000000000001</v>
      </c>
      <c r="I942" s="2">
        <f>WSE_syros_20201030_1400_2020103!A937</f>
        <v>44134.827777777777</v>
      </c>
      <c r="J942" s="1">
        <f>WSE_syros_20201030_1400_2020103!B937+$J$2</f>
        <v>1.4529999999999998</v>
      </c>
      <c r="K942" s="2">
        <f>WSE_hrakleio_20201030_1400_2020!A937</f>
        <v>44134.833333333336</v>
      </c>
      <c r="L942" s="1">
        <f>WSE_hrakleio_20201030_1400_2020!B937+$L$2</f>
        <v>0.81299999999999994</v>
      </c>
      <c r="M942" s="2">
        <f>WSE_plomari_20201030_1400_20201!A937</f>
        <v>44134.838888888888</v>
      </c>
      <c r="N942" s="1">
        <f>WSE_plomari_20201030_1400_20201!B937+$N$2</f>
        <v>1.125</v>
      </c>
    </row>
    <row r="943" spans="3:14" x14ac:dyDescent="0.25">
      <c r="C943" s="2">
        <f>WSE_bodrum_20201030_1400_202010!A938</f>
        <v>44134.502430555556</v>
      </c>
      <c r="D943" s="1">
        <f>WSE_bodrum_20201030_1400_202010!B938+$D$2</f>
        <v>1.8440000000000001</v>
      </c>
      <c r="E943" s="2">
        <f>WSE_kos_20201030_1400_20201031_!A938</f>
        <v>44134.837500000001</v>
      </c>
      <c r="F943" s="1">
        <f>WSE_kos_20201030_1400_20201031_!B938+$F$2</f>
        <v>1.236</v>
      </c>
      <c r="G943" s="2">
        <f>WSE_marmaris_20201030_1400_2020!A938</f>
        <v>44134.503472222219</v>
      </c>
      <c r="H943" s="1">
        <f>WSE_marmaris_20201030_1400_2020!B938+$H$2</f>
        <v>1.6180000000000001</v>
      </c>
      <c r="I943" s="2">
        <f>WSE_syros_20201030_1400_2020103!A938</f>
        <v>44134.828472222223</v>
      </c>
      <c r="J943" s="1">
        <f>WSE_syros_20201030_1400_2020103!B938+$J$2</f>
        <v>1.454</v>
      </c>
      <c r="K943" s="2">
        <f>WSE_hrakleio_20201030_1400_2020!A938</f>
        <v>44134.834027777775</v>
      </c>
      <c r="L943" s="1">
        <f>WSE_hrakleio_20201030_1400_2020!B938+$L$2</f>
        <v>0.81200000000000006</v>
      </c>
      <c r="M943" s="2">
        <f>WSE_plomari_20201030_1400_20201!A938</f>
        <v>44134.839583333334</v>
      </c>
      <c r="N943" s="1">
        <f>WSE_plomari_20201030_1400_20201!B938+$N$2</f>
        <v>1.133</v>
      </c>
    </row>
    <row r="944" spans="3:14" x14ac:dyDescent="0.25">
      <c r="C944" s="2">
        <f>WSE_bodrum_20201030_1400_202010!A939</f>
        <v>44134.50277777778</v>
      </c>
      <c r="D944" s="1">
        <f>WSE_bodrum_20201030_1400_202010!B939+$D$2</f>
        <v>1.8440000000000001</v>
      </c>
      <c r="E944" s="2">
        <f>WSE_kos_20201030_1400_20201031_!A939</f>
        <v>44134.838194444441</v>
      </c>
      <c r="F944" s="1">
        <f>WSE_kos_20201030_1400_20201031_!B939+$F$2</f>
        <v>1.2490000000000001</v>
      </c>
      <c r="G944" s="2">
        <f>WSE_marmaris_20201030_1400_2020!A939</f>
        <v>44134.503819444442</v>
      </c>
      <c r="H944" s="1">
        <f>WSE_marmaris_20201030_1400_2020!B939+$H$2</f>
        <v>1.619</v>
      </c>
      <c r="I944" s="2">
        <f>WSE_syros_20201030_1400_2020103!A939</f>
        <v>44134.82916666667</v>
      </c>
      <c r="J944" s="1">
        <f>WSE_syros_20201030_1400_2020103!B939+$J$2</f>
        <v>1.4379999999999999</v>
      </c>
      <c r="K944" s="2">
        <f>WSE_hrakleio_20201030_1400_2020!A939</f>
        <v>44134.834722222222</v>
      </c>
      <c r="L944" s="1">
        <f>WSE_hrakleio_20201030_1400_2020!B939+$L$2</f>
        <v>0.82199999999999995</v>
      </c>
      <c r="M944" s="2">
        <f>WSE_plomari_20201030_1400_20201!A939</f>
        <v>44134.840277777781</v>
      </c>
      <c r="N944" s="1">
        <f>WSE_plomari_20201030_1400_20201!B939+$N$2</f>
        <v>1.1459999999999999</v>
      </c>
    </row>
    <row r="945" spans="3:14" x14ac:dyDescent="0.25">
      <c r="C945" s="2">
        <f>WSE_bodrum_20201030_1400_202010!A940</f>
        <v>44134.503125000003</v>
      </c>
      <c r="D945" s="1">
        <f>WSE_bodrum_20201030_1400_202010!B940+$D$2</f>
        <v>1.845</v>
      </c>
      <c r="E945" s="2">
        <f>WSE_kos_20201030_1400_20201031_!A940</f>
        <v>44134.838888888888</v>
      </c>
      <c r="F945" s="1">
        <f>WSE_kos_20201030_1400_20201031_!B940+$F$2</f>
        <v>1.254</v>
      </c>
      <c r="G945" s="2">
        <f>WSE_marmaris_20201030_1400_2020!A940</f>
        <v>44134.504166666666</v>
      </c>
      <c r="H945" s="1">
        <f>WSE_marmaris_20201030_1400_2020!B940+$H$2</f>
        <v>1.619</v>
      </c>
      <c r="I945" s="2">
        <f>WSE_syros_20201030_1400_2020103!A940</f>
        <v>44134.829861111109</v>
      </c>
      <c r="J945" s="1">
        <f>WSE_syros_20201030_1400_2020103!B940+$J$2</f>
        <v>1.417</v>
      </c>
      <c r="K945" s="2">
        <f>WSE_hrakleio_20201030_1400_2020!A940</f>
        <v>44134.835416666669</v>
      </c>
      <c r="L945" s="1">
        <f>WSE_hrakleio_20201030_1400_2020!B940+$L$2</f>
        <v>0.81800000000000006</v>
      </c>
      <c r="M945" s="2">
        <f>WSE_plomari_20201030_1400_20201!A940</f>
        <v>44134.84097222222</v>
      </c>
      <c r="N945" s="1">
        <f>WSE_plomari_20201030_1400_20201!B940+$N$2</f>
        <v>1.1459999999999999</v>
      </c>
    </row>
    <row r="946" spans="3:14" x14ac:dyDescent="0.25">
      <c r="C946" s="2">
        <f>WSE_bodrum_20201030_1400_202010!A941</f>
        <v>44134.503472222219</v>
      </c>
      <c r="D946" s="1">
        <f>WSE_bodrum_20201030_1400_202010!B941+$D$2</f>
        <v>1.845</v>
      </c>
      <c r="E946" s="2">
        <f>WSE_kos_20201030_1400_20201031_!A941</f>
        <v>44134.839583333334</v>
      </c>
      <c r="F946" s="1">
        <f>WSE_kos_20201030_1400_20201031_!B941+$F$2</f>
        <v>1.254</v>
      </c>
      <c r="G946" s="2">
        <f>WSE_marmaris_20201030_1400_2020!A941</f>
        <v>44134.504513888889</v>
      </c>
      <c r="H946" s="1">
        <f>WSE_marmaris_20201030_1400_2020!B941+$H$2</f>
        <v>1.621</v>
      </c>
      <c r="I946" s="2">
        <f>WSE_syros_20201030_1400_2020103!A941</f>
        <v>44134.830555555556</v>
      </c>
      <c r="J946" s="1">
        <f>WSE_syros_20201030_1400_2020103!B941+$J$2</f>
        <v>1.401</v>
      </c>
      <c r="K946" s="2">
        <f>WSE_hrakleio_20201030_1400_2020!A941</f>
        <v>44134.836111111108</v>
      </c>
      <c r="L946" s="1">
        <f>WSE_hrakleio_20201030_1400_2020!B941+$L$2</f>
        <v>0.79900000000000004</v>
      </c>
      <c r="M946" s="2">
        <f>WSE_plomari_20201030_1400_20201!A941</f>
        <v>44134.841666666667</v>
      </c>
      <c r="N946" s="1">
        <f>WSE_plomari_20201030_1400_20201!B941+$N$2</f>
        <v>1.145</v>
      </c>
    </row>
    <row r="947" spans="3:14" x14ac:dyDescent="0.25">
      <c r="C947" s="2">
        <f>WSE_bodrum_20201030_1400_202010!A942</f>
        <v>44134.503819444442</v>
      </c>
      <c r="D947" s="1">
        <f>WSE_bodrum_20201030_1400_202010!B942+$D$2</f>
        <v>1.8460000000000001</v>
      </c>
      <c r="E947" s="2">
        <f>WSE_kos_20201030_1400_20201031_!A942</f>
        <v>44134.840277777781</v>
      </c>
      <c r="F947" s="1">
        <f>WSE_kos_20201030_1400_20201031_!B942+$F$2</f>
        <v>1.2330000000000001</v>
      </c>
      <c r="G947" s="2">
        <f>WSE_marmaris_20201030_1400_2020!A942</f>
        <v>44134.504861111112</v>
      </c>
      <c r="H947" s="1">
        <f>WSE_marmaris_20201030_1400_2020!B942+$H$2</f>
        <v>1.621</v>
      </c>
      <c r="I947" s="2">
        <f>WSE_syros_20201030_1400_2020103!A942</f>
        <v>44134.831250000003</v>
      </c>
      <c r="J947" s="1">
        <f>WSE_syros_20201030_1400_2020103!B942+$J$2</f>
        <v>1.4</v>
      </c>
      <c r="K947" s="2">
        <f>WSE_hrakleio_20201030_1400_2020!A942</f>
        <v>44134.836805555555</v>
      </c>
      <c r="L947" s="1">
        <f>WSE_hrakleio_20201030_1400_2020!B942+$L$2</f>
        <v>0.78200000000000003</v>
      </c>
      <c r="M947" s="2">
        <f>WSE_plomari_20201030_1400_20201!A942</f>
        <v>44134.842361111114</v>
      </c>
      <c r="N947" s="1">
        <f>WSE_plomari_20201030_1400_20201!B942+$N$2</f>
        <v>1.145</v>
      </c>
    </row>
    <row r="948" spans="3:14" x14ac:dyDescent="0.25">
      <c r="C948" s="2">
        <f>WSE_bodrum_20201030_1400_202010!A943</f>
        <v>44134.504166666666</v>
      </c>
      <c r="D948" s="1">
        <f>WSE_bodrum_20201030_1400_202010!B943+$D$2</f>
        <v>1.847</v>
      </c>
      <c r="E948" s="2">
        <f>WSE_kos_20201030_1400_20201031_!A943</f>
        <v>44134.84097222222</v>
      </c>
      <c r="F948" s="1">
        <f>WSE_kos_20201030_1400_20201031_!B943+$F$2</f>
        <v>1.228</v>
      </c>
      <c r="G948" s="2">
        <f>WSE_marmaris_20201030_1400_2020!A943</f>
        <v>44134.505208333336</v>
      </c>
      <c r="H948" s="1">
        <f>WSE_marmaris_20201030_1400_2020!B943+$H$2</f>
        <v>1.621</v>
      </c>
      <c r="I948" s="2">
        <f>WSE_syros_20201030_1400_2020103!A943</f>
        <v>44134.831944444442</v>
      </c>
      <c r="J948" s="1">
        <f>WSE_syros_20201030_1400_2020103!B943+$J$2</f>
        <v>1.4039999999999999</v>
      </c>
      <c r="K948" s="2">
        <f>WSE_hrakleio_20201030_1400_2020!A943</f>
        <v>44134.837500000001</v>
      </c>
      <c r="L948" s="1">
        <f>WSE_hrakleio_20201030_1400_2020!B943+$L$2</f>
        <v>0.75700000000000001</v>
      </c>
      <c r="M948" s="2">
        <f>WSE_plomari_20201030_1400_20201!A943</f>
        <v>44134.843055555553</v>
      </c>
      <c r="N948" s="1">
        <f>WSE_plomari_20201030_1400_20201!B943+$N$2</f>
        <v>1.139</v>
      </c>
    </row>
    <row r="949" spans="3:14" x14ac:dyDescent="0.25">
      <c r="C949" s="2">
        <f>WSE_bodrum_20201030_1400_202010!A944</f>
        <v>44134.504513888889</v>
      </c>
      <c r="D949" s="1">
        <f>WSE_bodrum_20201030_1400_202010!B944+$D$2</f>
        <v>1.847</v>
      </c>
      <c r="E949" s="2">
        <f>WSE_kos_20201030_1400_20201031_!A944</f>
        <v>44134.841666666667</v>
      </c>
      <c r="F949" s="1">
        <f>WSE_kos_20201030_1400_20201031_!B944+$F$2</f>
        <v>1.218</v>
      </c>
      <c r="G949" s="2">
        <f>WSE_marmaris_20201030_1400_2020!A944</f>
        <v>44134.505555555559</v>
      </c>
      <c r="H949" s="1">
        <f>WSE_marmaris_20201030_1400_2020!B944+$H$2</f>
        <v>1.621</v>
      </c>
      <c r="I949" s="2">
        <f>WSE_syros_20201030_1400_2020103!A944</f>
        <v>44134.832638888889</v>
      </c>
      <c r="J949" s="1">
        <f>WSE_syros_20201030_1400_2020103!B944+$J$2</f>
        <v>1.4140000000000001</v>
      </c>
      <c r="K949" s="2">
        <f>WSE_hrakleio_20201030_1400_2020!A944</f>
        <v>44134.838194444441</v>
      </c>
      <c r="L949" s="1">
        <f>WSE_hrakleio_20201030_1400_2020!B944+$L$2</f>
        <v>0.754</v>
      </c>
      <c r="M949" s="2">
        <f>WSE_plomari_20201030_1400_20201!A944</f>
        <v>44134.84375</v>
      </c>
      <c r="N949" s="1">
        <f>WSE_plomari_20201030_1400_20201!B944+$N$2</f>
        <v>1.145</v>
      </c>
    </row>
    <row r="950" spans="3:14" x14ac:dyDescent="0.25">
      <c r="C950" s="2">
        <f>WSE_bodrum_20201030_1400_202010!A945</f>
        <v>44134.504861111112</v>
      </c>
      <c r="D950" s="1">
        <f>WSE_bodrum_20201030_1400_202010!B945+$D$2</f>
        <v>1.8480000000000001</v>
      </c>
      <c r="E950" s="2">
        <f>WSE_kos_20201030_1400_20201031_!A945</f>
        <v>44134.842361111114</v>
      </c>
      <c r="F950" s="1">
        <f>WSE_kos_20201030_1400_20201031_!B945+$F$2</f>
        <v>1.216</v>
      </c>
      <c r="G950" s="2">
        <f>WSE_marmaris_20201030_1400_2020!A945</f>
        <v>44134.505902777775</v>
      </c>
      <c r="H950" s="1">
        <f>WSE_marmaris_20201030_1400_2020!B945+$H$2</f>
        <v>1.621</v>
      </c>
      <c r="I950" s="2">
        <f>WSE_syros_20201030_1400_2020103!A945</f>
        <v>44134.833333333336</v>
      </c>
      <c r="J950" s="1">
        <f>WSE_syros_20201030_1400_2020103!B945+$J$2</f>
        <v>1.4220000000000002</v>
      </c>
      <c r="K950" s="2">
        <f>WSE_hrakleio_20201030_1400_2020!A945</f>
        <v>44134.838888888888</v>
      </c>
      <c r="L950" s="1">
        <f>WSE_hrakleio_20201030_1400_2020!B945+$L$2</f>
        <v>0.748</v>
      </c>
      <c r="M950" s="2">
        <f>WSE_plomari_20201030_1400_20201!A945</f>
        <v>44134.844444444447</v>
      </c>
      <c r="N950" s="1">
        <f>WSE_plomari_20201030_1400_20201!B945+$N$2</f>
        <v>1.139</v>
      </c>
    </row>
    <row r="951" spans="3:14" x14ac:dyDescent="0.25">
      <c r="C951" s="2">
        <f>WSE_bodrum_20201030_1400_202010!A946</f>
        <v>44134.505208333336</v>
      </c>
      <c r="D951" s="1">
        <f>WSE_bodrum_20201030_1400_202010!B946+$D$2</f>
        <v>1.849</v>
      </c>
      <c r="E951" s="2">
        <f>WSE_kos_20201030_1400_20201031_!A946</f>
        <v>44134.843055555553</v>
      </c>
      <c r="F951" s="1">
        <f>WSE_kos_20201030_1400_20201031_!B946+$F$2</f>
        <v>1.214</v>
      </c>
      <c r="G951" s="2">
        <f>WSE_marmaris_20201030_1400_2020!A946</f>
        <v>44134.506249999999</v>
      </c>
      <c r="H951" s="1">
        <f>WSE_marmaris_20201030_1400_2020!B946+$H$2</f>
        <v>1.621</v>
      </c>
      <c r="I951" s="2">
        <f>WSE_syros_20201030_1400_2020103!A946</f>
        <v>44134.834027777775</v>
      </c>
      <c r="J951" s="1">
        <f>WSE_syros_20201030_1400_2020103!B946+$J$2</f>
        <v>1.4220000000000002</v>
      </c>
      <c r="K951" s="2">
        <f>WSE_hrakleio_20201030_1400_2020!A946</f>
        <v>44134.839583333334</v>
      </c>
      <c r="L951" s="1">
        <f>WSE_hrakleio_20201030_1400_2020!B946+$L$2</f>
        <v>0.74099999999999999</v>
      </c>
      <c r="M951" s="2">
        <f>WSE_plomari_20201030_1400_20201!A946</f>
        <v>44134.845138888886</v>
      </c>
      <c r="N951" s="1">
        <f>WSE_plomari_20201030_1400_20201!B946+$N$2</f>
        <v>1.1339999999999999</v>
      </c>
    </row>
    <row r="952" spans="3:14" x14ac:dyDescent="0.25">
      <c r="C952" s="2">
        <f>WSE_bodrum_20201030_1400_202010!A947</f>
        <v>44134.505555555559</v>
      </c>
      <c r="D952" s="1">
        <f>WSE_bodrum_20201030_1400_202010!B947+$D$2</f>
        <v>1.849</v>
      </c>
      <c r="E952" s="2">
        <f>WSE_kos_20201030_1400_20201031_!A947</f>
        <v>44134.84375</v>
      </c>
      <c r="F952" s="1">
        <f>WSE_kos_20201030_1400_20201031_!B947+$F$2</f>
        <v>1.204</v>
      </c>
      <c r="G952" s="2">
        <f>WSE_marmaris_20201030_1400_2020!A947</f>
        <v>44134.506597222222</v>
      </c>
      <c r="H952" s="1">
        <f>WSE_marmaris_20201030_1400_2020!B947+$H$2</f>
        <v>1.621</v>
      </c>
      <c r="I952" s="2">
        <f>WSE_syros_20201030_1400_2020103!A947</f>
        <v>44134.834722222222</v>
      </c>
      <c r="J952" s="1">
        <f>WSE_syros_20201030_1400_2020103!B947+$J$2</f>
        <v>1.4220000000000002</v>
      </c>
      <c r="K952" s="2">
        <f>WSE_hrakleio_20201030_1400_2020!A947</f>
        <v>44134.840277777781</v>
      </c>
      <c r="L952" s="1">
        <f>WSE_hrakleio_20201030_1400_2020!B947+$L$2</f>
        <v>0.74399999999999999</v>
      </c>
      <c r="M952" s="2">
        <f>WSE_plomari_20201030_1400_20201!A947</f>
        <v>44134.845833333333</v>
      </c>
      <c r="N952" s="1">
        <f>WSE_plomari_20201030_1400_20201!B947+$N$2</f>
        <v>1.1219999999999999</v>
      </c>
    </row>
    <row r="953" spans="3:14" x14ac:dyDescent="0.25">
      <c r="C953" s="2">
        <f>WSE_bodrum_20201030_1400_202010!A948</f>
        <v>44134.505902777775</v>
      </c>
      <c r="D953" s="1">
        <f>WSE_bodrum_20201030_1400_202010!B948+$D$2</f>
        <v>1.849</v>
      </c>
      <c r="E953" s="2">
        <f>WSE_kos_20201030_1400_20201031_!A948</f>
        <v>44134.844444444447</v>
      </c>
      <c r="F953" s="1">
        <f>WSE_kos_20201030_1400_20201031_!B948+$F$2</f>
        <v>1.212</v>
      </c>
      <c r="G953" s="2">
        <f>WSE_marmaris_20201030_1400_2020!A948</f>
        <v>44134.506944444445</v>
      </c>
      <c r="H953" s="1">
        <f>WSE_marmaris_20201030_1400_2020!B948+$H$2</f>
        <v>1.621</v>
      </c>
      <c r="I953" s="2">
        <f>WSE_syros_20201030_1400_2020103!A948</f>
        <v>44134.835416666669</v>
      </c>
      <c r="J953" s="1">
        <f>WSE_syros_20201030_1400_2020103!B948+$J$2</f>
        <v>1.403</v>
      </c>
      <c r="K953" s="2">
        <f>WSE_hrakleio_20201030_1400_2020!A948</f>
        <v>44134.84097222222</v>
      </c>
      <c r="L953" s="1">
        <f>WSE_hrakleio_20201030_1400_2020!B948+$L$2</f>
        <v>0.76900000000000002</v>
      </c>
      <c r="M953" s="2">
        <f>WSE_plomari_20201030_1400_20201!A948</f>
        <v>44134.84652777778</v>
      </c>
      <c r="N953" s="1">
        <f>WSE_plomari_20201030_1400_20201!B948+$N$2</f>
        <v>1.1139999999999999</v>
      </c>
    </row>
    <row r="954" spans="3:14" x14ac:dyDescent="0.25">
      <c r="C954" s="2">
        <f>WSE_bodrum_20201030_1400_202010!A949</f>
        <v>44134.506249999999</v>
      </c>
      <c r="D954" s="1">
        <f>WSE_bodrum_20201030_1400_202010!B949+$D$2</f>
        <v>1.85</v>
      </c>
      <c r="E954" s="2">
        <f>WSE_kos_20201030_1400_20201031_!A949</f>
        <v>44134.845138888886</v>
      </c>
      <c r="F954" s="1">
        <f>WSE_kos_20201030_1400_20201031_!B949+$F$2</f>
        <v>1.2110000000000001</v>
      </c>
      <c r="G954" s="2">
        <f>WSE_marmaris_20201030_1400_2020!A949</f>
        <v>44134.507291666669</v>
      </c>
      <c r="H954" s="1">
        <f>WSE_marmaris_20201030_1400_2020!B949+$H$2</f>
        <v>1.621</v>
      </c>
      <c r="I954" s="2">
        <f>WSE_syros_20201030_1400_2020103!A949</f>
        <v>44134.836111111108</v>
      </c>
      <c r="J954" s="1">
        <f>WSE_syros_20201030_1400_2020103!B949+$J$2</f>
        <v>1.391</v>
      </c>
      <c r="K954" s="2">
        <f>WSE_hrakleio_20201030_1400_2020!A949</f>
        <v>44134.841666666667</v>
      </c>
      <c r="L954" s="1">
        <f>WSE_hrakleio_20201030_1400_2020!B949+$L$2</f>
        <v>0.79400000000000004</v>
      </c>
      <c r="M954" s="2">
        <f>WSE_plomari_20201030_1400_20201!A949</f>
        <v>44134.847222222219</v>
      </c>
      <c r="N954" s="1">
        <f>WSE_plomari_20201030_1400_20201!B949+$N$2</f>
        <v>1.1200000000000001</v>
      </c>
    </row>
    <row r="955" spans="3:14" x14ac:dyDescent="0.25">
      <c r="C955" s="2">
        <f>WSE_bodrum_20201030_1400_202010!A950</f>
        <v>44134.506597222222</v>
      </c>
      <c r="D955" s="1">
        <f>WSE_bodrum_20201030_1400_202010!B950+$D$2</f>
        <v>1.85</v>
      </c>
      <c r="E955" s="2">
        <f>WSE_kos_20201030_1400_20201031_!A950</f>
        <v>44134.845833333333</v>
      </c>
      <c r="F955" s="1">
        <f>WSE_kos_20201030_1400_20201031_!B950+$F$2</f>
        <v>1.224</v>
      </c>
      <c r="G955" s="2">
        <f>WSE_marmaris_20201030_1400_2020!A950</f>
        <v>44134.507638888892</v>
      </c>
      <c r="H955" s="1">
        <f>WSE_marmaris_20201030_1400_2020!B950+$H$2</f>
        <v>1.621</v>
      </c>
      <c r="I955" s="2">
        <f>WSE_syros_20201030_1400_2020103!A950</f>
        <v>44134.836805555555</v>
      </c>
      <c r="J955" s="1">
        <f>WSE_syros_20201030_1400_2020103!B950+$J$2</f>
        <v>1.391</v>
      </c>
      <c r="K955" s="2">
        <f>WSE_hrakleio_20201030_1400_2020!A950</f>
        <v>44134.842361111114</v>
      </c>
      <c r="L955" s="1">
        <f>WSE_hrakleio_20201030_1400_2020!B950+$L$2</f>
        <v>0.81299999999999994</v>
      </c>
      <c r="M955" s="2">
        <f>WSE_plomari_20201030_1400_20201!A950</f>
        <v>44134.847916666666</v>
      </c>
      <c r="N955" s="1">
        <f>WSE_plomari_20201030_1400_20201!B950+$N$2</f>
        <v>1.1200000000000001</v>
      </c>
    </row>
    <row r="956" spans="3:14" x14ac:dyDescent="0.25">
      <c r="C956" s="2">
        <f>WSE_bodrum_20201030_1400_202010!A951</f>
        <v>44134.506944444445</v>
      </c>
      <c r="D956" s="1">
        <f>WSE_bodrum_20201030_1400_202010!B951+$D$2</f>
        <v>1.851</v>
      </c>
      <c r="E956" s="2">
        <f>WSE_kos_20201030_1400_20201031_!A951</f>
        <v>44134.84652777778</v>
      </c>
      <c r="F956" s="1">
        <f>WSE_kos_20201030_1400_20201031_!B951+$F$2</f>
        <v>1.226</v>
      </c>
      <c r="G956" s="2">
        <f>WSE_marmaris_20201030_1400_2020!A951</f>
        <v>44134.507986111108</v>
      </c>
      <c r="H956" s="1">
        <f>WSE_marmaris_20201030_1400_2020!B951+$H$2</f>
        <v>1.621</v>
      </c>
      <c r="I956" s="2">
        <f>WSE_syros_20201030_1400_2020103!A951</f>
        <v>44134.837500000001</v>
      </c>
      <c r="J956" s="1">
        <f>WSE_syros_20201030_1400_2020103!B951+$J$2</f>
        <v>1.391</v>
      </c>
      <c r="K956" s="2">
        <f>WSE_hrakleio_20201030_1400_2020!A951</f>
        <v>44134.843055555553</v>
      </c>
      <c r="L956" s="1">
        <f>WSE_hrakleio_20201030_1400_2020!B951+$L$2</f>
        <v>0.82899999999999996</v>
      </c>
      <c r="M956" s="2">
        <f>WSE_plomari_20201030_1400_20201!A951</f>
        <v>44134.848611111112</v>
      </c>
      <c r="N956" s="1">
        <f>WSE_plomari_20201030_1400_20201!B951+$N$2</f>
        <v>1.1179999999999999</v>
      </c>
    </row>
    <row r="957" spans="3:14" x14ac:dyDescent="0.25">
      <c r="C957" s="2">
        <f>WSE_bodrum_20201030_1400_202010!A952</f>
        <v>44134.507291666669</v>
      </c>
      <c r="D957" s="1">
        <f>WSE_bodrum_20201030_1400_202010!B952+$D$2</f>
        <v>1.851</v>
      </c>
      <c r="E957" s="2">
        <f>WSE_kos_20201030_1400_20201031_!A952</f>
        <v>44134.847222222219</v>
      </c>
      <c r="F957" s="1">
        <f>WSE_kos_20201030_1400_20201031_!B952+$F$2</f>
        <v>1.228</v>
      </c>
      <c r="G957" s="2">
        <f>WSE_marmaris_20201030_1400_2020!A952</f>
        <v>44134.508333333331</v>
      </c>
      <c r="H957" s="1">
        <f>WSE_marmaris_20201030_1400_2020!B952+$H$2</f>
        <v>1.621</v>
      </c>
      <c r="I957" s="2">
        <f>WSE_syros_20201030_1400_2020103!A952</f>
        <v>44134.838194444441</v>
      </c>
      <c r="J957" s="1">
        <f>WSE_syros_20201030_1400_2020103!B952+$J$2</f>
        <v>1.3919999999999999</v>
      </c>
      <c r="K957" s="2">
        <f>WSE_hrakleio_20201030_1400_2020!A952</f>
        <v>44134.84375</v>
      </c>
      <c r="L957" s="1">
        <f>WSE_hrakleio_20201030_1400_2020!B952+$L$2</f>
        <v>0.83199999999999996</v>
      </c>
      <c r="M957" s="2">
        <f>WSE_plomari_20201030_1400_20201!A952</f>
        <v>44134.849305555559</v>
      </c>
      <c r="N957" s="1">
        <f>WSE_plomari_20201030_1400_20201!B952+$N$2</f>
        <v>1.1099999999999999</v>
      </c>
    </row>
    <row r="958" spans="3:14" x14ac:dyDescent="0.25">
      <c r="C958" s="2">
        <f>WSE_bodrum_20201030_1400_202010!A953</f>
        <v>44134.507638888892</v>
      </c>
      <c r="D958" s="1">
        <f>WSE_bodrum_20201030_1400_202010!B953+$D$2</f>
        <v>1.851</v>
      </c>
      <c r="E958" s="2">
        <f>WSE_kos_20201030_1400_20201031_!A953</f>
        <v>44134.847916666666</v>
      </c>
      <c r="F958" s="1">
        <f>WSE_kos_20201030_1400_20201031_!B953+$F$2</f>
        <v>1.236</v>
      </c>
      <c r="G958" s="2">
        <f>WSE_marmaris_20201030_1400_2020!A953</f>
        <v>44134.508680555555</v>
      </c>
      <c r="H958" s="1">
        <f>WSE_marmaris_20201030_1400_2020!B953+$H$2</f>
        <v>1.621</v>
      </c>
      <c r="I958" s="2">
        <f>WSE_syros_20201030_1400_2020103!A953</f>
        <v>44134.838888888888</v>
      </c>
      <c r="J958" s="1">
        <f>WSE_syros_20201030_1400_2020103!B953+$J$2</f>
        <v>1.4020000000000001</v>
      </c>
      <c r="K958" s="2">
        <f>WSE_hrakleio_20201030_1400_2020!A953</f>
        <v>44134.844444444447</v>
      </c>
      <c r="L958" s="1">
        <f>WSE_hrakleio_20201030_1400_2020!B953+$L$2</f>
        <v>0.82499999999999996</v>
      </c>
      <c r="M958" s="2">
        <f>WSE_plomari_20201030_1400_20201!A953</f>
        <v>44134.85</v>
      </c>
      <c r="N958" s="1">
        <f>WSE_plomari_20201030_1400_20201!B953+$N$2</f>
        <v>1.107</v>
      </c>
    </row>
    <row r="959" spans="3:14" x14ac:dyDescent="0.25">
      <c r="C959" s="2">
        <f>WSE_bodrum_20201030_1400_202010!A954</f>
        <v>44134.507986111108</v>
      </c>
      <c r="D959" s="1">
        <f>WSE_bodrum_20201030_1400_202010!B954+$D$2</f>
        <v>1.851</v>
      </c>
      <c r="E959" s="2">
        <f>WSE_kos_20201030_1400_20201031_!A954</f>
        <v>44134.848611111112</v>
      </c>
      <c r="F959" s="1">
        <f>WSE_kos_20201030_1400_20201031_!B954+$F$2</f>
        <v>1.24</v>
      </c>
      <c r="G959" s="2">
        <f>WSE_marmaris_20201030_1400_2020!A954</f>
        <v>44134.509027777778</v>
      </c>
      <c r="H959" s="1">
        <f>WSE_marmaris_20201030_1400_2020!B954+$H$2</f>
        <v>1.621</v>
      </c>
      <c r="I959" s="2">
        <f>WSE_syros_20201030_1400_2020103!A954</f>
        <v>44134.839583333334</v>
      </c>
      <c r="J959" s="1">
        <f>WSE_syros_20201030_1400_2020103!B954+$J$2</f>
        <v>1.4239999999999999</v>
      </c>
      <c r="K959" s="2">
        <f>WSE_hrakleio_20201030_1400_2020!A954</f>
        <v>44134.845138888886</v>
      </c>
      <c r="L959" s="1">
        <f>WSE_hrakleio_20201030_1400_2020!B954+$L$2</f>
        <v>0.82199999999999995</v>
      </c>
      <c r="M959" s="2">
        <f>WSE_plomari_20201030_1400_20201!A954</f>
        <v>44134.850694444445</v>
      </c>
      <c r="N959" s="1">
        <f>WSE_plomari_20201030_1400_20201!B954+$N$2</f>
        <v>1.099</v>
      </c>
    </row>
    <row r="960" spans="3:14" x14ac:dyDescent="0.25">
      <c r="C960" s="2">
        <f>WSE_bodrum_20201030_1400_202010!A955</f>
        <v>44134.508333333331</v>
      </c>
      <c r="D960" s="1">
        <f>WSE_bodrum_20201030_1400_202010!B955+$D$2</f>
        <v>1.8520000000000001</v>
      </c>
      <c r="E960" s="2">
        <f>WSE_kos_20201030_1400_20201031_!A955</f>
        <v>44134.849305555559</v>
      </c>
      <c r="F960" s="1">
        <f>WSE_kos_20201030_1400_20201031_!B955+$F$2</f>
        <v>1.2290000000000001</v>
      </c>
      <c r="G960" s="2">
        <f>WSE_marmaris_20201030_1400_2020!A955</f>
        <v>44134.509375000001</v>
      </c>
      <c r="H960" s="1">
        <f>WSE_marmaris_20201030_1400_2020!B955+$H$2</f>
        <v>1.621</v>
      </c>
      <c r="I960" s="2">
        <f>WSE_syros_20201030_1400_2020103!A955</f>
        <v>44134.840277777781</v>
      </c>
      <c r="J960" s="1">
        <f>WSE_syros_20201030_1400_2020103!B955+$J$2</f>
        <v>1.4379999999999999</v>
      </c>
      <c r="K960" s="2">
        <f>WSE_hrakleio_20201030_1400_2020!A955</f>
        <v>44134.845833333333</v>
      </c>
      <c r="L960" s="1">
        <f>WSE_hrakleio_20201030_1400_2020!B955+$L$2</f>
        <v>0.81499999999999995</v>
      </c>
      <c r="M960" s="2">
        <f>WSE_plomari_20201030_1400_20201!A955</f>
        <v>44134.851388888892</v>
      </c>
      <c r="N960" s="1">
        <f>WSE_plomari_20201030_1400_20201!B955+$N$2</f>
        <v>1.109</v>
      </c>
    </row>
    <row r="961" spans="3:14" x14ac:dyDescent="0.25">
      <c r="C961" s="2">
        <f>WSE_bodrum_20201030_1400_202010!A956</f>
        <v>44134.508680555555</v>
      </c>
      <c r="D961" s="1">
        <f>WSE_bodrum_20201030_1400_202010!B956+$D$2</f>
        <v>1.8520000000000001</v>
      </c>
      <c r="E961" s="2">
        <f>WSE_kos_20201030_1400_20201031_!A956</f>
        <v>44134.85</v>
      </c>
      <c r="F961" s="1">
        <f>WSE_kos_20201030_1400_20201031_!B956+$F$2</f>
        <v>1.2170000000000001</v>
      </c>
      <c r="G961" s="2">
        <f>WSE_marmaris_20201030_1400_2020!A956</f>
        <v>44134.509722222225</v>
      </c>
      <c r="H961" s="1">
        <f>WSE_marmaris_20201030_1400_2020!B956+$H$2</f>
        <v>1.6220000000000001</v>
      </c>
      <c r="I961" s="2">
        <f>WSE_syros_20201030_1400_2020103!A956</f>
        <v>44134.84097222222</v>
      </c>
      <c r="J961" s="1">
        <f>WSE_syros_20201030_1400_2020103!B956+$J$2</f>
        <v>1.4379999999999999</v>
      </c>
      <c r="K961" s="2">
        <f>WSE_hrakleio_20201030_1400_2020!A956</f>
        <v>44134.84652777778</v>
      </c>
      <c r="L961" s="1">
        <f>WSE_hrakleio_20201030_1400_2020!B956+$L$2</f>
        <v>0.79300000000000004</v>
      </c>
      <c r="M961" s="2">
        <f>WSE_plomari_20201030_1400_20201!A956</f>
        <v>44134.852083333331</v>
      </c>
      <c r="N961" s="1">
        <f>WSE_plomari_20201030_1400_20201!B956+$N$2</f>
        <v>1.113</v>
      </c>
    </row>
    <row r="962" spans="3:14" x14ac:dyDescent="0.25">
      <c r="C962" s="2">
        <f>WSE_bodrum_20201030_1400_202010!A957</f>
        <v>44134.509027777778</v>
      </c>
      <c r="D962" s="1">
        <f>WSE_bodrum_20201030_1400_202010!B957+$D$2</f>
        <v>1.8520000000000001</v>
      </c>
      <c r="E962" s="2">
        <f>WSE_kos_20201030_1400_20201031_!A957</f>
        <v>44134.850694444445</v>
      </c>
      <c r="F962" s="1">
        <f>WSE_kos_20201030_1400_20201031_!B957+$F$2</f>
        <v>1.2210000000000001</v>
      </c>
      <c r="G962" s="2">
        <f>WSE_marmaris_20201030_1400_2020!A957</f>
        <v>44134.510069444441</v>
      </c>
      <c r="H962" s="1">
        <f>WSE_marmaris_20201030_1400_2020!B957+$H$2</f>
        <v>1.6220000000000001</v>
      </c>
      <c r="I962" s="2">
        <f>WSE_syros_20201030_1400_2020103!A957</f>
        <v>44134.841666666667</v>
      </c>
      <c r="J962" s="1">
        <f>WSE_syros_20201030_1400_2020103!B957+$J$2</f>
        <v>1.4239999999999999</v>
      </c>
      <c r="K962" s="2">
        <f>WSE_hrakleio_20201030_1400_2020!A957</f>
        <v>44134.847222222219</v>
      </c>
      <c r="L962" s="1">
        <f>WSE_hrakleio_20201030_1400_2020!B957+$L$2</f>
        <v>0.76600000000000001</v>
      </c>
      <c r="M962" s="2">
        <f>WSE_plomari_20201030_1400_20201!A957</f>
        <v>44134.852777777778</v>
      </c>
      <c r="N962" s="1">
        <f>WSE_plomari_20201030_1400_20201!B957+$N$2</f>
        <v>1.117</v>
      </c>
    </row>
    <row r="963" spans="3:14" x14ac:dyDescent="0.25">
      <c r="C963" s="2">
        <f>WSE_bodrum_20201030_1400_202010!A958</f>
        <v>44134.509375000001</v>
      </c>
      <c r="D963" s="1">
        <f>WSE_bodrum_20201030_1400_202010!B958+$D$2</f>
        <v>1.8520000000000001</v>
      </c>
      <c r="E963" s="2">
        <f>WSE_kos_20201030_1400_20201031_!A958</f>
        <v>44134.851388888892</v>
      </c>
      <c r="F963" s="1">
        <f>WSE_kos_20201030_1400_20201031_!B958+$F$2</f>
        <v>1.22</v>
      </c>
      <c r="G963" s="2">
        <f>WSE_marmaris_20201030_1400_2020!A958</f>
        <v>44134.510416666664</v>
      </c>
      <c r="H963" s="1">
        <f>WSE_marmaris_20201030_1400_2020!B958+$H$2</f>
        <v>1.6220000000000001</v>
      </c>
      <c r="I963" s="2">
        <f>WSE_syros_20201030_1400_2020103!A958</f>
        <v>44134.842361111114</v>
      </c>
      <c r="J963" s="1">
        <f>WSE_syros_20201030_1400_2020103!B958+$J$2</f>
        <v>1.3959999999999999</v>
      </c>
      <c r="K963" s="2">
        <f>WSE_hrakleio_20201030_1400_2020!A958</f>
        <v>44134.847916666666</v>
      </c>
      <c r="L963" s="1">
        <f>WSE_hrakleio_20201030_1400_2020!B958+$L$2</f>
        <v>0.752</v>
      </c>
      <c r="M963" s="2">
        <f>WSE_plomari_20201030_1400_20201!A958</f>
        <v>44134.853472222225</v>
      </c>
      <c r="N963" s="1">
        <f>WSE_plomari_20201030_1400_20201!B958+$N$2</f>
        <v>1.1160000000000001</v>
      </c>
    </row>
    <row r="964" spans="3:14" x14ac:dyDescent="0.25">
      <c r="C964" s="2">
        <f>WSE_bodrum_20201030_1400_202010!A959</f>
        <v>44134.509722222225</v>
      </c>
      <c r="D964" s="1">
        <f>WSE_bodrum_20201030_1400_202010!B959+$D$2</f>
        <v>1.851</v>
      </c>
      <c r="E964" s="2">
        <f>WSE_kos_20201030_1400_20201031_!A959</f>
        <v>44134.852083333331</v>
      </c>
      <c r="F964" s="1">
        <f>WSE_kos_20201030_1400_20201031_!B959+$F$2</f>
        <v>1.2189999999999999</v>
      </c>
      <c r="G964" s="2">
        <f>WSE_marmaris_20201030_1400_2020!A959</f>
        <v>44134.510763888888</v>
      </c>
      <c r="H964" s="1">
        <f>WSE_marmaris_20201030_1400_2020!B959+$H$2</f>
        <v>1.6220000000000001</v>
      </c>
      <c r="I964" s="2">
        <f>WSE_syros_20201030_1400_2020103!A959</f>
        <v>44134.843055555553</v>
      </c>
      <c r="J964" s="1">
        <f>WSE_syros_20201030_1400_2020103!B959+$J$2</f>
        <v>1.3879999999999999</v>
      </c>
      <c r="K964" s="2">
        <f>WSE_hrakleio_20201030_1400_2020!A959</f>
        <v>44134.848611111112</v>
      </c>
      <c r="L964" s="1">
        <f>WSE_hrakleio_20201030_1400_2020!B959+$L$2</f>
        <v>0.749</v>
      </c>
      <c r="M964" s="2">
        <f>WSE_plomari_20201030_1400_20201!A959</f>
        <v>44134.854166666664</v>
      </c>
      <c r="N964" s="1">
        <f>WSE_plomari_20201030_1400_20201!B959+$N$2</f>
        <v>1.1139999999999999</v>
      </c>
    </row>
    <row r="965" spans="3:14" x14ac:dyDescent="0.25">
      <c r="C965" s="2">
        <f>WSE_bodrum_20201030_1400_202010!A960</f>
        <v>44134.510069444441</v>
      </c>
      <c r="D965" s="1">
        <f>WSE_bodrum_20201030_1400_202010!B960+$D$2</f>
        <v>1.851</v>
      </c>
      <c r="E965" s="2">
        <f>WSE_kos_20201030_1400_20201031_!A960</f>
        <v>44134.852777777778</v>
      </c>
      <c r="F965" s="1">
        <f>WSE_kos_20201030_1400_20201031_!B960+$F$2</f>
        <v>1.2210000000000001</v>
      </c>
      <c r="G965" s="2">
        <f>WSE_marmaris_20201030_1400_2020!A960</f>
        <v>44134.511111111111</v>
      </c>
      <c r="H965" s="1">
        <f>WSE_marmaris_20201030_1400_2020!B960+$H$2</f>
        <v>1.6220000000000001</v>
      </c>
      <c r="I965" s="2">
        <f>WSE_syros_20201030_1400_2020103!A960</f>
        <v>44134.84375</v>
      </c>
      <c r="J965" s="1">
        <f>WSE_syros_20201030_1400_2020103!B960+$J$2</f>
        <v>1.361</v>
      </c>
      <c r="K965" s="2">
        <f>WSE_hrakleio_20201030_1400_2020!A960</f>
        <v>44134.849305555559</v>
      </c>
      <c r="L965" s="1">
        <f>WSE_hrakleio_20201030_1400_2020!B960+$L$2</f>
        <v>0.74199999999999999</v>
      </c>
      <c r="M965" s="2">
        <f>WSE_plomari_20201030_1400_20201!A960</f>
        <v>44134.854861111111</v>
      </c>
      <c r="N965" s="1">
        <f>WSE_plomari_20201030_1400_20201!B960+$N$2</f>
        <v>1.1280000000000001</v>
      </c>
    </row>
    <row r="966" spans="3:14" x14ac:dyDescent="0.25">
      <c r="C966" s="2">
        <f>WSE_bodrum_20201030_1400_202010!A961</f>
        <v>44134.510416666664</v>
      </c>
      <c r="D966" s="1">
        <f>WSE_bodrum_20201030_1400_202010!B961+$D$2</f>
        <v>1.851</v>
      </c>
      <c r="E966" s="2">
        <f>WSE_kos_20201030_1400_20201031_!A961</f>
        <v>44134.853472222225</v>
      </c>
      <c r="F966" s="1">
        <f>WSE_kos_20201030_1400_20201031_!B961+$F$2</f>
        <v>1.228</v>
      </c>
      <c r="G966" s="2">
        <f>WSE_marmaris_20201030_1400_2020!A961</f>
        <v>44134.511458333334</v>
      </c>
      <c r="H966" s="1">
        <f>WSE_marmaris_20201030_1400_2020!B961+$H$2</f>
        <v>1.6220000000000001</v>
      </c>
      <c r="I966" s="2">
        <f>WSE_syros_20201030_1400_2020103!A961</f>
        <v>44134.844444444447</v>
      </c>
      <c r="J966" s="1">
        <f>WSE_syros_20201030_1400_2020103!B961+$J$2</f>
        <v>1.361</v>
      </c>
      <c r="K966" s="2">
        <f>WSE_hrakleio_20201030_1400_2020!A961</f>
        <v>44134.85</v>
      </c>
      <c r="L966" s="1">
        <f>WSE_hrakleio_20201030_1400_2020!B961+$L$2</f>
        <v>0.74299999999999999</v>
      </c>
      <c r="M966" s="2">
        <f>WSE_plomari_20201030_1400_20201!A961</f>
        <v>44134.855555555558</v>
      </c>
      <c r="N966" s="1">
        <f>WSE_plomari_20201030_1400_20201!B961+$N$2</f>
        <v>1.1280000000000001</v>
      </c>
    </row>
    <row r="967" spans="3:14" x14ac:dyDescent="0.25">
      <c r="C967" s="2">
        <f>WSE_bodrum_20201030_1400_202010!A962</f>
        <v>44134.510763888888</v>
      </c>
      <c r="D967" s="1">
        <f>WSE_bodrum_20201030_1400_202010!B962+$D$2</f>
        <v>1.85</v>
      </c>
      <c r="E967" s="2">
        <f>WSE_kos_20201030_1400_20201031_!A962</f>
        <v>44134.854166666664</v>
      </c>
      <c r="F967" s="1">
        <f>WSE_kos_20201030_1400_20201031_!B962+$F$2</f>
        <v>1.23</v>
      </c>
      <c r="G967" s="2">
        <f>WSE_marmaris_20201030_1400_2020!A962</f>
        <v>44134.511805555558</v>
      </c>
      <c r="H967" s="1">
        <f>WSE_marmaris_20201030_1400_2020!B962+$H$2</f>
        <v>1.6220000000000001</v>
      </c>
      <c r="I967" s="2">
        <f>WSE_syros_20201030_1400_2020103!A962</f>
        <v>44134.845138888886</v>
      </c>
      <c r="J967" s="1">
        <f>WSE_syros_20201030_1400_2020103!B962+$J$2</f>
        <v>1.3719999999999999</v>
      </c>
      <c r="K967" s="2">
        <f>WSE_hrakleio_20201030_1400_2020!A962</f>
        <v>44134.850694444445</v>
      </c>
      <c r="L967" s="1">
        <f>WSE_hrakleio_20201030_1400_2020!B962+$L$2</f>
        <v>0.754</v>
      </c>
      <c r="M967" s="2">
        <f>WSE_plomari_20201030_1400_20201!A962</f>
        <v>44134.856249999997</v>
      </c>
      <c r="N967" s="1">
        <f>WSE_plomari_20201030_1400_20201!B962+$N$2</f>
        <v>1.1320000000000001</v>
      </c>
    </row>
    <row r="968" spans="3:14" x14ac:dyDescent="0.25">
      <c r="C968" s="2">
        <f>WSE_bodrum_20201030_1400_202010!A963</f>
        <v>44134.511111111111</v>
      </c>
      <c r="D968" s="1">
        <f>WSE_bodrum_20201030_1400_202010!B963+$D$2</f>
        <v>1.85</v>
      </c>
      <c r="E968" s="2">
        <f>WSE_kos_20201030_1400_20201031_!A963</f>
        <v>44134.854861111111</v>
      </c>
      <c r="F968" s="1">
        <f>WSE_kos_20201030_1400_20201031_!B963+$F$2</f>
        <v>1.2309999999999999</v>
      </c>
      <c r="G968" s="2">
        <f>WSE_marmaris_20201030_1400_2020!A963</f>
        <v>44134.512152777781</v>
      </c>
      <c r="H968" s="1">
        <f>WSE_marmaris_20201030_1400_2020!B963+$H$2</f>
        <v>1.6240000000000001</v>
      </c>
      <c r="I968" s="2">
        <f>WSE_syros_20201030_1400_2020103!A963</f>
        <v>44134.845833333333</v>
      </c>
      <c r="J968" s="1">
        <f>WSE_syros_20201030_1400_2020103!B963+$J$2</f>
        <v>1.403</v>
      </c>
      <c r="K968" s="2">
        <f>WSE_hrakleio_20201030_1400_2020!A963</f>
        <v>44134.851388888892</v>
      </c>
      <c r="L968" s="1">
        <f>WSE_hrakleio_20201030_1400_2020!B963+$L$2</f>
        <v>0.76500000000000001</v>
      </c>
      <c r="M968" s="2">
        <f>WSE_plomari_20201030_1400_20201!A963</f>
        <v>44134.856944444444</v>
      </c>
      <c r="N968" s="1">
        <f>WSE_plomari_20201030_1400_20201!B963+$N$2</f>
        <v>1.127</v>
      </c>
    </row>
    <row r="969" spans="3:14" x14ac:dyDescent="0.25">
      <c r="C969" s="2">
        <f>WSE_bodrum_20201030_1400_202010!A964</f>
        <v>44134.511458333334</v>
      </c>
      <c r="D969" s="1">
        <f>WSE_bodrum_20201030_1400_202010!B964+$D$2</f>
        <v>1.849</v>
      </c>
      <c r="E969" s="2">
        <f>WSE_kos_20201030_1400_20201031_!A964</f>
        <v>44134.855555555558</v>
      </c>
      <c r="F969" s="1">
        <f>WSE_kos_20201030_1400_20201031_!B964+$F$2</f>
        <v>1.2330000000000001</v>
      </c>
      <c r="G969" s="2">
        <f>WSE_marmaris_20201030_1400_2020!A964</f>
        <v>44134.512499999997</v>
      </c>
      <c r="H969" s="1">
        <f>WSE_marmaris_20201030_1400_2020!B964+$H$2</f>
        <v>1.6240000000000001</v>
      </c>
      <c r="I969" s="2">
        <f>WSE_syros_20201030_1400_2020103!A964</f>
        <v>44134.84652777778</v>
      </c>
      <c r="J969" s="1">
        <f>WSE_syros_20201030_1400_2020103!B964+$J$2</f>
        <v>1.4370000000000001</v>
      </c>
      <c r="K969" s="2">
        <f>WSE_hrakleio_20201030_1400_2020!A964</f>
        <v>44134.852083333331</v>
      </c>
      <c r="L969" s="1">
        <f>WSE_hrakleio_20201030_1400_2020!B964+$L$2</f>
        <v>0.78900000000000003</v>
      </c>
      <c r="M969" s="2">
        <f>WSE_plomari_20201030_1400_20201!A964</f>
        <v>44134.857638888891</v>
      </c>
      <c r="N969" s="1">
        <f>WSE_plomari_20201030_1400_20201!B964+$N$2</f>
        <v>1.141</v>
      </c>
    </row>
    <row r="970" spans="3:14" x14ac:dyDescent="0.25">
      <c r="C970" s="2">
        <f>WSE_bodrum_20201030_1400_202010!A965</f>
        <v>44134.511805555558</v>
      </c>
      <c r="D970" s="1">
        <f>WSE_bodrum_20201030_1400_202010!B965+$D$2</f>
        <v>1.8480000000000001</v>
      </c>
      <c r="E970" s="2">
        <f>WSE_kos_20201030_1400_20201031_!A965</f>
        <v>44134.856249999997</v>
      </c>
      <c r="F970" s="1">
        <f>WSE_kos_20201030_1400_20201031_!B965+$F$2</f>
        <v>1.2210000000000001</v>
      </c>
      <c r="G970" s="2">
        <f>WSE_marmaris_20201030_1400_2020!A965</f>
        <v>44134.51284722222</v>
      </c>
      <c r="H970" s="1">
        <f>WSE_marmaris_20201030_1400_2020!B965+$H$2</f>
        <v>1.6240000000000001</v>
      </c>
      <c r="I970" s="2">
        <f>WSE_syros_20201030_1400_2020103!A965</f>
        <v>44134.847222222219</v>
      </c>
      <c r="J970" s="1">
        <f>WSE_syros_20201030_1400_2020103!B965+$J$2</f>
        <v>1.4609999999999999</v>
      </c>
      <c r="K970" s="2">
        <f>WSE_hrakleio_20201030_1400_2020!A965</f>
        <v>44134.852777777778</v>
      </c>
      <c r="L970" s="1">
        <f>WSE_hrakleio_20201030_1400_2020!B965+$L$2</f>
        <v>0.79700000000000004</v>
      </c>
      <c r="M970" s="2">
        <f>WSE_plomari_20201030_1400_20201!A965</f>
        <v>44134.85833333333</v>
      </c>
      <c r="N970" s="1">
        <f>WSE_plomari_20201030_1400_20201!B965+$N$2</f>
        <v>1.137</v>
      </c>
    </row>
    <row r="971" spans="3:14" x14ac:dyDescent="0.25">
      <c r="C971" s="2">
        <f>WSE_bodrum_20201030_1400_202010!A966</f>
        <v>44134.512152777781</v>
      </c>
      <c r="D971" s="1">
        <f>WSE_bodrum_20201030_1400_202010!B966+$D$2</f>
        <v>1.847</v>
      </c>
      <c r="E971" s="2">
        <f>WSE_kos_20201030_1400_20201031_!A966</f>
        <v>44134.856944444444</v>
      </c>
      <c r="F971" s="1">
        <f>WSE_kos_20201030_1400_20201031_!B966+$F$2</f>
        <v>1.2250000000000001</v>
      </c>
      <c r="G971" s="2">
        <f>WSE_marmaris_20201030_1400_2020!A966</f>
        <v>44134.513194444444</v>
      </c>
      <c r="H971" s="1">
        <f>WSE_marmaris_20201030_1400_2020!B966+$H$2</f>
        <v>1.6240000000000001</v>
      </c>
      <c r="I971" s="2">
        <f>WSE_syros_20201030_1400_2020103!A966</f>
        <v>44134.847916666666</v>
      </c>
      <c r="J971" s="1">
        <f>WSE_syros_20201030_1400_2020103!B966+$J$2</f>
        <v>1.4630000000000001</v>
      </c>
      <c r="K971" s="2">
        <f>WSE_hrakleio_20201030_1400_2020!A966</f>
        <v>44134.853472222225</v>
      </c>
      <c r="L971" s="1">
        <f>WSE_hrakleio_20201030_1400_2020!B966+$L$2</f>
        <v>0.80200000000000005</v>
      </c>
      <c r="M971" s="2">
        <f>WSE_plomari_20201030_1400_20201!A966</f>
        <v>44134.859027777777</v>
      </c>
      <c r="N971" s="1">
        <f>WSE_plomari_20201030_1400_20201!B966+$N$2</f>
        <v>1.145</v>
      </c>
    </row>
    <row r="972" spans="3:14" x14ac:dyDescent="0.25">
      <c r="C972" s="2">
        <f>WSE_bodrum_20201030_1400_202010!A967</f>
        <v>44134.512499999997</v>
      </c>
      <c r="D972" s="1">
        <f>WSE_bodrum_20201030_1400_202010!B967+$D$2</f>
        <v>1.847</v>
      </c>
      <c r="E972" s="2">
        <f>WSE_kos_20201030_1400_20201031_!A967</f>
        <v>44134.857638888891</v>
      </c>
      <c r="F972" s="1">
        <f>WSE_kos_20201030_1400_20201031_!B967+$F$2</f>
        <v>1.2309999999999999</v>
      </c>
      <c r="G972" s="2">
        <f>WSE_marmaris_20201030_1400_2020!A967</f>
        <v>44134.513541666667</v>
      </c>
      <c r="H972" s="1">
        <f>WSE_marmaris_20201030_1400_2020!B967+$H$2</f>
        <v>1.6240000000000001</v>
      </c>
      <c r="I972" s="2">
        <f>WSE_syros_20201030_1400_2020103!A967</f>
        <v>44134.848611111112</v>
      </c>
      <c r="J972" s="1">
        <f>WSE_syros_20201030_1400_2020103!B967+$J$2</f>
        <v>1.458</v>
      </c>
      <c r="K972" s="2">
        <f>WSE_hrakleio_20201030_1400_2020!A967</f>
        <v>44134.854166666664</v>
      </c>
      <c r="L972" s="1">
        <f>WSE_hrakleio_20201030_1400_2020!B967+$L$2</f>
        <v>0.81299999999999994</v>
      </c>
      <c r="M972" s="2">
        <f>WSE_plomari_20201030_1400_20201!A967</f>
        <v>44134.859722222223</v>
      </c>
      <c r="N972" s="1">
        <f>WSE_plomari_20201030_1400_20201!B967+$N$2</f>
        <v>1.125</v>
      </c>
    </row>
    <row r="973" spans="3:14" x14ac:dyDescent="0.25">
      <c r="C973" s="2">
        <f>WSE_bodrum_20201030_1400_202010!A968</f>
        <v>44134.51284722222</v>
      </c>
      <c r="D973" s="1">
        <f>WSE_bodrum_20201030_1400_202010!B968+$D$2</f>
        <v>1.8460000000000001</v>
      </c>
      <c r="E973" s="2">
        <f>WSE_kos_20201030_1400_20201031_!A968</f>
        <v>44134.85833333333</v>
      </c>
      <c r="F973" s="1">
        <f>WSE_kos_20201030_1400_20201031_!B968+$F$2</f>
        <v>1.2290000000000001</v>
      </c>
      <c r="G973" s="2">
        <f>WSE_marmaris_20201030_1400_2020!A968</f>
        <v>44134.513888888891</v>
      </c>
      <c r="H973" s="1">
        <f>WSE_marmaris_20201030_1400_2020!B968+$H$2</f>
        <v>1.6240000000000001</v>
      </c>
      <c r="I973" s="2">
        <f>WSE_syros_20201030_1400_2020103!A968</f>
        <v>44134.849305555559</v>
      </c>
      <c r="J973" s="1">
        <f>WSE_syros_20201030_1400_2020103!B968+$J$2</f>
        <v>1.429</v>
      </c>
      <c r="K973" s="2">
        <f>WSE_hrakleio_20201030_1400_2020!A968</f>
        <v>44134.854861111111</v>
      </c>
      <c r="L973" s="1">
        <f>WSE_hrakleio_20201030_1400_2020!B968+$L$2</f>
        <v>0.81699999999999995</v>
      </c>
      <c r="M973" s="2">
        <f>WSE_plomari_20201030_1400_20201!A968</f>
        <v>44134.86041666667</v>
      </c>
      <c r="N973" s="1">
        <f>WSE_plomari_20201030_1400_20201!B968+$N$2</f>
        <v>1.121</v>
      </c>
    </row>
    <row r="974" spans="3:14" x14ac:dyDescent="0.25">
      <c r="C974" s="2">
        <f>WSE_bodrum_20201030_1400_202010!A969</f>
        <v>44134.513194444444</v>
      </c>
      <c r="D974" s="1">
        <f>WSE_bodrum_20201030_1400_202010!B969+$D$2</f>
        <v>1.845</v>
      </c>
      <c r="E974" s="2">
        <f>WSE_kos_20201030_1400_20201031_!A969</f>
        <v>44134.859027777777</v>
      </c>
      <c r="F974" s="1">
        <f>WSE_kos_20201030_1400_20201031_!B969+$F$2</f>
        <v>1.2189999999999999</v>
      </c>
      <c r="G974" s="2">
        <f>WSE_marmaris_20201030_1400_2020!A969</f>
        <v>44134.514236111114</v>
      </c>
      <c r="H974" s="1">
        <f>WSE_marmaris_20201030_1400_2020!B969+$H$2</f>
        <v>1.6240000000000001</v>
      </c>
      <c r="I974" s="2">
        <f>WSE_syros_20201030_1400_2020103!A969</f>
        <v>44134.85</v>
      </c>
      <c r="J974" s="1">
        <f>WSE_syros_20201030_1400_2020103!B969+$J$2</f>
        <v>1.4020000000000001</v>
      </c>
      <c r="K974" s="2">
        <f>WSE_hrakleio_20201030_1400_2020!A969</f>
        <v>44134.855555555558</v>
      </c>
      <c r="L974" s="1">
        <f>WSE_hrakleio_20201030_1400_2020!B969+$L$2</f>
        <v>0.82199999999999995</v>
      </c>
      <c r="M974" s="2">
        <f>WSE_plomari_20201030_1400_20201!A969</f>
        <v>44134.861111111109</v>
      </c>
      <c r="N974" s="1">
        <f>WSE_plomari_20201030_1400_20201!B969+$N$2</f>
        <v>1.1240000000000001</v>
      </c>
    </row>
    <row r="975" spans="3:14" x14ac:dyDescent="0.25">
      <c r="C975" s="2">
        <f>WSE_bodrum_20201030_1400_202010!A970</f>
        <v>44134.513541666667</v>
      </c>
      <c r="D975" s="1">
        <f>WSE_bodrum_20201030_1400_202010!B970+$D$2</f>
        <v>1.845</v>
      </c>
      <c r="E975" s="2">
        <f>WSE_kos_20201030_1400_20201031_!A970</f>
        <v>44134.859722222223</v>
      </c>
      <c r="F975" s="1">
        <f>WSE_kos_20201030_1400_20201031_!B970+$F$2</f>
        <v>1.216</v>
      </c>
      <c r="G975" s="2">
        <f>WSE_marmaris_20201030_1400_2020!A970</f>
        <v>44134.51458333333</v>
      </c>
      <c r="H975" s="1">
        <f>WSE_marmaris_20201030_1400_2020!B970+$H$2</f>
        <v>1.6240000000000001</v>
      </c>
      <c r="I975" s="2">
        <f>WSE_syros_20201030_1400_2020103!A970</f>
        <v>44134.850694444445</v>
      </c>
      <c r="J975" s="1">
        <f>WSE_syros_20201030_1400_2020103!B970+$J$2</f>
        <v>1.3839999999999999</v>
      </c>
      <c r="K975" s="2">
        <f>WSE_hrakleio_20201030_1400_2020!A970</f>
        <v>44134.856249999997</v>
      </c>
      <c r="L975" s="1">
        <f>WSE_hrakleio_20201030_1400_2020!B970+$L$2</f>
        <v>0.80899999999999994</v>
      </c>
      <c r="M975" s="2">
        <f>WSE_plomari_20201030_1400_20201!A970</f>
        <v>44134.861805555556</v>
      </c>
      <c r="N975" s="1">
        <f>WSE_plomari_20201030_1400_20201!B970+$N$2</f>
        <v>1.135</v>
      </c>
    </row>
    <row r="976" spans="3:14" x14ac:dyDescent="0.25">
      <c r="C976" s="2">
        <f>WSE_bodrum_20201030_1400_202010!A971</f>
        <v>44134.513888888891</v>
      </c>
      <c r="D976" s="1">
        <f>WSE_bodrum_20201030_1400_202010!B971+$D$2</f>
        <v>1.8440000000000001</v>
      </c>
      <c r="E976" s="2">
        <f>WSE_kos_20201030_1400_20201031_!A971</f>
        <v>44134.86041666667</v>
      </c>
      <c r="F976" s="1">
        <f>WSE_kos_20201030_1400_20201031_!B971+$F$2</f>
        <v>1.218</v>
      </c>
      <c r="G976" s="2">
        <f>WSE_marmaris_20201030_1400_2020!A971</f>
        <v>44134.514930555553</v>
      </c>
      <c r="H976" s="1">
        <f>WSE_marmaris_20201030_1400_2020!B971+$H$2</f>
        <v>1.6220000000000001</v>
      </c>
      <c r="I976" s="2">
        <f>WSE_syros_20201030_1400_2020103!A971</f>
        <v>44134.851388888892</v>
      </c>
      <c r="J976" s="1">
        <f>WSE_syros_20201030_1400_2020103!B971+$J$2</f>
        <v>1.3839999999999999</v>
      </c>
      <c r="K976" s="2">
        <f>WSE_hrakleio_20201030_1400_2020!A971</f>
        <v>44134.856944444444</v>
      </c>
      <c r="L976" s="1">
        <f>WSE_hrakleio_20201030_1400_2020!B971+$L$2</f>
        <v>0.79500000000000004</v>
      </c>
      <c r="M976" s="2">
        <f>WSE_plomari_20201030_1400_20201!A971</f>
        <v>44134.862500000003</v>
      </c>
      <c r="N976" s="1">
        <f>WSE_plomari_20201030_1400_20201!B971+$N$2</f>
        <v>1.133</v>
      </c>
    </row>
    <row r="977" spans="3:14" x14ac:dyDescent="0.25">
      <c r="C977" s="2">
        <f>WSE_bodrum_20201030_1400_202010!A972</f>
        <v>44134.514236111114</v>
      </c>
      <c r="D977" s="1">
        <f>WSE_bodrum_20201030_1400_202010!B972+$D$2</f>
        <v>1.8440000000000001</v>
      </c>
      <c r="E977" s="2">
        <f>WSE_kos_20201030_1400_20201031_!A972</f>
        <v>44134.861111111109</v>
      </c>
      <c r="F977" s="1">
        <f>WSE_kos_20201030_1400_20201031_!B972+$F$2</f>
        <v>1.228</v>
      </c>
      <c r="G977" s="2">
        <f>WSE_marmaris_20201030_1400_2020!A972</f>
        <v>44134.515277777777</v>
      </c>
      <c r="H977" s="1">
        <f>WSE_marmaris_20201030_1400_2020!B972+$H$2</f>
        <v>1.621</v>
      </c>
      <c r="I977" s="2">
        <f>WSE_syros_20201030_1400_2020103!A972</f>
        <v>44134.852083333331</v>
      </c>
      <c r="J977" s="1">
        <f>WSE_syros_20201030_1400_2020103!B972+$J$2</f>
        <v>1.3839999999999999</v>
      </c>
      <c r="K977" s="2">
        <f>WSE_hrakleio_20201030_1400_2020!A972</f>
        <v>44134.857638888891</v>
      </c>
      <c r="L977" s="1">
        <f>WSE_hrakleio_20201030_1400_2020!B972+$L$2</f>
        <v>0.79</v>
      </c>
      <c r="M977" s="2">
        <f>WSE_plomari_20201030_1400_20201!A972</f>
        <v>44134.863194444442</v>
      </c>
      <c r="N977" s="1">
        <f>WSE_plomari_20201030_1400_20201!B972+$N$2</f>
        <v>1.1280000000000001</v>
      </c>
    </row>
    <row r="978" spans="3:14" x14ac:dyDescent="0.25">
      <c r="C978" s="2">
        <f>WSE_bodrum_20201030_1400_202010!A973</f>
        <v>44134.51458333333</v>
      </c>
      <c r="D978" s="1">
        <f>WSE_bodrum_20201030_1400_202010!B973+$D$2</f>
        <v>1.843</v>
      </c>
      <c r="E978" s="2">
        <f>WSE_kos_20201030_1400_20201031_!A973</f>
        <v>44134.861805555556</v>
      </c>
      <c r="F978" s="1">
        <f>WSE_kos_20201030_1400_20201031_!B973+$F$2</f>
        <v>1.236</v>
      </c>
      <c r="G978" s="2">
        <f>WSE_marmaris_20201030_1400_2020!A973</f>
        <v>44134.515625</v>
      </c>
      <c r="H978" s="1">
        <f>WSE_marmaris_20201030_1400_2020!B973+$H$2</f>
        <v>1.621</v>
      </c>
      <c r="I978" s="2">
        <f>WSE_syros_20201030_1400_2020103!A973</f>
        <v>44134.852777777778</v>
      </c>
      <c r="J978" s="1">
        <f>WSE_syros_20201030_1400_2020103!B973+$J$2</f>
        <v>1.3919999999999999</v>
      </c>
      <c r="K978" s="2">
        <f>WSE_hrakleio_20201030_1400_2020!A973</f>
        <v>44134.85833333333</v>
      </c>
      <c r="L978" s="1">
        <f>WSE_hrakleio_20201030_1400_2020!B973+$L$2</f>
        <v>0.78700000000000003</v>
      </c>
      <c r="M978" s="2">
        <f>WSE_plomari_20201030_1400_20201!A973</f>
        <v>44134.863888888889</v>
      </c>
      <c r="N978" s="1">
        <f>WSE_plomari_20201030_1400_20201!B973+$N$2</f>
        <v>1.1200000000000001</v>
      </c>
    </row>
    <row r="979" spans="3:14" x14ac:dyDescent="0.25">
      <c r="C979" s="2">
        <f>WSE_bodrum_20201030_1400_202010!A974</f>
        <v>44134.514930555553</v>
      </c>
      <c r="D979" s="1">
        <f>WSE_bodrum_20201030_1400_202010!B974+$D$2</f>
        <v>1.843</v>
      </c>
      <c r="E979" s="2">
        <f>WSE_kos_20201030_1400_20201031_!A974</f>
        <v>44134.862500000003</v>
      </c>
      <c r="F979" s="1">
        <f>WSE_kos_20201030_1400_20201031_!B974+$F$2</f>
        <v>1.2389999999999999</v>
      </c>
      <c r="G979" s="2">
        <f>WSE_marmaris_20201030_1400_2020!A974</f>
        <v>44134.515972222223</v>
      </c>
      <c r="H979" s="1">
        <f>WSE_marmaris_20201030_1400_2020!B974+$H$2</f>
        <v>1.621</v>
      </c>
      <c r="I979" s="2">
        <f>WSE_syros_20201030_1400_2020103!A974</f>
        <v>44134.853472222225</v>
      </c>
      <c r="J979" s="1">
        <f>WSE_syros_20201030_1400_2020103!B974+$J$2</f>
        <v>1.4119999999999999</v>
      </c>
      <c r="K979" s="2">
        <f>WSE_hrakleio_20201030_1400_2020!A974</f>
        <v>44134.859027777777</v>
      </c>
      <c r="L979" s="1">
        <f>WSE_hrakleio_20201030_1400_2020!B974+$L$2</f>
        <v>0.78500000000000003</v>
      </c>
      <c r="M979" s="2">
        <f>WSE_plomari_20201030_1400_20201!A974</f>
        <v>44134.864583333336</v>
      </c>
      <c r="N979" s="1">
        <f>WSE_plomari_20201030_1400_20201!B974+$N$2</f>
        <v>1.1280000000000001</v>
      </c>
    </row>
    <row r="980" spans="3:14" x14ac:dyDescent="0.25">
      <c r="C980" s="2">
        <f>WSE_bodrum_20201030_1400_202010!A975</f>
        <v>44134.515277777777</v>
      </c>
      <c r="D980" s="1">
        <f>WSE_bodrum_20201030_1400_202010!B975+$D$2</f>
        <v>1.8420000000000001</v>
      </c>
      <c r="E980" s="2">
        <f>WSE_kos_20201030_1400_20201031_!A975</f>
        <v>44134.863194444442</v>
      </c>
      <c r="F980" s="1">
        <f>WSE_kos_20201030_1400_20201031_!B975+$F$2</f>
        <v>1.2309999999999999</v>
      </c>
      <c r="G980" s="2">
        <f>WSE_marmaris_20201030_1400_2020!A975</f>
        <v>44134.516319444447</v>
      </c>
      <c r="H980" s="1">
        <f>WSE_marmaris_20201030_1400_2020!B975+$H$2</f>
        <v>1.619</v>
      </c>
      <c r="I980" s="2">
        <f>WSE_syros_20201030_1400_2020103!A975</f>
        <v>44134.854166666664</v>
      </c>
      <c r="J980" s="1">
        <f>WSE_syros_20201030_1400_2020103!B975+$J$2</f>
        <v>1.4220000000000002</v>
      </c>
      <c r="K980" s="2">
        <f>WSE_hrakleio_20201030_1400_2020!A975</f>
        <v>44134.859722222223</v>
      </c>
      <c r="L980" s="1">
        <f>WSE_hrakleio_20201030_1400_2020!B975+$L$2</f>
        <v>0.78</v>
      </c>
      <c r="M980" s="2">
        <f>WSE_plomari_20201030_1400_20201!A975</f>
        <v>44134.865277777775</v>
      </c>
      <c r="N980" s="1">
        <f>WSE_plomari_20201030_1400_20201!B975+$N$2</f>
        <v>1.143</v>
      </c>
    </row>
    <row r="981" spans="3:14" x14ac:dyDescent="0.25">
      <c r="C981" s="2">
        <f>WSE_bodrum_20201030_1400_202010!A976</f>
        <v>44134.515625</v>
      </c>
      <c r="D981" s="1">
        <f>WSE_bodrum_20201030_1400_202010!B976+$D$2</f>
        <v>1.841</v>
      </c>
      <c r="E981" s="2">
        <f>WSE_kos_20201030_1400_20201031_!A976</f>
        <v>44134.863888888889</v>
      </c>
      <c r="F981" s="1">
        <f>WSE_kos_20201030_1400_20201031_!B976+$F$2</f>
        <v>1.228</v>
      </c>
      <c r="G981" s="2">
        <f>WSE_marmaris_20201030_1400_2020!A976</f>
        <v>44134.51666666667</v>
      </c>
      <c r="H981" s="1">
        <f>WSE_marmaris_20201030_1400_2020!B976+$H$2</f>
        <v>1.6180000000000001</v>
      </c>
      <c r="I981" s="2">
        <f>WSE_syros_20201030_1400_2020103!A976</f>
        <v>44134.854861111111</v>
      </c>
      <c r="J981" s="1">
        <f>WSE_syros_20201030_1400_2020103!B976+$J$2</f>
        <v>1.4220000000000002</v>
      </c>
      <c r="K981" s="2">
        <f>WSE_hrakleio_20201030_1400_2020!A976</f>
        <v>44134.86041666667</v>
      </c>
      <c r="L981" s="1">
        <f>WSE_hrakleio_20201030_1400_2020!B976+$L$2</f>
        <v>0.77</v>
      </c>
      <c r="M981" s="2">
        <f>WSE_plomari_20201030_1400_20201!A976</f>
        <v>44134.865972222222</v>
      </c>
      <c r="N981" s="1">
        <f>WSE_plomari_20201030_1400_20201!B976+$N$2</f>
        <v>1.1499999999999999</v>
      </c>
    </row>
    <row r="982" spans="3:14" x14ac:dyDescent="0.25">
      <c r="C982" s="2">
        <f>WSE_bodrum_20201030_1400_202010!A977</f>
        <v>44134.515972222223</v>
      </c>
      <c r="D982" s="1">
        <f>WSE_bodrum_20201030_1400_202010!B977+$D$2</f>
        <v>1.841</v>
      </c>
      <c r="E982" s="2">
        <f>WSE_kos_20201030_1400_20201031_!A977</f>
        <v>44134.864583333336</v>
      </c>
      <c r="F982" s="1">
        <f>WSE_kos_20201030_1400_20201031_!B977+$F$2</f>
        <v>1.2110000000000001</v>
      </c>
      <c r="G982" s="2">
        <f>WSE_marmaris_20201030_1400_2020!A977</f>
        <v>44134.517013888886</v>
      </c>
      <c r="H982" s="1">
        <f>WSE_marmaris_20201030_1400_2020!B977+$H$2</f>
        <v>1.6180000000000001</v>
      </c>
      <c r="I982" s="2">
        <f>WSE_syros_20201030_1400_2020103!A977</f>
        <v>44134.855555555558</v>
      </c>
      <c r="J982" s="1">
        <f>WSE_syros_20201030_1400_2020103!B977+$J$2</f>
        <v>1.4220000000000002</v>
      </c>
      <c r="K982" s="2">
        <f>WSE_hrakleio_20201030_1400_2020!A977</f>
        <v>44134.861111111109</v>
      </c>
      <c r="L982" s="1">
        <f>WSE_hrakleio_20201030_1400_2020!B977+$L$2</f>
        <v>0.77900000000000003</v>
      </c>
      <c r="M982" s="2">
        <f>WSE_plomari_20201030_1400_20201!A977</f>
        <v>44134.866666666669</v>
      </c>
      <c r="N982" s="1">
        <f>WSE_plomari_20201030_1400_20201!B977+$N$2</f>
        <v>1.1480000000000001</v>
      </c>
    </row>
    <row r="983" spans="3:14" x14ac:dyDescent="0.25">
      <c r="C983" s="2">
        <f>WSE_bodrum_20201030_1400_202010!A978</f>
        <v>44134.516319444447</v>
      </c>
      <c r="D983" s="1">
        <f>WSE_bodrum_20201030_1400_202010!B978+$D$2</f>
        <v>1.84</v>
      </c>
      <c r="E983" s="2">
        <f>WSE_kos_20201030_1400_20201031_!A978</f>
        <v>44134.865277777775</v>
      </c>
      <c r="F983" s="1">
        <f>WSE_kos_20201030_1400_20201031_!B978+$F$2</f>
        <v>1.2</v>
      </c>
      <c r="G983" s="2">
        <f>WSE_marmaris_20201030_1400_2020!A978</f>
        <v>44134.517361111109</v>
      </c>
      <c r="H983" s="1">
        <f>WSE_marmaris_20201030_1400_2020!B978+$H$2</f>
        <v>1.6180000000000001</v>
      </c>
      <c r="I983" s="2">
        <f>WSE_syros_20201030_1400_2020103!A978</f>
        <v>44134.856249999997</v>
      </c>
      <c r="J983" s="1">
        <f>WSE_syros_20201030_1400_2020103!B978+$J$2</f>
        <v>1.4220000000000002</v>
      </c>
      <c r="K983" s="2">
        <f>WSE_hrakleio_20201030_1400_2020!A978</f>
        <v>44134.861805555556</v>
      </c>
      <c r="L983" s="1">
        <f>WSE_hrakleio_20201030_1400_2020!B978+$L$2</f>
        <v>0.79200000000000004</v>
      </c>
      <c r="M983" s="2">
        <f>WSE_plomari_20201030_1400_20201!A978</f>
        <v>44134.867361111108</v>
      </c>
      <c r="N983" s="1">
        <f>WSE_plomari_20201030_1400_20201!B978+$N$2</f>
        <v>1.129</v>
      </c>
    </row>
    <row r="984" spans="3:14" x14ac:dyDescent="0.25">
      <c r="C984" s="2">
        <f>WSE_bodrum_20201030_1400_202010!A979</f>
        <v>44134.51666666667</v>
      </c>
      <c r="D984" s="1">
        <f>WSE_bodrum_20201030_1400_202010!B979+$D$2</f>
        <v>1.84</v>
      </c>
      <c r="E984" s="2">
        <f>WSE_kos_20201030_1400_20201031_!A979</f>
        <v>44134.865972222222</v>
      </c>
      <c r="F984" s="1">
        <f>WSE_kos_20201030_1400_20201031_!B979+$F$2</f>
        <v>1.198</v>
      </c>
      <c r="G984" s="2">
        <f>WSE_marmaris_20201030_1400_2020!A979</f>
        <v>44134.517708333333</v>
      </c>
      <c r="H984" s="1">
        <f>WSE_marmaris_20201030_1400_2020!B979+$H$2</f>
        <v>1.6160000000000001</v>
      </c>
      <c r="I984" s="2">
        <f>WSE_syros_20201030_1400_2020103!A979</f>
        <v>44134.856944444444</v>
      </c>
      <c r="J984" s="1">
        <f>WSE_syros_20201030_1400_2020103!B979+$J$2</f>
        <v>1.4220000000000002</v>
      </c>
      <c r="K984" s="2">
        <f>WSE_hrakleio_20201030_1400_2020!A979</f>
        <v>44134.862500000003</v>
      </c>
      <c r="L984" s="1">
        <f>WSE_hrakleio_20201030_1400_2020!B979+$L$2</f>
        <v>0.80600000000000005</v>
      </c>
      <c r="M984" s="2">
        <f>WSE_plomari_20201030_1400_20201!A979</f>
        <v>44134.868055555555</v>
      </c>
      <c r="N984" s="1">
        <f>WSE_plomari_20201030_1400_20201!B979+$N$2</f>
        <v>1.1179999999999999</v>
      </c>
    </row>
    <row r="985" spans="3:14" x14ac:dyDescent="0.25">
      <c r="C985" s="2">
        <f>WSE_bodrum_20201030_1400_202010!A980</f>
        <v>44134.517013888886</v>
      </c>
      <c r="D985" s="1">
        <f>WSE_bodrum_20201030_1400_202010!B980+$D$2</f>
        <v>1.839</v>
      </c>
      <c r="E985" s="2">
        <f>WSE_kos_20201030_1400_20201031_!A980</f>
        <v>44134.866666666669</v>
      </c>
      <c r="F985" s="1">
        <f>WSE_kos_20201030_1400_20201031_!B980+$F$2</f>
        <v>1.2030000000000001</v>
      </c>
      <c r="G985" s="2">
        <f>WSE_marmaris_20201030_1400_2020!A980</f>
        <v>44134.518055555556</v>
      </c>
      <c r="H985" s="1">
        <f>WSE_marmaris_20201030_1400_2020!B980+$H$2</f>
        <v>1.6160000000000001</v>
      </c>
      <c r="I985" s="2">
        <f>WSE_syros_20201030_1400_2020103!A980</f>
        <v>44134.857638888891</v>
      </c>
      <c r="J985" s="1">
        <f>WSE_syros_20201030_1400_2020103!B980+$J$2</f>
        <v>1.4279999999999999</v>
      </c>
      <c r="K985" s="2">
        <f>WSE_hrakleio_20201030_1400_2020!A980</f>
        <v>44134.863194444442</v>
      </c>
      <c r="L985" s="1">
        <f>WSE_hrakleio_20201030_1400_2020!B980+$L$2</f>
        <v>0.81400000000000006</v>
      </c>
      <c r="M985" s="2">
        <f>WSE_plomari_20201030_1400_20201!A980</f>
        <v>44134.868750000001</v>
      </c>
      <c r="N985" s="1">
        <f>WSE_plomari_20201030_1400_20201!B980+$N$2</f>
        <v>1.131</v>
      </c>
    </row>
    <row r="986" spans="3:14" x14ac:dyDescent="0.25">
      <c r="C986" s="2">
        <f>WSE_bodrum_20201030_1400_202010!A981</f>
        <v>44134.517361111109</v>
      </c>
      <c r="D986" s="1">
        <f>WSE_bodrum_20201030_1400_202010!B981+$D$2</f>
        <v>1.839</v>
      </c>
      <c r="E986" s="2">
        <f>WSE_kos_20201030_1400_20201031_!A981</f>
        <v>44134.867361111108</v>
      </c>
      <c r="F986" s="1">
        <f>WSE_kos_20201030_1400_20201031_!B981+$F$2</f>
        <v>1.212</v>
      </c>
      <c r="G986" s="2">
        <f>WSE_marmaris_20201030_1400_2020!A981</f>
        <v>44134.51840277778</v>
      </c>
      <c r="H986" s="1">
        <f>WSE_marmaris_20201030_1400_2020!B981+$H$2</f>
        <v>1.6160000000000001</v>
      </c>
      <c r="I986" s="2">
        <f>WSE_syros_20201030_1400_2020103!A981</f>
        <v>44134.85833333333</v>
      </c>
      <c r="J986" s="1">
        <f>WSE_syros_20201030_1400_2020103!B981+$J$2</f>
        <v>1.4409999999999998</v>
      </c>
      <c r="K986" s="2">
        <f>WSE_hrakleio_20201030_1400_2020!A981</f>
        <v>44134.863888888889</v>
      </c>
      <c r="L986" s="1">
        <f>WSE_hrakleio_20201030_1400_2020!B981+$L$2</f>
        <v>0.81</v>
      </c>
      <c r="M986" s="2">
        <f>WSE_plomari_20201030_1400_20201!A981</f>
        <v>44134.869444444441</v>
      </c>
      <c r="N986" s="1">
        <f>WSE_plomari_20201030_1400_20201!B981+$N$2</f>
        <v>1.1299999999999999</v>
      </c>
    </row>
    <row r="987" spans="3:14" x14ac:dyDescent="0.25">
      <c r="C987" s="2">
        <f>WSE_bodrum_20201030_1400_202010!A982</f>
        <v>44134.517708333333</v>
      </c>
      <c r="D987" s="1">
        <f>WSE_bodrum_20201030_1400_202010!B982+$D$2</f>
        <v>1.8380000000000001</v>
      </c>
      <c r="E987" s="2">
        <f>WSE_kos_20201030_1400_20201031_!A982</f>
        <v>44134.868055555555</v>
      </c>
      <c r="F987" s="1">
        <f>WSE_kos_20201030_1400_20201031_!B982+$F$2</f>
        <v>1.2170000000000001</v>
      </c>
      <c r="G987" s="2">
        <f>WSE_marmaris_20201030_1400_2020!A982</f>
        <v>44134.518750000003</v>
      </c>
      <c r="H987" s="1">
        <f>WSE_marmaris_20201030_1400_2020!B982+$H$2</f>
        <v>1.615</v>
      </c>
      <c r="I987" s="2">
        <f>WSE_syros_20201030_1400_2020103!A982</f>
        <v>44134.859027777777</v>
      </c>
      <c r="J987" s="1">
        <f>WSE_syros_20201030_1400_2020103!B982+$J$2</f>
        <v>1.448</v>
      </c>
      <c r="K987" s="2">
        <f>WSE_hrakleio_20201030_1400_2020!A982</f>
        <v>44134.864583333336</v>
      </c>
      <c r="L987" s="1">
        <f>WSE_hrakleio_20201030_1400_2020!B982+$L$2</f>
        <v>0.82099999999999995</v>
      </c>
      <c r="M987" s="2">
        <f>WSE_plomari_20201030_1400_20201!A982</f>
        <v>44134.870138888888</v>
      </c>
      <c r="N987" s="1">
        <f>WSE_plomari_20201030_1400_20201!B982+$N$2</f>
        <v>1.1379999999999999</v>
      </c>
    </row>
    <row r="988" spans="3:14" x14ac:dyDescent="0.25">
      <c r="C988" s="2">
        <f>WSE_bodrum_20201030_1400_202010!A983</f>
        <v>44134.518055555556</v>
      </c>
      <c r="D988" s="1">
        <f>WSE_bodrum_20201030_1400_202010!B983+$D$2</f>
        <v>1.837</v>
      </c>
      <c r="E988" s="2">
        <f>WSE_kos_20201030_1400_20201031_!A983</f>
        <v>44134.868750000001</v>
      </c>
      <c r="F988" s="1">
        <f>WSE_kos_20201030_1400_20201031_!B983+$F$2</f>
        <v>1.2210000000000001</v>
      </c>
      <c r="G988" s="2">
        <f>WSE_marmaris_20201030_1400_2020!A983</f>
        <v>44134.519097222219</v>
      </c>
      <c r="H988" s="1">
        <f>WSE_marmaris_20201030_1400_2020!B983+$H$2</f>
        <v>1.613</v>
      </c>
      <c r="I988" s="2">
        <f>WSE_syros_20201030_1400_2020103!A983</f>
        <v>44134.859722222223</v>
      </c>
      <c r="J988" s="1">
        <f>WSE_syros_20201030_1400_2020103!B983+$J$2</f>
        <v>1.448</v>
      </c>
      <c r="K988" s="2">
        <f>WSE_hrakleio_20201030_1400_2020!A983</f>
        <v>44134.865277777775</v>
      </c>
      <c r="L988" s="1">
        <f>WSE_hrakleio_20201030_1400_2020!B983+$L$2</f>
        <v>0.83099999999999996</v>
      </c>
      <c r="M988" s="2">
        <f>WSE_plomari_20201030_1400_20201!A983</f>
        <v>44134.870833333334</v>
      </c>
      <c r="N988" s="1">
        <f>WSE_plomari_20201030_1400_20201!B983+$N$2</f>
        <v>1.1320000000000001</v>
      </c>
    </row>
    <row r="989" spans="3:14" x14ac:dyDescent="0.25">
      <c r="C989" s="2">
        <f>WSE_bodrum_20201030_1400_202010!A984</f>
        <v>44134.51840277778</v>
      </c>
      <c r="D989" s="1">
        <f>WSE_bodrum_20201030_1400_202010!B984+$D$2</f>
        <v>1.837</v>
      </c>
      <c r="E989" s="2">
        <f>WSE_kos_20201030_1400_20201031_!A984</f>
        <v>44134.869444444441</v>
      </c>
      <c r="F989" s="1">
        <f>WSE_kos_20201030_1400_20201031_!B984+$F$2</f>
        <v>1.224</v>
      </c>
      <c r="G989" s="2">
        <f>WSE_marmaris_20201030_1400_2020!A984</f>
        <v>44134.519444444442</v>
      </c>
      <c r="H989" s="1">
        <f>WSE_marmaris_20201030_1400_2020!B984+$H$2</f>
        <v>1.6120000000000001</v>
      </c>
      <c r="I989" s="2">
        <f>WSE_syros_20201030_1400_2020103!A984</f>
        <v>44134.86041666667</v>
      </c>
      <c r="J989" s="1">
        <f>WSE_syros_20201030_1400_2020103!B984+$J$2</f>
        <v>1.4359999999999999</v>
      </c>
      <c r="K989" s="2">
        <f>WSE_hrakleio_20201030_1400_2020!A984</f>
        <v>44134.865972222222</v>
      </c>
      <c r="L989" s="1">
        <f>WSE_hrakleio_20201030_1400_2020!B984+$L$2</f>
        <v>0.83</v>
      </c>
      <c r="M989" s="2">
        <f>WSE_plomari_20201030_1400_20201!A984</f>
        <v>44134.871527777781</v>
      </c>
      <c r="N989" s="1">
        <f>WSE_plomari_20201030_1400_20201!B984+$N$2</f>
        <v>1.1280000000000001</v>
      </c>
    </row>
    <row r="990" spans="3:14" x14ac:dyDescent="0.25">
      <c r="C990" s="2">
        <f>WSE_bodrum_20201030_1400_202010!A985</f>
        <v>44134.518750000003</v>
      </c>
      <c r="D990" s="1">
        <f>WSE_bodrum_20201030_1400_202010!B985+$D$2</f>
        <v>1.8360000000000001</v>
      </c>
      <c r="E990" s="2">
        <f>WSE_kos_20201030_1400_20201031_!A985</f>
        <v>44134.870138888888</v>
      </c>
      <c r="F990" s="1">
        <f>WSE_kos_20201030_1400_20201031_!B985+$F$2</f>
        <v>1.23</v>
      </c>
      <c r="G990" s="2">
        <f>WSE_marmaris_20201030_1400_2020!A985</f>
        <v>44134.519791666666</v>
      </c>
      <c r="H990" s="1">
        <f>WSE_marmaris_20201030_1400_2020!B985+$H$2</f>
        <v>1.611</v>
      </c>
      <c r="I990" s="2">
        <f>WSE_syros_20201030_1400_2020103!A985</f>
        <v>44134.861111111109</v>
      </c>
      <c r="J990" s="1">
        <f>WSE_syros_20201030_1400_2020103!B985+$J$2</f>
        <v>1.411</v>
      </c>
      <c r="K990" s="2">
        <f>WSE_hrakleio_20201030_1400_2020!A985</f>
        <v>44134.866666666669</v>
      </c>
      <c r="L990" s="1">
        <f>WSE_hrakleio_20201030_1400_2020!B985+$L$2</f>
        <v>0.81499999999999995</v>
      </c>
      <c r="M990" s="2">
        <f>WSE_plomari_20201030_1400_20201!A985</f>
        <v>44134.87222222222</v>
      </c>
      <c r="N990" s="1">
        <f>WSE_plomari_20201030_1400_20201!B985+$N$2</f>
        <v>1.125</v>
      </c>
    </row>
    <row r="991" spans="3:14" x14ac:dyDescent="0.25">
      <c r="C991" s="2">
        <f>WSE_bodrum_20201030_1400_202010!A986</f>
        <v>44134.519097222219</v>
      </c>
      <c r="D991" s="1">
        <f>WSE_bodrum_20201030_1400_202010!B986+$D$2</f>
        <v>1.8360000000000001</v>
      </c>
      <c r="E991" s="2">
        <f>WSE_kos_20201030_1400_20201031_!A986</f>
        <v>44134.870833333334</v>
      </c>
      <c r="F991" s="1">
        <f>WSE_kos_20201030_1400_20201031_!B986+$F$2</f>
        <v>1.2229999999999999</v>
      </c>
      <c r="G991" s="2">
        <f>WSE_marmaris_20201030_1400_2020!A986</f>
        <v>44134.520138888889</v>
      </c>
      <c r="H991" s="1">
        <f>WSE_marmaris_20201030_1400_2020!B986+$H$2</f>
        <v>1.6080000000000001</v>
      </c>
      <c r="I991" s="2">
        <f>WSE_syros_20201030_1400_2020103!A986</f>
        <v>44134.861805555556</v>
      </c>
      <c r="J991" s="1">
        <f>WSE_syros_20201030_1400_2020103!B986+$J$2</f>
        <v>1.3919999999999999</v>
      </c>
      <c r="K991" s="2">
        <f>WSE_hrakleio_20201030_1400_2020!A986</f>
        <v>44134.867361111108</v>
      </c>
      <c r="L991" s="1">
        <f>WSE_hrakleio_20201030_1400_2020!B986+$L$2</f>
        <v>0.79800000000000004</v>
      </c>
      <c r="M991" s="2">
        <f>WSE_plomari_20201030_1400_20201!A986</f>
        <v>44134.872916666667</v>
      </c>
      <c r="N991" s="1">
        <f>WSE_plomari_20201030_1400_20201!B986+$N$2</f>
        <v>1.125</v>
      </c>
    </row>
    <row r="992" spans="3:14" x14ac:dyDescent="0.25">
      <c r="C992" s="2">
        <f>WSE_bodrum_20201030_1400_202010!A987</f>
        <v>44134.519444444442</v>
      </c>
      <c r="D992" s="1">
        <f>WSE_bodrum_20201030_1400_202010!B987+$D$2</f>
        <v>1.8360000000000001</v>
      </c>
      <c r="E992" s="2">
        <f>WSE_kos_20201030_1400_20201031_!A987</f>
        <v>44134.871527777781</v>
      </c>
      <c r="F992" s="1">
        <f>WSE_kos_20201030_1400_20201031_!B987+$F$2</f>
        <v>1.2330000000000001</v>
      </c>
      <c r="G992" s="2">
        <f>WSE_marmaris_20201030_1400_2020!A987</f>
        <v>44134.520486111112</v>
      </c>
      <c r="H992" s="1">
        <f>WSE_marmaris_20201030_1400_2020!B987+$H$2</f>
        <v>1.6060000000000001</v>
      </c>
      <c r="I992" s="2">
        <f>WSE_syros_20201030_1400_2020103!A987</f>
        <v>44134.862500000003</v>
      </c>
      <c r="J992" s="1">
        <f>WSE_syros_20201030_1400_2020103!B987+$J$2</f>
        <v>1.3879999999999999</v>
      </c>
      <c r="K992" s="2">
        <f>WSE_hrakleio_20201030_1400_2020!A987</f>
        <v>44134.868055555555</v>
      </c>
      <c r="L992" s="1">
        <f>WSE_hrakleio_20201030_1400_2020!B987+$L$2</f>
        <v>0.79100000000000004</v>
      </c>
      <c r="M992" s="2">
        <f>WSE_plomari_20201030_1400_20201!A987</f>
        <v>44134.873611111114</v>
      </c>
      <c r="N992" s="1">
        <f>WSE_plomari_20201030_1400_20201!B987+$N$2</f>
        <v>1.1459999999999999</v>
      </c>
    </row>
    <row r="993" spans="3:14" x14ac:dyDescent="0.25">
      <c r="C993" s="2">
        <f>WSE_bodrum_20201030_1400_202010!A988</f>
        <v>44134.519791666666</v>
      </c>
      <c r="D993" s="1">
        <f>WSE_bodrum_20201030_1400_202010!B988+$D$2</f>
        <v>1.835</v>
      </c>
      <c r="E993" s="2">
        <f>WSE_kos_20201030_1400_20201031_!A988</f>
        <v>44134.87222222222</v>
      </c>
      <c r="F993" s="1">
        <f>WSE_kos_20201030_1400_20201031_!B988+$F$2</f>
        <v>1.2389999999999999</v>
      </c>
      <c r="G993" s="2">
        <f>WSE_marmaris_20201030_1400_2020!A988</f>
        <v>44134.520833333336</v>
      </c>
      <c r="H993" s="1">
        <f>WSE_marmaris_20201030_1400_2020!B988+$H$2</f>
        <v>1.605</v>
      </c>
      <c r="I993" s="2">
        <f>WSE_syros_20201030_1400_2020103!A988</f>
        <v>44134.863194444442</v>
      </c>
      <c r="J993" s="1">
        <f>WSE_syros_20201030_1400_2020103!B988+$J$2</f>
        <v>1.3879999999999999</v>
      </c>
      <c r="K993" s="2">
        <f>WSE_hrakleio_20201030_1400_2020!A988</f>
        <v>44134.868750000001</v>
      </c>
      <c r="L993" s="1">
        <f>WSE_hrakleio_20201030_1400_2020!B988+$L$2</f>
        <v>0.79</v>
      </c>
      <c r="M993" s="2">
        <f>WSE_plomari_20201030_1400_20201!A988</f>
        <v>44134.874305555553</v>
      </c>
      <c r="N993" s="1">
        <f>WSE_plomari_20201030_1400_20201!B988+$N$2</f>
        <v>1.1419999999999999</v>
      </c>
    </row>
    <row r="994" spans="3:14" x14ac:dyDescent="0.25">
      <c r="C994" s="2">
        <f>WSE_bodrum_20201030_1400_202010!A989</f>
        <v>44134.520138888889</v>
      </c>
      <c r="D994" s="1">
        <f>WSE_bodrum_20201030_1400_202010!B989+$D$2</f>
        <v>1.835</v>
      </c>
      <c r="E994" s="2">
        <f>WSE_kos_20201030_1400_20201031_!A989</f>
        <v>44134.872916666667</v>
      </c>
      <c r="F994" s="1">
        <f>WSE_kos_20201030_1400_20201031_!B989+$F$2</f>
        <v>1.2570000000000001</v>
      </c>
      <c r="G994" s="2">
        <f>WSE_marmaris_20201030_1400_2020!A989</f>
        <v>44134.521180555559</v>
      </c>
      <c r="H994" s="1">
        <f>WSE_marmaris_20201030_1400_2020!B989+$H$2</f>
        <v>1.603</v>
      </c>
      <c r="I994" s="2">
        <f>WSE_syros_20201030_1400_2020103!A989</f>
        <v>44134.863888888889</v>
      </c>
      <c r="J994" s="1">
        <f>WSE_syros_20201030_1400_2020103!B989+$J$2</f>
        <v>1.393</v>
      </c>
      <c r="K994" s="2">
        <f>WSE_hrakleio_20201030_1400_2020!A989</f>
        <v>44134.869444444441</v>
      </c>
      <c r="L994" s="1">
        <f>WSE_hrakleio_20201030_1400_2020!B989+$L$2</f>
        <v>0.77800000000000002</v>
      </c>
      <c r="M994" s="2">
        <f>WSE_plomari_20201030_1400_20201!A989</f>
        <v>44134.875</v>
      </c>
      <c r="N994" s="1">
        <f>WSE_plomari_20201030_1400_20201!B989+$N$2</f>
        <v>1.131</v>
      </c>
    </row>
    <row r="995" spans="3:14" x14ac:dyDescent="0.25">
      <c r="C995" s="2">
        <f>WSE_bodrum_20201030_1400_202010!A990</f>
        <v>44134.520486111112</v>
      </c>
      <c r="D995" s="1">
        <f>WSE_bodrum_20201030_1400_202010!B990+$D$2</f>
        <v>1.835</v>
      </c>
      <c r="E995" s="2">
        <f>WSE_kos_20201030_1400_20201031_!A990</f>
        <v>44134.873611111114</v>
      </c>
      <c r="F995" s="1">
        <f>WSE_kos_20201030_1400_20201031_!B990+$F$2</f>
        <v>1.262</v>
      </c>
      <c r="G995" s="2">
        <f>WSE_marmaris_20201030_1400_2020!A990</f>
        <v>44134.521527777775</v>
      </c>
      <c r="H995" s="1">
        <f>WSE_marmaris_20201030_1400_2020!B990+$H$2</f>
        <v>1.6020000000000001</v>
      </c>
      <c r="I995" s="2">
        <f>WSE_syros_20201030_1400_2020103!A990</f>
        <v>44134.864583333336</v>
      </c>
      <c r="J995" s="1">
        <f>WSE_syros_20201030_1400_2020103!B990+$J$2</f>
        <v>1.4119999999999999</v>
      </c>
      <c r="K995" s="2">
        <f>WSE_hrakleio_20201030_1400_2020!A990</f>
        <v>44134.870138888888</v>
      </c>
      <c r="L995" s="1">
        <f>WSE_hrakleio_20201030_1400_2020!B990+$L$2</f>
        <v>0.76200000000000001</v>
      </c>
      <c r="M995" s="2">
        <f>WSE_plomari_20201030_1400_20201!A990</f>
        <v>44134.875694444447</v>
      </c>
      <c r="N995" s="1">
        <f>WSE_plomari_20201030_1400_20201!B990+$N$2</f>
        <v>1.1299999999999999</v>
      </c>
    </row>
    <row r="996" spans="3:14" x14ac:dyDescent="0.25">
      <c r="C996" s="2">
        <f>WSE_bodrum_20201030_1400_202010!A991</f>
        <v>44134.520833333336</v>
      </c>
      <c r="D996" s="1">
        <f>WSE_bodrum_20201030_1400_202010!B991+$D$2</f>
        <v>1.8340000000000001</v>
      </c>
      <c r="E996" s="2">
        <f>WSE_kos_20201030_1400_20201031_!A991</f>
        <v>44134.874305555553</v>
      </c>
      <c r="F996" s="1">
        <f>WSE_kos_20201030_1400_20201031_!B991+$F$2</f>
        <v>1.2530000000000001</v>
      </c>
      <c r="G996" s="2">
        <f>WSE_marmaris_20201030_1400_2020!A991</f>
        <v>44134.521874999999</v>
      </c>
      <c r="H996" s="1">
        <f>WSE_marmaris_20201030_1400_2020!B991+$H$2</f>
        <v>1.6020000000000001</v>
      </c>
      <c r="I996" s="2">
        <f>WSE_syros_20201030_1400_2020103!A991</f>
        <v>44134.865277777775</v>
      </c>
      <c r="J996" s="1">
        <f>WSE_syros_20201030_1400_2020103!B991+$J$2</f>
        <v>1.4159999999999999</v>
      </c>
      <c r="K996" s="2">
        <f>WSE_hrakleio_20201030_1400_2020!A991</f>
        <v>44134.870833333334</v>
      </c>
      <c r="L996" s="1">
        <f>WSE_hrakleio_20201030_1400_2020!B991+$L$2</f>
        <v>0.753</v>
      </c>
      <c r="M996" s="2">
        <f>WSE_plomari_20201030_1400_20201!A991</f>
        <v>44134.876388888886</v>
      </c>
      <c r="N996" s="1">
        <f>WSE_plomari_20201030_1400_20201!B991+$N$2</f>
        <v>1.129</v>
      </c>
    </row>
    <row r="997" spans="3:14" x14ac:dyDescent="0.25">
      <c r="C997" s="2">
        <f>WSE_bodrum_20201030_1400_202010!A992</f>
        <v>44134.521180555559</v>
      </c>
      <c r="D997" s="1">
        <f>WSE_bodrum_20201030_1400_202010!B992+$D$2</f>
        <v>1.8340000000000001</v>
      </c>
      <c r="E997" s="2">
        <f>WSE_kos_20201030_1400_20201031_!A992</f>
        <v>44134.875</v>
      </c>
      <c r="F997" s="1">
        <f>WSE_kos_20201030_1400_20201031_!B992+$F$2</f>
        <v>1.2429999999999999</v>
      </c>
      <c r="G997" s="2">
        <f>WSE_marmaris_20201030_1400_2020!A992</f>
        <v>44134.522222222222</v>
      </c>
      <c r="H997" s="1">
        <f>WSE_marmaris_20201030_1400_2020!B992+$H$2</f>
        <v>1.601</v>
      </c>
      <c r="I997" s="2">
        <f>WSE_syros_20201030_1400_2020103!A992</f>
        <v>44134.865972222222</v>
      </c>
      <c r="J997" s="1">
        <f>WSE_syros_20201030_1400_2020103!B992+$J$2</f>
        <v>1.4159999999999999</v>
      </c>
      <c r="K997" s="2">
        <f>WSE_hrakleio_20201030_1400_2020!A992</f>
        <v>44134.871527777781</v>
      </c>
      <c r="L997" s="1">
        <f>WSE_hrakleio_20201030_1400_2020!B992+$L$2</f>
        <v>0.752</v>
      </c>
      <c r="M997" s="2">
        <f>WSE_plomari_20201030_1400_20201!A992</f>
        <v>44134.877083333333</v>
      </c>
      <c r="N997" s="1">
        <f>WSE_plomari_20201030_1400_20201!B992+$N$2</f>
        <v>1.147</v>
      </c>
    </row>
    <row r="998" spans="3:14" x14ac:dyDescent="0.25">
      <c r="C998" s="2">
        <f>WSE_bodrum_20201030_1400_202010!A993</f>
        <v>44134.521527777775</v>
      </c>
      <c r="D998" s="1">
        <f>WSE_bodrum_20201030_1400_202010!B993+$D$2</f>
        <v>1.8340000000000001</v>
      </c>
      <c r="E998" s="2">
        <f>WSE_kos_20201030_1400_20201031_!A993</f>
        <v>44134.875694444447</v>
      </c>
      <c r="F998" s="1">
        <f>WSE_kos_20201030_1400_20201031_!B993+$F$2</f>
        <v>1.23</v>
      </c>
      <c r="G998" s="2">
        <f>WSE_marmaris_20201030_1400_2020!A993</f>
        <v>44134.522569444445</v>
      </c>
      <c r="H998" s="1">
        <f>WSE_marmaris_20201030_1400_2020!B993+$H$2</f>
        <v>1.601</v>
      </c>
      <c r="I998" s="2">
        <f>WSE_syros_20201030_1400_2020103!A993</f>
        <v>44134.866666666669</v>
      </c>
      <c r="J998" s="1">
        <f>WSE_syros_20201030_1400_2020103!B993+$J$2</f>
        <v>1.417</v>
      </c>
      <c r="K998" s="2">
        <f>WSE_hrakleio_20201030_1400_2020!A993</f>
        <v>44134.87222222222</v>
      </c>
      <c r="L998" s="1">
        <f>WSE_hrakleio_20201030_1400_2020!B993+$L$2</f>
        <v>0.75800000000000001</v>
      </c>
      <c r="M998" s="2">
        <f>WSE_plomari_20201030_1400_20201!A993</f>
        <v>44134.87777777778</v>
      </c>
      <c r="N998" s="1">
        <f>WSE_plomari_20201030_1400_20201!B993+$N$2</f>
        <v>1.1440000000000001</v>
      </c>
    </row>
    <row r="999" spans="3:14" x14ac:dyDescent="0.25">
      <c r="C999" s="2">
        <f>WSE_bodrum_20201030_1400_202010!A994</f>
        <v>44134.521874999999</v>
      </c>
      <c r="D999" s="1">
        <f>WSE_bodrum_20201030_1400_202010!B994+$D$2</f>
        <v>1.833</v>
      </c>
      <c r="E999" s="2">
        <f>WSE_kos_20201030_1400_20201031_!A994</f>
        <v>44134.876388888886</v>
      </c>
      <c r="F999" s="1">
        <f>WSE_kos_20201030_1400_20201031_!B994+$F$2</f>
        <v>1.204</v>
      </c>
      <c r="G999" s="2">
        <f>WSE_marmaris_20201030_1400_2020!A994</f>
        <v>44134.522916666669</v>
      </c>
      <c r="H999" s="1">
        <f>WSE_marmaris_20201030_1400_2020!B994+$H$2</f>
        <v>1.601</v>
      </c>
      <c r="I999" s="2">
        <f>WSE_syros_20201030_1400_2020103!A994</f>
        <v>44134.867361111108</v>
      </c>
      <c r="J999" s="1">
        <f>WSE_syros_20201030_1400_2020103!B994+$J$2</f>
        <v>1.419</v>
      </c>
      <c r="K999" s="2">
        <f>WSE_hrakleio_20201030_1400_2020!A994</f>
        <v>44134.872916666667</v>
      </c>
      <c r="L999" s="1">
        <f>WSE_hrakleio_20201030_1400_2020!B994+$L$2</f>
        <v>0.76</v>
      </c>
      <c r="M999" s="2">
        <f>WSE_plomari_20201030_1400_20201!A994</f>
        <v>44134.878472222219</v>
      </c>
      <c r="N999" s="1">
        <f>WSE_plomari_20201030_1400_20201!B994+$N$2</f>
        <v>1.1400000000000001</v>
      </c>
    </row>
    <row r="1000" spans="3:14" x14ac:dyDescent="0.25">
      <c r="C1000" s="2">
        <f>WSE_bodrum_20201030_1400_202010!A995</f>
        <v>44134.522222222222</v>
      </c>
      <c r="D1000" s="1">
        <f>WSE_bodrum_20201030_1400_202010!B995+$D$2</f>
        <v>1.833</v>
      </c>
      <c r="E1000" s="2">
        <f>WSE_kos_20201030_1400_20201031_!A995</f>
        <v>44134.877083333333</v>
      </c>
      <c r="F1000" s="1">
        <f>WSE_kos_20201030_1400_20201031_!B995+$F$2</f>
        <v>1.2</v>
      </c>
      <c r="G1000" s="2">
        <f>WSE_marmaris_20201030_1400_2020!A995</f>
        <v>44134.523263888892</v>
      </c>
      <c r="H1000" s="1">
        <f>WSE_marmaris_20201030_1400_2020!B995+$H$2</f>
        <v>1.601</v>
      </c>
      <c r="I1000" s="2">
        <f>WSE_syros_20201030_1400_2020103!A995</f>
        <v>44134.868055555555</v>
      </c>
      <c r="J1000" s="1">
        <f>WSE_syros_20201030_1400_2020103!B995+$J$2</f>
        <v>1.4330000000000001</v>
      </c>
      <c r="K1000" s="2">
        <f>WSE_hrakleio_20201030_1400_2020!A995</f>
        <v>44134.873611111114</v>
      </c>
      <c r="L1000" s="1">
        <f>WSE_hrakleio_20201030_1400_2020!B995+$L$2</f>
        <v>0.76800000000000002</v>
      </c>
      <c r="M1000" s="2">
        <f>WSE_plomari_20201030_1400_20201!A995</f>
        <v>44134.879166666666</v>
      </c>
      <c r="N1000" s="1">
        <f>WSE_plomari_20201030_1400_20201!B995+$N$2</f>
        <v>1.1280000000000001</v>
      </c>
    </row>
    <row r="1001" spans="3:14" x14ac:dyDescent="0.25">
      <c r="C1001" s="2">
        <f>WSE_bodrum_20201030_1400_202010!A996</f>
        <v>44134.522569444445</v>
      </c>
      <c r="D1001" s="1">
        <f>WSE_bodrum_20201030_1400_202010!B996+$D$2</f>
        <v>1.8320000000000001</v>
      </c>
      <c r="E1001" s="2">
        <f>WSE_kos_20201030_1400_20201031_!A996</f>
        <v>44134.87777777778</v>
      </c>
      <c r="F1001" s="1">
        <f>WSE_kos_20201030_1400_20201031_!B996+$F$2</f>
        <v>1.1970000000000001</v>
      </c>
      <c r="G1001" s="2">
        <f>WSE_marmaris_20201030_1400_2020!A996</f>
        <v>44134.523611111108</v>
      </c>
      <c r="H1001" s="1">
        <f>WSE_marmaris_20201030_1400_2020!B996+$H$2</f>
        <v>1.6020000000000001</v>
      </c>
      <c r="I1001" s="2">
        <f>WSE_syros_20201030_1400_2020103!A996</f>
        <v>44134.868750000001</v>
      </c>
      <c r="J1001" s="1">
        <f>WSE_syros_20201030_1400_2020103!B996+$J$2</f>
        <v>1.454</v>
      </c>
      <c r="K1001" s="2">
        <f>WSE_hrakleio_20201030_1400_2020!A996</f>
        <v>44134.874305555553</v>
      </c>
      <c r="L1001" s="1">
        <f>WSE_hrakleio_20201030_1400_2020!B996+$L$2</f>
        <v>0.78800000000000003</v>
      </c>
      <c r="M1001" s="2">
        <f>WSE_plomari_20201030_1400_20201!A996</f>
        <v>44134.879861111112</v>
      </c>
      <c r="N1001" s="1">
        <f>WSE_plomari_20201030_1400_20201!B996+$N$2</f>
        <v>1.131</v>
      </c>
    </row>
    <row r="1002" spans="3:14" x14ac:dyDescent="0.25">
      <c r="C1002" s="2">
        <f>WSE_bodrum_20201030_1400_202010!A997</f>
        <v>44134.522916666669</v>
      </c>
      <c r="D1002" s="1">
        <f>WSE_bodrum_20201030_1400_202010!B997+$D$2</f>
        <v>1.8320000000000001</v>
      </c>
      <c r="E1002" s="2">
        <f>WSE_kos_20201030_1400_20201031_!A997</f>
        <v>44134.878472222219</v>
      </c>
      <c r="F1002" s="1">
        <f>WSE_kos_20201030_1400_20201031_!B997+$F$2</f>
        <v>1.19</v>
      </c>
      <c r="G1002" s="2">
        <f>WSE_marmaris_20201030_1400_2020!A997</f>
        <v>44134.523958333331</v>
      </c>
      <c r="H1002" s="1">
        <f>WSE_marmaris_20201030_1400_2020!B997+$H$2</f>
        <v>1.6020000000000001</v>
      </c>
      <c r="I1002" s="2">
        <f>WSE_syros_20201030_1400_2020103!A997</f>
        <v>44134.869444444441</v>
      </c>
      <c r="J1002" s="1">
        <f>WSE_syros_20201030_1400_2020103!B997+$J$2</f>
        <v>1.468</v>
      </c>
      <c r="K1002" s="2">
        <f>WSE_hrakleio_20201030_1400_2020!A997</f>
        <v>44134.875</v>
      </c>
      <c r="L1002" s="1">
        <f>WSE_hrakleio_20201030_1400_2020!B997+$L$2</f>
        <v>0.80600000000000005</v>
      </c>
      <c r="M1002" s="2">
        <f>WSE_plomari_20201030_1400_20201!A997</f>
        <v>44134.880555555559</v>
      </c>
      <c r="N1002" s="1">
        <f>WSE_plomari_20201030_1400_20201!B997+$N$2</f>
        <v>1.141</v>
      </c>
    </row>
    <row r="1003" spans="3:14" x14ac:dyDescent="0.25">
      <c r="C1003" s="2">
        <f>WSE_bodrum_20201030_1400_202010!A998</f>
        <v>44134.523263888892</v>
      </c>
      <c r="D1003" s="1">
        <f>WSE_bodrum_20201030_1400_202010!B998+$D$2</f>
        <v>1.831</v>
      </c>
      <c r="E1003" s="2">
        <f>WSE_kos_20201030_1400_20201031_!A998</f>
        <v>44134.879166666666</v>
      </c>
      <c r="F1003" s="1">
        <f>WSE_kos_20201030_1400_20201031_!B998+$F$2</f>
        <v>1.1879999999999999</v>
      </c>
      <c r="G1003" s="2">
        <f>WSE_marmaris_20201030_1400_2020!A998</f>
        <v>44134.524305555555</v>
      </c>
      <c r="H1003" s="1">
        <f>WSE_marmaris_20201030_1400_2020!B998+$H$2</f>
        <v>1.6020000000000001</v>
      </c>
      <c r="I1003" s="2">
        <f>WSE_syros_20201030_1400_2020103!A998</f>
        <v>44134.870138888888</v>
      </c>
      <c r="J1003" s="1">
        <f>WSE_syros_20201030_1400_2020103!B998+$J$2</f>
        <v>1.468</v>
      </c>
      <c r="K1003" s="2">
        <f>WSE_hrakleio_20201030_1400_2020!A998</f>
        <v>44134.875694444447</v>
      </c>
      <c r="L1003" s="1">
        <f>WSE_hrakleio_20201030_1400_2020!B998+$L$2</f>
        <v>0.82099999999999995</v>
      </c>
      <c r="M1003" s="2">
        <f>WSE_plomari_20201030_1400_20201!A998</f>
        <v>44134.881249999999</v>
      </c>
      <c r="N1003" s="1">
        <f>WSE_plomari_20201030_1400_20201!B998+$N$2</f>
        <v>1.1499999999999999</v>
      </c>
    </row>
    <row r="1004" spans="3:14" x14ac:dyDescent="0.25">
      <c r="C1004" s="2">
        <f>WSE_bodrum_20201030_1400_202010!A999</f>
        <v>44134.523611111108</v>
      </c>
      <c r="D1004" s="1">
        <f>WSE_bodrum_20201030_1400_202010!B999+$D$2</f>
        <v>1.83</v>
      </c>
      <c r="E1004" s="2">
        <f>WSE_kos_20201030_1400_20201031_!A999</f>
        <v>44134.879861111112</v>
      </c>
      <c r="F1004" s="1">
        <f>WSE_kos_20201030_1400_20201031_!B999+$F$2</f>
        <v>1.19</v>
      </c>
      <c r="G1004" s="2">
        <f>WSE_marmaris_20201030_1400_2020!A999</f>
        <v>44134.524652777778</v>
      </c>
      <c r="H1004" s="1">
        <f>WSE_marmaris_20201030_1400_2020!B999+$H$2</f>
        <v>1.603</v>
      </c>
      <c r="I1004" s="2">
        <f>WSE_syros_20201030_1400_2020103!A999</f>
        <v>44134.870833333334</v>
      </c>
      <c r="J1004" s="1">
        <f>WSE_syros_20201030_1400_2020103!B999+$J$2</f>
        <v>1.468</v>
      </c>
      <c r="K1004" s="2">
        <f>WSE_hrakleio_20201030_1400_2020!A999</f>
        <v>44134.876388888886</v>
      </c>
      <c r="L1004" s="1">
        <f>WSE_hrakleio_20201030_1400_2020!B999+$L$2</f>
        <v>0.82599999999999996</v>
      </c>
      <c r="M1004" s="2">
        <f>WSE_plomari_20201030_1400_20201!A999</f>
        <v>44134.881944444445</v>
      </c>
      <c r="N1004" s="1">
        <f>WSE_plomari_20201030_1400_20201!B999+$N$2</f>
        <v>1.1440000000000001</v>
      </c>
    </row>
    <row r="1005" spans="3:14" x14ac:dyDescent="0.25">
      <c r="C1005" s="2">
        <f>WSE_bodrum_20201030_1400_202010!A1000</f>
        <v>44134.523958333331</v>
      </c>
      <c r="D1005" s="1">
        <f>WSE_bodrum_20201030_1400_202010!B1000+$D$2</f>
        <v>1.83</v>
      </c>
      <c r="E1005" s="2">
        <f>WSE_kos_20201030_1400_20201031_!A1000</f>
        <v>44134.880555555559</v>
      </c>
      <c r="F1005" s="1">
        <f>WSE_kos_20201030_1400_20201031_!B1000+$F$2</f>
        <v>1.1879999999999999</v>
      </c>
      <c r="G1005" s="2">
        <f>WSE_marmaris_20201030_1400_2020!A1000</f>
        <v>44134.525000000001</v>
      </c>
      <c r="H1005" s="1">
        <f>WSE_marmaris_20201030_1400_2020!B1000+$H$2</f>
        <v>1.605</v>
      </c>
      <c r="I1005" s="2">
        <f>WSE_syros_20201030_1400_2020103!A1000</f>
        <v>44134.871527777781</v>
      </c>
      <c r="J1005" s="1">
        <f>WSE_syros_20201030_1400_2020103!B1000+$J$2</f>
        <v>1.468</v>
      </c>
      <c r="K1005" s="2">
        <f>WSE_hrakleio_20201030_1400_2020!A1000</f>
        <v>44134.877083333333</v>
      </c>
      <c r="L1005" s="1">
        <f>WSE_hrakleio_20201030_1400_2020!B1000+$L$2</f>
        <v>0.82499999999999996</v>
      </c>
      <c r="M1005" s="2">
        <f>WSE_plomari_20201030_1400_20201!A1000</f>
        <v>44134.882638888892</v>
      </c>
      <c r="N1005" s="1">
        <f>WSE_plomari_20201030_1400_20201!B1000+$N$2</f>
        <v>1.1339999999999999</v>
      </c>
    </row>
    <row r="1006" spans="3:14" x14ac:dyDescent="0.25">
      <c r="C1006" s="2">
        <f>WSE_bodrum_20201030_1400_202010!A1001</f>
        <v>44134.524305555555</v>
      </c>
      <c r="D1006" s="1">
        <f>WSE_bodrum_20201030_1400_202010!B1001+$D$2</f>
        <v>1.829</v>
      </c>
      <c r="E1006" s="2">
        <f>WSE_kos_20201030_1400_20201031_!A1001</f>
        <v>44134.881249999999</v>
      </c>
      <c r="F1006" s="1">
        <f>WSE_kos_20201030_1400_20201031_!B1001+$F$2</f>
        <v>1.1970000000000001</v>
      </c>
      <c r="G1006" s="2">
        <f>WSE_marmaris_20201030_1400_2020!A1001</f>
        <v>44134.525347222225</v>
      </c>
      <c r="H1006" s="1">
        <f>WSE_marmaris_20201030_1400_2020!B1001+$H$2</f>
        <v>1.605</v>
      </c>
      <c r="I1006" s="2">
        <f>WSE_syros_20201030_1400_2020103!A1001</f>
        <v>44134.87222222222</v>
      </c>
      <c r="J1006" s="1">
        <f>WSE_syros_20201030_1400_2020103!B1001+$J$2</f>
        <v>1.4</v>
      </c>
      <c r="K1006" s="2">
        <f>WSE_hrakleio_20201030_1400_2020!A1001</f>
        <v>44134.87777777778</v>
      </c>
      <c r="L1006" s="1">
        <f>WSE_hrakleio_20201030_1400_2020!B1001+$L$2</f>
        <v>0.82599999999999996</v>
      </c>
      <c r="M1006" s="2">
        <f>WSE_plomari_20201030_1400_20201!A1001</f>
        <v>44134.883333333331</v>
      </c>
      <c r="N1006" s="1">
        <f>WSE_plomari_20201030_1400_20201!B1001+$N$2</f>
        <v>1.137</v>
      </c>
    </row>
    <row r="1007" spans="3:14" x14ac:dyDescent="0.25">
      <c r="C1007" s="2">
        <f>WSE_bodrum_20201030_1400_202010!A1002</f>
        <v>44134.524652777778</v>
      </c>
      <c r="D1007" s="1">
        <f>WSE_bodrum_20201030_1400_202010!B1002+$D$2</f>
        <v>1.8280000000000001</v>
      </c>
      <c r="E1007" s="2">
        <f>WSE_kos_20201030_1400_20201031_!A1002</f>
        <v>44134.881944444445</v>
      </c>
      <c r="F1007" s="1">
        <f>WSE_kos_20201030_1400_20201031_!B1002+$F$2</f>
        <v>1.216</v>
      </c>
      <c r="G1007" s="2">
        <f>WSE_marmaris_20201030_1400_2020!A1002</f>
        <v>44134.525694444441</v>
      </c>
      <c r="H1007" s="1">
        <f>WSE_marmaris_20201030_1400_2020!B1002+$H$2</f>
        <v>1.605</v>
      </c>
      <c r="I1007" s="2">
        <f>WSE_syros_20201030_1400_2020103!A1002</f>
        <v>44134.872916666667</v>
      </c>
      <c r="J1007" s="1">
        <f>WSE_syros_20201030_1400_2020103!B1002+$J$2</f>
        <v>1.383</v>
      </c>
      <c r="K1007" s="2">
        <f>WSE_hrakleio_20201030_1400_2020!A1002</f>
        <v>44134.878472222219</v>
      </c>
      <c r="L1007" s="1">
        <f>WSE_hrakleio_20201030_1400_2020!B1002+$L$2</f>
        <v>0.82499999999999996</v>
      </c>
      <c r="M1007" s="2">
        <f>WSE_plomari_20201030_1400_20201!A1002</f>
        <v>44134.884027777778</v>
      </c>
      <c r="N1007" s="1">
        <f>WSE_plomari_20201030_1400_20201!B1002+$N$2</f>
        <v>1.1419999999999999</v>
      </c>
    </row>
    <row r="1008" spans="3:14" x14ac:dyDescent="0.25">
      <c r="C1008" s="2">
        <f>WSE_bodrum_20201030_1400_202010!A1003</f>
        <v>44134.525000000001</v>
      </c>
      <c r="D1008" s="1">
        <f>WSE_bodrum_20201030_1400_202010!B1003+$D$2</f>
        <v>1.8280000000000001</v>
      </c>
      <c r="E1008" s="2">
        <f>WSE_kos_20201030_1400_20201031_!A1003</f>
        <v>44134.882638888892</v>
      </c>
      <c r="F1008" s="1">
        <f>WSE_kos_20201030_1400_20201031_!B1003+$F$2</f>
        <v>1.236</v>
      </c>
      <c r="G1008" s="2">
        <f>WSE_marmaris_20201030_1400_2020!A1003</f>
        <v>44134.526041666664</v>
      </c>
      <c r="H1008" s="1">
        <f>WSE_marmaris_20201030_1400_2020!B1003+$H$2</f>
        <v>1.605</v>
      </c>
      <c r="I1008" s="2">
        <f>WSE_syros_20201030_1400_2020103!A1003</f>
        <v>44134.873611111114</v>
      </c>
      <c r="J1008" s="1">
        <f>WSE_syros_20201030_1400_2020103!B1003+$J$2</f>
        <v>1.367</v>
      </c>
      <c r="K1008" s="2">
        <f>WSE_hrakleio_20201030_1400_2020!A1003</f>
        <v>44134.879166666666</v>
      </c>
      <c r="L1008" s="1">
        <f>WSE_hrakleio_20201030_1400_2020!B1003+$L$2</f>
        <v>0.81499999999999995</v>
      </c>
      <c r="M1008" s="2">
        <f>WSE_plomari_20201030_1400_20201!A1003</f>
        <v>44134.884722222225</v>
      </c>
      <c r="N1008" s="1">
        <f>WSE_plomari_20201030_1400_20201!B1003+$N$2</f>
        <v>1.1539999999999999</v>
      </c>
    </row>
    <row r="1009" spans="3:14" x14ac:dyDescent="0.25">
      <c r="C1009" s="2">
        <f>WSE_bodrum_20201030_1400_202010!A1004</f>
        <v>44134.525347222225</v>
      </c>
      <c r="D1009" s="1">
        <f>WSE_bodrum_20201030_1400_202010!B1004+$D$2</f>
        <v>1.827</v>
      </c>
      <c r="E1009" s="2">
        <f>WSE_kos_20201030_1400_20201031_!A1004</f>
        <v>44134.883333333331</v>
      </c>
      <c r="F1009" s="1">
        <f>WSE_kos_20201030_1400_20201031_!B1004+$F$2</f>
        <v>1.24</v>
      </c>
      <c r="G1009" s="2">
        <f>WSE_marmaris_20201030_1400_2020!A1004</f>
        <v>44134.526388888888</v>
      </c>
      <c r="H1009" s="1">
        <f>WSE_marmaris_20201030_1400_2020!B1004+$H$2</f>
        <v>1.603</v>
      </c>
      <c r="I1009" s="2">
        <f>WSE_syros_20201030_1400_2020103!A1004</f>
        <v>44134.874305555553</v>
      </c>
      <c r="J1009" s="1">
        <f>WSE_syros_20201030_1400_2020103!B1004+$J$2</f>
        <v>1.37</v>
      </c>
      <c r="K1009" s="2">
        <f>WSE_hrakleio_20201030_1400_2020!A1004</f>
        <v>44134.879861111112</v>
      </c>
      <c r="L1009" s="1">
        <f>WSE_hrakleio_20201030_1400_2020!B1004+$L$2</f>
        <v>0.79400000000000004</v>
      </c>
      <c r="M1009" s="2">
        <f>WSE_plomari_20201030_1400_20201!A1004</f>
        <v>44134.885416666664</v>
      </c>
      <c r="N1009" s="1">
        <f>WSE_plomari_20201030_1400_20201!B1004+$N$2</f>
        <v>1.1640000000000001</v>
      </c>
    </row>
    <row r="1010" spans="3:14" x14ac:dyDescent="0.25">
      <c r="C1010" s="2">
        <f>WSE_bodrum_20201030_1400_202010!A1005</f>
        <v>44134.525694444441</v>
      </c>
      <c r="D1010" s="1">
        <f>WSE_bodrum_20201030_1400_202010!B1005+$D$2</f>
        <v>1.827</v>
      </c>
      <c r="E1010" s="2">
        <f>WSE_kos_20201030_1400_20201031_!A1005</f>
        <v>44134.884027777778</v>
      </c>
      <c r="F1010" s="1">
        <f>WSE_kos_20201030_1400_20201031_!B1005+$F$2</f>
        <v>1.2469999999999999</v>
      </c>
      <c r="G1010" s="2">
        <f>WSE_marmaris_20201030_1400_2020!A1005</f>
        <v>44134.526736111111</v>
      </c>
      <c r="H1010" s="1">
        <f>WSE_marmaris_20201030_1400_2020!B1005+$H$2</f>
        <v>1.603</v>
      </c>
      <c r="I1010" s="2">
        <f>WSE_syros_20201030_1400_2020103!A1005</f>
        <v>44134.875</v>
      </c>
      <c r="J1010" s="1">
        <f>WSE_syros_20201030_1400_2020103!B1005+$J$2</f>
        <v>1.377</v>
      </c>
      <c r="K1010" s="2">
        <f>WSE_hrakleio_20201030_1400_2020!A1005</f>
        <v>44134.880555555559</v>
      </c>
      <c r="L1010" s="1">
        <f>WSE_hrakleio_20201030_1400_2020!B1005+$L$2</f>
        <v>0.78300000000000003</v>
      </c>
      <c r="M1010" s="2">
        <f>WSE_plomari_20201030_1400_20201!A1005</f>
        <v>44134.886111111111</v>
      </c>
      <c r="N1010" s="1">
        <f>WSE_plomari_20201030_1400_20201!B1005+$N$2</f>
        <v>1.153</v>
      </c>
    </row>
    <row r="1011" spans="3:14" x14ac:dyDescent="0.25">
      <c r="C1011" s="2">
        <f>WSE_bodrum_20201030_1400_202010!A1006</f>
        <v>44134.526041666664</v>
      </c>
      <c r="D1011" s="1">
        <f>WSE_bodrum_20201030_1400_202010!B1006+$D$2</f>
        <v>1.8260000000000001</v>
      </c>
      <c r="E1011" s="2">
        <f>WSE_kos_20201030_1400_20201031_!A1006</f>
        <v>44134.884722222225</v>
      </c>
      <c r="F1011" s="1">
        <f>WSE_kos_20201030_1400_20201031_!B1006+$F$2</f>
        <v>1.2370000000000001</v>
      </c>
      <c r="G1011" s="2">
        <f>WSE_marmaris_20201030_1400_2020!A1006</f>
        <v>44134.527083333334</v>
      </c>
      <c r="H1011" s="1">
        <f>WSE_marmaris_20201030_1400_2020!B1006+$H$2</f>
        <v>1.6020000000000001</v>
      </c>
      <c r="I1011" s="2">
        <f>WSE_syros_20201030_1400_2020103!A1006</f>
        <v>44134.875694444447</v>
      </c>
      <c r="J1011" s="1">
        <f>WSE_syros_20201030_1400_2020103!B1006+$J$2</f>
        <v>1.399</v>
      </c>
      <c r="K1011" s="2">
        <f>WSE_hrakleio_20201030_1400_2020!A1006</f>
        <v>44134.881249999999</v>
      </c>
      <c r="L1011" s="1">
        <f>WSE_hrakleio_20201030_1400_2020!B1006+$L$2</f>
        <v>0.77900000000000003</v>
      </c>
      <c r="M1011" s="2">
        <f>WSE_plomari_20201030_1400_20201!A1006</f>
        <v>44134.886805555558</v>
      </c>
      <c r="N1011" s="1">
        <f>WSE_plomari_20201030_1400_20201!B1006+$N$2</f>
        <v>1.1459999999999999</v>
      </c>
    </row>
    <row r="1012" spans="3:14" x14ac:dyDescent="0.25">
      <c r="C1012" s="2">
        <f>WSE_bodrum_20201030_1400_202010!A1007</f>
        <v>44134.526388888888</v>
      </c>
      <c r="D1012" s="1">
        <f>WSE_bodrum_20201030_1400_202010!B1007+$D$2</f>
        <v>1.8260000000000001</v>
      </c>
      <c r="E1012" s="2">
        <f>WSE_kos_20201030_1400_20201031_!A1007</f>
        <v>44134.885416666664</v>
      </c>
      <c r="F1012" s="1">
        <f>WSE_kos_20201030_1400_20201031_!B1007+$F$2</f>
        <v>1.232</v>
      </c>
      <c r="G1012" s="2">
        <f>WSE_marmaris_20201030_1400_2020!A1007</f>
        <v>44134.527430555558</v>
      </c>
      <c r="H1012" s="1">
        <f>WSE_marmaris_20201030_1400_2020!B1007+$H$2</f>
        <v>1.6020000000000001</v>
      </c>
      <c r="I1012" s="2">
        <f>WSE_syros_20201030_1400_2020103!A1007</f>
        <v>44134.876388888886</v>
      </c>
      <c r="J1012" s="1">
        <f>WSE_syros_20201030_1400_2020103!B1007+$J$2</f>
        <v>1.415</v>
      </c>
      <c r="K1012" s="2">
        <f>WSE_hrakleio_20201030_1400_2020!A1007</f>
        <v>44134.881944444445</v>
      </c>
      <c r="L1012" s="1">
        <f>WSE_hrakleio_20201030_1400_2020!B1007+$L$2</f>
        <v>0.78100000000000003</v>
      </c>
      <c r="M1012" s="2">
        <f>WSE_plomari_20201030_1400_20201!A1007</f>
        <v>44134.887499999997</v>
      </c>
      <c r="N1012" s="1">
        <f>WSE_plomari_20201030_1400_20201!B1007+$N$2</f>
        <v>1.1360000000000001</v>
      </c>
    </row>
    <row r="1013" spans="3:14" x14ac:dyDescent="0.25">
      <c r="C1013" s="2">
        <f>WSE_bodrum_20201030_1400_202010!A1008</f>
        <v>44134.526736111111</v>
      </c>
      <c r="D1013" s="1">
        <f>WSE_bodrum_20201030_1400_202010!B1008+$D$2</f>
        <v>1.8260000000000001</v>
      </c>
      <c r="E1013" s="2">
        <f>WSE_kos_20201030_1400_20201031_!A1008</f>
        <v>44134.886111111111</v>
      </c>
      <c r="F1013" s="1">
        <f>WSE_kos_20201030_1400_20201031_!B1008+$F$2</f>
        <v>1.2229999999999999</v>
      </c>
      <c r="G1013" s="2">
        <f>WSE_marmaris_20201030_1400_2020!A1008</f>
        <v>44134.527777777781</v>
      </c>
      <c r="H1013" s="1">
        <f>WSE_marmaris_20201030_1400_2020!B1008+$H$2</f>
        <v>1.6020000000000001</v>
      </c>
      <c r="I1013" s="2">
        <f>WSE_syros_20201030_1400_2020103!A1008</f>
        <v>44134.877083333333</v>
      </c>
      <c r="J1013" s="1">
        <f>WSE_syros_20201030_1400_2020103!B1008+$J$2</f>
        <v>1.423</v>
      </c>
      <c r="K1013" s="2">
        <f>WSE_hrakleio_20201030_1400_2020!A1008</f>
        <v>44134.882638888892</v>
      </c>
      <c r="L1013" s="1">
        <f>WSE_hrakleio_20201030_1400_2020!B1008+$L$2</f>
        <v>0.77700000000000002</v>
      </c>
      <c r="M1013" s="2">
        <f>WSE_plomari_20201030_1400_20201!A1008</f>
        <v>44134.888194444444</v>
      </c>
      <c r="N1013" s="1">
        <f>WSE_plomari_20201030_1400_20201!B1008+$N$2</f>
        <v>1.1459999999999999</v>
      </c>
    </row>
    <row r="1014" spans="3:14" x14ac:dyDescent="0.25">
      <c r="C1014" s="2">
        <f>WSE_bodrum_20201030_1400_202010!A1009</f>
        <v>44134.527083333334</v>
      </c>
      <c r="D1014" s="1">
        <f>WSE_bodrum_20201030_1400_202010!B1009+$D$2</f>
        <v>1.8260000000000001</v>
      </c>
      <c r="E1014" s="2">
        <f>WSE_kos_20201030_1400_20201031_!A1009</f>
        <v>44134.886805555558</v>
      </c>
      <c r="F1014" s="1">
        <f>WSE_kos_20201030_1400_20201031_!B1009+$F$2</f>
        <v>1.21</v>
      </c>
      <c r="G1014" s="2">
        <f>WSE_marmaris_20201030_1400_2020!A1009</f>
        <v>44134.528124999997</v>
      </c>
      <c r="H1014" s="1">
        <f>WSE_marmaris_20201030_1400_2020!B1009+$H$2</f>
        <v>1.601</v>
      </c>
      <c r="I1014" s="2">
        <f>WSE_syros_20201030_1400_2020103!A1009</f>
        <v>44134.87777777778</v>
      </c>
      <c r="J1014" s="1">
        <f>WSE_syros_20201030_1400_2020103!B1009+$J$2</f>
        <v>1.4239999999999999</v>
      </c>
      <c r="K1014" s="2">
        <f>WSE_hrakleio_20201030_1400_2020!A1009</f>
        <v>44134.883333333331</v>
      </c>
      <c r="L1014" s="1">
        <f>WSE_hrakleio_20201030_1400_2020!B1009+$L$2</f>
        <v>0.77300000000000002</v>
      </c>
      <c r="M1014" s="2">
        <f>WSE_plomari_20201030_1400_20201!A1009</f>
        <v>44134.888888888891</v>
      </c>
      <c r="N1014" s="1">
        <f>WSE_plomari_20201030_1400_20201!B1009+$N$2</f>
        <v>1.163</v>
      </c>
    </row>
    <row r="1015" spans="3:14" x14ac:dyDescent="0.25">
      <c r="C1015" s="2">
        <f>WSE_bodrum_20201030_1400_202010!A1010</f>
        <v>44134.527430555558</v>
      </c>
      <c r="D1015" s="1">
        <f>WSE_bodrum_20201030_1400_202010!B1010+$D$2</f>
        <v>1.827</v>
      </c>
      <c r="E1015" s="2">
        <f>WSE_kos_20201030_1400_20201031_!A1010</f>
        <v>44134.887499999997</v>
      </c>
      <c r="F1015" s="1">
        <f>WSE_kos_20201030_1400_20201031_!B1010+$F$2</f>
        <v>1.2250000000000001</v>
      </c>
      <c r="G1015" s="2">
        <f>WSE_marmaris_20201030_1400_2020!A1010</f>
        <v>44134.52847222222</v>
      </c>
      <c r="H1015" s="1">
        <f>WSE_marmaris_20201030_1400_2020!B1010+$H$2</f>
        <v>1.601</v>
      </c>
      <c r="I1015" s="2">
        <f>WSE_syros_20201030_1400_2020103!A1010</f>
        <v>44134.878472222219</v>
      </c>
      <c r="J1015" s="1">
        <f>WSE_syros_20201030_1400_2020103!B1010+$J$2</f>
        <v>1.4239999999999999</v>
      </c>
      <c r="K1015" s="2">
        <f>WSE_hrakleio_20201030_1400_2020!A1010</f>
        <v>44134.884027777778</v>
      </c>
      <c r="L1015" s="1">
        <f>WSE_hrakleio_20201030_1400_2020!B1010+$L$2</f>
        <v>0.77800000000000002</v>
      </c>
      <c r="M1015" s="2">
        <f>WSE_plomari_20201030_1400_20201!A1010</f>
        <v>44134.88958333333</v>
      </c>
      <c r="N1015" s="1">
        <f>WSE_plomari_20201030_1400_20201!B1010+$N$2</f>
        <v>1.17</v>
      </c>
    </row>
    <row r="1016" spans="3:14" x14ac:dyDescent="0.25">
      <c r="C1016" s="2">
        <f>WSE_bodrum_20201030_1400_202010!A1011</f>
        <v>44134.527777777781</v>
      </c>
      <c r="D1016" s="1">
        <f>WSE_bodrum_20201030_1400_202010!B1011+$D$2</f>
        <v>1.827</v>
      </c>
      <c r="E1016" s="2">
        <f>WSE_kos_20201030_1400_20201031_!A1011</f>
        <v>44134.888194444444</v>
      </c>
      <c r="F1016" s="1">
        <f>WSE_kos_20201030_1400_20201031_!B1011+$F$2</f>
        <v>1.236</v>
      </c>
      <c r="G1016" s="2">
        <f>WSE_marmaris_20201030_1400_2020!A1011</f>
        <v>44134.528819444444</v>
      </c>
      <c r="H1016" s="1">
        <f>WSE_marmaris_20201030_1400_2020!B1011+$H$2</f>
        <v>1.599</v>
      </c>
      <c r="I1016" s="2">
        <f>WSE_syros_20201030_1400_2020103!A1011</f>
        <v>44134.879166666666</v>
      </c>
      <c r="J1016" s="1">
        <f>WSE_syros_20201030_1400_2020103!B1011+$J$2</f>
        <v>1.4239999999999999</v>
      </c>
      <c r="K1016" s="2">
        <f>WSE_hrakleio_20201030_1400_2020!A1011</f>
        <v>44134.884722222225</v>
      </c>
      <c r="L1016" s="1">
        <f>WSE_hrakleio_20201030_1400_2020!B1011+$L$2</f>
        <v>0.79600000000000004</v>
      </c>
      <c r="M1016" s="2">
        <f>WSE_plomari_20201030_1400_20201!A1011</f>
        <v>44134.890277777777</v>
      </c>
      <c r="N1016" s="1">
        <f>WSE_plomari_20201030_1400_20201!B1011+$N$2</f>
        <v>1.1720000000000002</v>
      </c>
    </row>
    <row r="1017" spans="3:14" x14ac:dyDescent="0.25">
      <c r="C1017" s="2">
        <f>WSE_bodrum_20201030_1400_202010!A1012</f>
        <v>44134.528124999997</v>
      </c>
      <c r="D1017" s="1">
        <f>WSE_bodrum_20201030_1400_202010!B1012+$D$2</f>
        <v>1.8280000000000001</v>
      </c>
      <c r="E1017" s="2">
        <f>WSE_kos_20201030_1400_20201031_!A1012</f>
        <v>44134.888888888891</v>
      </c>
      <c r="F1017" s="1">
        <f>WSE_kos_20201030_1400_20201031_!B1012+$F$2</f>
        <v>1.2389999999999999</v>
      </c>
      <c r="G1017" s="2">
        <f>WSE_marmaris_20201030_1400_2020!A1012</f>
        <v>44134.529166666667</v>
      </c>
      <c r="H1017" s="1">
        <f>WSE_marmaris_20201030_1400_2020!B1012+$H$2</f>
        <v>1.5980000000000001</v>
      </c>
      <c r="I1017" s="2">
        <f>WSE_syros_20201030_1400_2020103!A1012</f>
        <v>44134.879861111112</v>
      </c>
      <c r="J1017" s="1">
        <f>WSE_syros_20201030_1400_2020103!B1012+$J$2</f>
        <v>1.4239999999999999</v>
      </c>
      <c r="K1017" s="2">
        <f>WSE_hrakleio_20201030_1400_2020!A1012</f>
        <v>44134.885416666664</v>
      </c>
      <c r="L1017" s="1">
        <f>WSE_hrakleio_20201030_1400_2020!B1012+$L$2</f>
        <v>0.81400000000000006</v>
      </c>
      <c r="M1017" s="2">
        <f>WSE_plomari_20201030_1400_20201!A1012</f>
        <v>44134.890972222223</v>
      </c>
      <c r="N1017" s="1">
        <f>WSE_plomari_20201030_1400_20201!B1012+$N$2</f>
        <v>1.1560000000000001</v>
      </c>
    </row>
    <row r="1018" spans="3:14" x14ac:dyDescent="0.25">
      <c r="C1018" s="2">
        <f>WSE_bodrum_20201030_1400_202010!A1013</f>
        <v>44134.52847222222</v>
      </c>
      <c r="D1018" s="1">
        <f>WSE_bodrum_20201030_1400_202010!B1013+$D$2</f>
        <v>1.8280000000000001</v>
      </c>
      <c r="E1018" s="2">
        <f>WSE_kos_20201030_1400_20201031_!A1013</f>
        <v>44134.88958333333</v>
      </c>
      <c r="F1018" s="1">
        <f>WSE_kos_20201030_1400_20201031_!B1013+$F$2</f>
        <v>1.24</v>
      </c>
      <c r="G1018" s="2">
        <f>WSE_marmaris_20201030_1400_2020!A1013</f>
        <v>44134.529513888891</v>
      </c>
      <c r="H1018" s="1">
        <f>WSE_marmaris_20201030_1400_2020!B1013+$H$2</f>
        <v>1.5980000000000001</v>
      </c>
      <c r="I1018" s="2">
        <f>WSE_syros_20201030_1400_2020103!A1013</f>
        <v>44134.880555555559</v>
      </c>
      <c r="J1018" s="1">
        <f>WSE_syros_20201030_1400_2020103!B1013+$J$2</f>
        <v>1.4239999999999999</v>
      </c>
      <c r="K1018" s="2">
        <f>WSE_hrakleio_20201030_1400_2020!A1013</f>
        <v>44134.886111111111</v>
      </c>
      <c r="L1018" s="1">
        <f>WSE_hrakleio_20201030_1400_2020!B1013+$L$2</f>
        <v>0.82099999999999995</v>
      </c>
      <c r="M1018" s="2">
        <f>WSE_plomari_20201030_1400_20201!A1013</f>
        <v>44134.89166666667</v>
      </c>
      <c r="N1018" s="1">
        <f>WSE_plomari_20201030_1400_20201!B1013+$N$2</f>
        <v>1.153</v>
      </c>
    </row>
    <row r="1019" spans="3:14" x14ac:dyDescent="0.25">
      <c r="C1019" s="2">
        <f>WSE_bodrum_20201030_1400_202010!A1014</f>
        <v>44134.528819444444</v>
      </c>
      <c r="D1019" s="1">
        <f>WSE_bodrum_20201030_1400_202010!B1014+$D$2</f>
        <v>1.829</v>
      </c>
      <c r="E1019" s="2">
        <f>WSE_kos_20201030_1400_20201031_!A1014</f>
        <v>44134.890277777777</v>
      </c>
      <c r="F1019" s="1">
        <f>WSE_kos_20201030_1400_20201031_!B1014+$F$2</f>
        <v>1.2269999999999999</v>
      </c>
      <c r="G1019" s="2">
        <f>WSE_marmaris_20201030_1400_2020!A1014</f>
        <v>44134.529861111114</v>
      </c>
      <c r="H1019" s="1">
        <f>WSE_marmaris_20201030_1400_2020!B1014+$H$2</f>
        <v>1.5960000000000001</v>
      </c>
      <c r="I1019" s="2">
        <f>WSE_syros_20201030_1400_2020103!A1014</f>
        <v>44134.881249999999</v>
      </c>
      <c r="J1019" s="1">
        <f>WSE_syros_20201030_1400_2020103!B1014+$J$2</f>
        <v>1.427</v>
      </c>
      <c r="K1019" s="2">
        <f>WSE_hrakleio_20201030_1400_2020!A1014</f>
        <v>44134.886805555558</v>
      </c>
      <c r="L1019" s="1">
        <f>WSE_hrakleio_20201030_1400_2020!B1014+$L$2</f>
        <v>0.81400000000000006</v>
      </c>
      <c r="M1019" s="2">
        <f>WSE_plomari_20201030_1400_20201!A1014</f>
        <v>44134.892361111109</v>
      </c>
      <c r="N1019" s="1">
        <f>WSE_plomari_20201030_1400_20201!B1014+$N$2</f>
        <v>1.161</v>
      </c>
    </row>
    <row r="1020" spans="3:14" x14ac:dyDescent="0.25">
      <c r="C1020" s="2">
        <f>WSE_bodrum_20201030_1400_202010!A1015</f>
        <v>44134.529166666667</v>
      </c>
      <c r="D1020" s="1">
        <f>WSE_bodrum_20201030_1400_202010!B1015+$D$2</f>
        <v>1.83</v>
      </c>
      <c r="E1020" s="2">
        <f>WSE_kos_20201030_1400_20201031_!A1015</f>
        <v>44134.890972222223</v>
      </c>
      <c r="F1020" s="1">
        <f>WSE_kos_20201030_1400_20201031_!B1015+$F$2</f>
        <v>1.2030000000000001</v>
      </c>
      <c r="G1020" s="2">
        <f>WSE_marmaris_20201030_1400_2020!A1015</f>
        <v>44134.53020833333</v>
      </c>
      <c r="H1020" s="1">
        <f>WSE_marmaris_20201030_1400_2020!B1015+$H$2</f>
        <v>1.5960000000000001</v>
      </c>
      <c r="I1020" s="2">
        <f>WSE_syros_20201030_1400_2020103!A1015</f>
        <v>44134.881944444445</v>
      </c>
      <c r="J1020" s="1">
        <f>WSE_syros_20201030_1400_2020103!B1015+$J$2</f>
        <v>1.431</v>
      </c>
      <c r="K1020" s="2">
        <f>WSE_hrakleio_20201030_1400_2020!A1015</f>
        <v>44134.887499999997</v>
      </c>
      <c r="L1020" s="1">
        <f>WSE_hrakleio_20201030_1400_2020!B1015+$L$2</f>
        <v>0.81099999999999994</v>
      </c>
      <c r="M1020" s="2">
        <f>WSE_plomari_20201030_1400_20201!A1015</f>
        <v>44134.893055555556</v>
      </c>
      <c r="N1020" s="1">
        <f>WSE_plomari_20201030_1400_20201!B1015+$N$2</f>
        <v>1.1680000000000001</v>
      </c>
    </row>
    <row r="1021" spans="3:14" x14ac:dyDescent="0.25">
      <c r="C1021" s="2">
        <f>WSE_bodrum_20201030_1400_202010!A1016</f>
        <v>44134.529513888891</v>
      </c>
      <c r="D1021" s="1">
        <f>WSE_bodrum_20201030_1400_202010!B1016+$D$2</f>
        <v>1.831</v>
      </c>
      <c r="E1021" s="2">
        <f>WSE_kos_20201030_1400_20201031_!A1016</f>
        <v>44134.89166666667</v>
      </c>
      <c r="F1021" s="1">
        <f>WSE_kos_20201030_1400_20201031_!B1016+$F$2</f>
        <v>1.1819999999999999</v>
      </c>
      <c r="G1021" s="2">
        <f>WSE_marmaris_20201030_1400_2020!A1016</f>
        <v>44134.530555555553</v>
      </c>
      <c r="H1021" s="1">
        <f>WSE_marmaris_20201030_1400_2020!B1016+$H$2</f>
        <v>1.595</v>
      </c>
      <c r="I1021" s="2">
        <f>WSE_syros_20201030_1400_2020103!A1016</f>
        <v>44134.882638888892</v>
      </c>
      <c r="J1021" s="1">
        <f>WSE_syros_20201030_1400_2020103!B1016+$J$2</f>
        <v>1.431</v>
      </c>
      <c r="K1021" s="2">
        <f>WSE_hrakleio_20201030_1400_2020!A1016</f>
        <v>44134.888194444444</v>
      </c>
      <c r="L1021" s="1">
        <f>WSE_hrakleio_20201030_1400_2020!B1016+$L$2</f>
        <v>0.80700000000000005</v>
      </c>
      <c r="M1021" s="2">
        <f>WSE_plomari_20201030_1400_20201!A1016</f>
        <v>44134.893750000003</v>
      </c>
      <c r="N1021" s="1">
        <f>WSE_plomari_20201030_1400_20201!B1016+$N$2</f>
        <v>1.163</v>
      </c>
    </row>
    <row r="1022" spans="3:14" x14ac:dyDescent="0.25">
      <c r="C1022" s="2">
        <f>WSE_bodrum_20201030_1400_202010!A1017</f>
        <v>44134.529861111114</v>
      </c>
      <c r="D1022" s="1">
        <f>WSE_bodrum_20201030_1400_202010!B1017+$D$2</f>
        <v>1.831</v>
      </c>
      <c r="E1022" s="2">
        <f>WSE_kos_20201030_1400_20201031_!A1017</f>
        <v>44134.892361111109</v>
      </c>
      <c r="F1022" s="1">
        <f>WSE_kos_20201030_1400_20201031_!B1017+$F$2</f>
        <v>1.1739999999999999</v>
      </c>
      <c r="G1022" s="2">
        <f>WSE_marmaris_20201030_1400_2020!A1017</f>
        <v>44134.530902777777</v>
      </c>
      <c r="H1022" s="1">
        <f>WSE_marmaris_20201030_1400_2020!B1017+$H$2</f>
        <v>1.595</v>
      </c>
      <c r="I1022" s="2">
        <f>WSE_syros_20201030_1400_2020103!A1017</f>
        <v>44134.883333333331</v>
      </c>
      <c r="J1022" s="1">
        <f>WSE_syros_20201030_1400_2020103!B1017+$J$2</f>
        <v>1.431</v>
      </c>
      <c r="K1022" s="2">
        <f>WSE_hrakleio_20201030_1400_2020!A1017</f>
        <v>44134.888888888891</v>
      </c>
      <c r="L1022" s="1">
        <f>WSE_hrakleio_20201030_1400_2020!B1017+$L$2</f>
        <v>0.79700000000000004</v>
      </c>
      <c r="M1022" s="2">
        <f>WSE_plomari_20201030_1400_20201!A1017</f>
        <v>44134.894444444442</v>
      </c>
      <c r="N1022" s="1">
        <f>WSE_plomari_20201030_1400_20201!B1017+$N$2</f>
        <v>1.149</v>
      </c>
    </row>
    <row r="1023" spans="3:14" x14ac:dyDescent="0.25">
      <c r="C1023" s="2">
        <f>WSE_bodrum_20201030_1400_202010!A1018</f>
        <v>44134.53020833333</v>
      </c>
      <c r="D1023" s="1">
        <f>WSE_bodrum_20201030_1400_202010!B1018+$D$2</f>
        <v>1.8320000000000001</v>
      </c>
      <c r="E1023" s="2">
        <f>WSE_kos_20201030_1400_20201031_!A1018</f>
        <v>44134.893055555556</v>
      </c>
      <c r="F1023" s="1">
        <f>WSE_kos_20201030_1400_20201031_!B1018+$F$2</f>
        <v>1.1779999999999999</v>
      </c>
      <c r="G1023" s="2">
        <f>WSE_marmaris_20201030_1400_2020!A1018</f>
        <v>44134.53125</v>
      </c>
      <c r="H1023" s="1">
        <f>WSE_marmaris_20201030_1400_2020!B1018+$H$2</f>
        <v>1.595</v>
      </c>
      <c r="I1023" s="2">
        <f>WSE_syros_20201030_1400_2020103!A1018</f>
        <v>44134.884027777778</v>
      </c>
      <c r="J1023" s="1">
        <f>WSE_syros_20201030_1400_2020103!B1018+$J$2</f>
        <v>1.4220000000000002</v>
      </c>
      <c r="K1023" s="2">
        <f>WSE_hrakleio_20201030_1400_2020!A1018</f>
        <v>44134.88958333333</v>
      </c>
      <c r="L1023" s="1">
        <f>WSE_hrakleio_20201030_1400_2020!B1018+$L$2</f>
        <v>0.78200000000000003</v>
      </c>
      <c r="M1023" s="2">
        <f>WSE_plomari_20201030_1400_20201!A1018</f>
        <v>44134.895138888889</v>
      </c>
      <c r="N1023" s="1">
        <f>WSE_plomari_20201030_1400_20201!B1018+$N$2</f>
        <v>1.149</v>
      </c>
    </row>
    <row r="1024" spans="3:14" x14ac:dyDescent="0.25">
      <c r="C1024" s="2">
        <f>WSE_bodrum_20201030_1400_202010!A1019</f>
        <v>44134.530555555553</v>
      </c>
      <c r="D1024" s="1">
        <f>WSE_bodrum_20201030_1400_202010!B1019+$D$2</f>
        <v>1.833</v>
      </c>
      <c r="E1024" s="2">
        <f>WSE_kos_20201030_1400_20201031_!A1019</f>
        <v>44134.893750000003</v>
      </c>
      <c r="F1024" s="1">
        <f>WSE_kos_20201030_1400_20201031_!B1019+$F$2</f>
        <v>1.1879999999999999</v>
      </c>
      <c r="G1024" s="2">
        <f>WSE_marmaris_20201030_1400_2020!A1019</f>
        <v>44134.531597222223</v>
      </c>
      <c r="H1024" s="1">
        <f>WSE_marmaris_20201030_1400_2020!B1019+$H$2</f>
        <v>1.595</v>
      </c>
      <c r="I1024" s="2">
        <f>WSE_syros_20201030_1400_2020103!A1019</f>
        <v>44134.884722222225</v>
      </c>
      <c r="J1024" s="1">
        <f>WSE_syros_20201030_1400_2020103!B1019+$J$2</f>
        <v>1.4</v>
      </c>
      <c r="K1024" s="2">
        <f>WSE_hrakleio_20201030_1400_2020!A1019</f>
        <v>44134.890277777777</v>
      </c>
      <c r="L1024" s="1">
        <f>WSE_hrakleio_20201030_1400_2020!B1019+$L$2</f>
        <v>0.76600000000000001</v>
      </c>
      <c r="M1024" s="2">
        <f>WSE_plomari_20201030_1400_20201!A1019</f>
        <v>44134.895833333336</v>
      </c>
      <c r="N1024" s="1">
        <f>WSE_plomari_20201030_1400_20201!B1019+$N$2</f>
        <v>1.149</v>
      </c>
    </row>
    <row r="1025" spans="3:14" x14ac:dyDescent="0.25">
      <c r="C1025" s="2">
        <f>WSE_bodrum_20201030_1400_202010!A1020</f>
        <v>44134.530902777777</v>
      </c>
      <c r="D1025" s="1">
        <f>WSE_bodrum_20201030_1400_202010!B1020+$D$2</f>
        <v>1.833</v>
      </c>
      <c r="E1025" s="2">
        <f>WSE_kos_20201030_1400_20201031_!A1020</f>
        <v>44134.894444444442</v>
      </c>
      <c r="F1025" s="1">
        <f>WSE_kos_20201030_1400_20201031_!B1020+$F$2</f>
        <v>1.19</v>
      </c>
      <c r="G1025" s="2">
        <f>WSE_marmaris_20201030_1400_2020!A1020</f>
        <v>44134.531944444447</v>
      </c>
      <c r="H1025" s="1">
        <f>WSE_marmaris_20201030_1400_2020!B1020+$H$2</f>
        <v>1.595</v>
      </c>
      <c r="I1025" s="2">
        <f>WSE_syros_20201030_1400_2020103!A1020</f>
        <v>44134.885416666664</v>
      </c>
      <c r="J1025" s="1">
        <f>WSE_syros_20201030_1400_2020103!B1020+$J$2</f>
        <v>1.391</v>
      </c>
      <c r="K1025" s="2">
        <f>WSE_hrakleio_20201030_1400_2020!A1020</f>
        <v>44134.890972222223</v>
      </c>
      <c r="L1025" s="1">
        <f>WSE_hrakleio_20201030_1400_2020!B1020+$L$2</f>
        <v>0.755</v>
      </c>
      <c r="M1025" s="2">
        <f>WSE_plomari_20201030_1400_20201!A1020</f>
        <v>44134.896527777775</v>
      </c>
      <c r="N1025" s="1">
        <f>WSE_plomari_20201030_1400_20201!B1020+$N$2</f>
        <v>1.1600000000000001</v>
      </c>
    </row>
    <row r="1026" spans="3:14" x14ac:dyDescent="0.25">
      <c r="C1026" s="2">
        <f>WSE_bodrum_20201030_1400_202010!A1021</f>
        <v>44134.53125</v>
      </c>
      <c r="D1026" s="1">
        <f>WSE_bodrum_20201030_1400_202010!B1021+$D$2</f>
        <v>1.833</v>
      </c>
      <c r="E1026" s="2">
        <f>WSE_kos_20201030_1400_20201031_!A1021</f>
        <v>44134.895138888889</v>
      </c>
      <c r="F1026" s="1">
        <f>WSE_kos_20201030_1400_20201031_!B1021+$F$2</f>
        <v>1.198</v>
      </c>
      <c r="G1026" s="2">
        <f>WSE_marmaris_20201030_1400_2020!A1021</f>
        <v>44134.53229166667</v>
      </c>
      <c r="H1026" s="1">
        <f>WSE_marmaris_20201030_1400_2020!B1021+$H$2</f>
        <v>1.595</v>
      </c>
      <c r="I1026" s="2">
        <f>WSE_syros_20201030_1400_2020103!A1021</f>
        <v>44134.886111111111</v>
      </c>
      <c r="J1026" s="1">
        <f>WSE_syros_20201030_1400_2020103!B1021+$J$2</f>
        <v>1.3919999999999999</v>
      </c>
      <c r="K1026" s="2">
        <f>WSE_hrakleio_20201030_1400_2020!A1021</f>
        <v>44134.89166666667</v>
      </c>
      <c r="L1026" s="1">
        <f>WSE_hrakleio_20201030_1400_2020!B1021+$L$2</f>
        <v>0.755</v>
      </c>
      <c r="M1026" s="2">
        <f>WSE_plomari_20201030_1400_20201!A1021</f>
        <v>44134.897222222222</v>
      </c>
      <c r="N1026" s="1">
        <f>WSE_plomari_20201030_1400_20201!B1021+$N$2</f>
        <v>1.161</v>
      </c>
    </row>
    <row r="1027" spans="3:14" x14ac:dyDescent="0.25">
      <c r="C1027" s="2">
        <f>WSE_bodrum_20201030_1400_202010!A1022</f>
        <v>44134.531597222223</v>
      </c>
      <c r="D1027" s="1">
        <f>WSE_bodrum_20201030_1400_202010!B1022+$D$2</f>
        <v>1.8340000000000001</v>
      </c>
      <c r="E1027" s="2">
        <f>WSE_kos_20201030_1400_20201031_!A1022</f>
        <v>44134.895833333336</v>
      </c>
      <c r="F1027" s="1">
        <f>WSE_kos_20201030_1400_20201031_!B1022+$F$2</f>
        <v>1.2090000000000001</v>
      </c>
      <c r="G1027" s="2">
        <f>WSE_marmaris_20201030_1400_2020!A1022</f>
        <v>44134.532638888886</v>
      </c>
      <c r="H1027" s="1">
        <f>WSE_marmaris_20201030_1400_2020!B1022+$H$2</f>
        <v>1.595</v>
      </c>
      <c r="I1027" s="2">
        <f>WSE_syros_20201030_1400_2020103!A1022</f>
        <v>44134.886805555558</v>
      </c>
      <c r="J1027" s="1">
        <f>WSE_syros_20201030_1400_2020103!B1022+$J$2</f>
        <v>1.395</v>
      </c>
      <c r="K1027" s="2">
        <f>WSE_hrakleio_20201030_1400_2020!A1022</f>
        <v>44134.892361111109</v>
      </c>
      <c r="L1027" s="1">
        <f>WSE_hrakleio_20201030_1400_2020!B1022+$L$2</f>
        <v>0.753</v>
      </c>
      <c r="M1027" s="2">
        <f>WSE_plomari_20201030_1400_20201!A1022</f>
        <v>44134.897916666669</v>
      </c>
      <c r="N1027" s="1">
        <f>WSE_plomari_20201030_1400_20201!B1022+$N$2</f>
        <v>1.167</v>
      </c>
    </row>
    <row r="1028" spans="3:14" x14ac:dyDescent="0.25">
      <c r="C1028" s="2">
        <f>WSE_bodrum_20201030_1400_202010!A1023</f>
        <v>44134.531944444447</v>
      </c>
      <c r="D1028" s="1">
        <f>WSE_bodrum_20201030_1400_202010!B1023+$D$2</f>
        <v>1.8340000000000001</v>
      </c>
      <c r="E1028" s="2">
        <f>WSE_kos_20201030_1400_20201031_!A1023</f>
        <v>44134.896527777775</v>
      </c>
      <c r="F1028" s="1">
        <f>WSE_kos_20201030_1400_20201031_!B1023+$F$2</f>
        <v>1.1930000000000001</v>
      </c>
      <c r="G1028" s="2">
        <f>WSE_marmaris_20201030_1400_2020!A1023</f>
        <v>44134.532986111109</v>
      </c>
      <c r="H1028" s="1">
        <f>WSE_marmaris_20201030_1400_2020!B1023+$H$2</f>
        <v>1.595</v>
      </c>
      <c r="I1028" s="2">
        <f>WSE_syros_20201030_1400_2020103!A1023</f>
        <v>44134.887499999997</v>
      </c>
      <c r="J1028" s="1">
        <f>WSE_syros_20201030_1400_2020103!B1023+$J$2</f>
        <v>1.407</v>
      </c>
      <c r="K1028" s="2">
        <f>WSE_hrakleio_20201030_1400_2020!A1023</f>
        <v>44134.893055555556</v>
      </c>
      <c r="L1028" s="1">
        <f>WSE_hrakleio_20201030_1400_2020!B1023+$L$2</f>
        <v>0.75700000000000001</v>
      </c>
      <c r="M1028" s="2">
        <f>WSE_plomari_20201030_1400_20201!A1023</f>
        <v>44134.898611111108</v>
      </c>
      <c r="N1028" s="1">
        <f>WSE_plomari_20201030_1400_20201!B1023+$N$2</f>
        <v>1.1659999999999999</v>
      </c>
    </row>
    <row r="1029" spans="3:14" x14ac:dyDescent="0.25">
      <c r="C1029" s="2">
        <f>WSE_bodrum_20201030_1400_202010!A1024</f>
        <v>44134.53229166667</v>
      </c>
      <c r="D1029" s="1">
        <f>WSE_bodrum_20201030_1400_202010!B1024+$D$2</f>
        <v>1.8340000000000001</v>
      </c>
      <c r="E1029" s="2">
        <f>WSE_kos_20201030_1400_20201031_!A1024</f>
        <v>44134.897222222222</v>
      </c>
      <c r="F1029" s="1">
        <f>WSE_kos_20201030_1400_20201031_!B1024+$F$2</f>
        <v>1.1990000000000001</v>
      </c>
      <c r="G1029" s="2">
        <f>WSE_marmaris_20201030_1400_2020!A1024</f>
        <v>44134.533333333333</v>
      </c>
      <c r="H1029" s="1">
        <f>WSE_marmaris_20201030_1400_2020!B1024+$H$2</f>
        <v>1.595</v>
      </c>
      <c r="I1029" s="2">
        <f>WSE_syros_20201030_1400_2020103!A1024</f>
        <v>44134.888194444444</v>
      </c>
      <c r="J1029" s="1">
        <f>WSE_syros_20201030_1400_2020103!B1024+$J$2</f>
        <v>1.413</v>
      </c>
      <c r="K1029" s="2">
        <f>WSE_hrakleio_20201030_1400_2020!A1024</f>
        <v>44134.893750000003</v>
      </c>
      <c r="L1029" s="1">
        <f>WSE_hrakleio_20201030_1400_2020!B1024+$L$2</f>
        <v>0.76900000000000002</v>
      </c>
      <c r="M1029" s="2">
        <f>WSE_plomari_20201030_1400_20201!A1024</f>
        <v>44134.899305555555</v>
      </c>
      <c r="N1029" s="1">
        <f>WSE_plomari_20201030_1400_20201!B1024+$N$2</f>
        <v>1.167</v>
      </c>
    </row>
    <row r="1030" spans="3:14" x14ac:dyDescent="0.25">
      <c r="C1030" s="2">
        <f>WSE_bodrum_20201030_1400_202010!A1025</f>
        <v>44134.532638888886</v>
      </c>
      <c r="D1030" s="1">
        <f>WSE_bodrum_20201030_1400_202010!B1025+$D$2</f>
        <v>1.8340000000000001</v>
      </c>
      <c r="E1030" s="2">
        <f>WSE_kos_20201030_1400_20201031_!A1025</f>
        <v>44134.897916666669</v>
      </c>
      <c r="F1030" s="1">
        <f>WSE_kos_20201030_1400_20201031_!B1025+$F$2</f>
        <v>1.206</v>
      </c>
      <c r="G1030" s="2">
        <f>WSE_marmaris_20201030_1400_2020!A1025</f>
        <v>44134.533680555556</v>
      </c>
      <c r="H1030" s="1">
        <f>WSE_marmaris_20201030_1400_2020!B1025+$H$2</f>
        <v>1.595</v>
      </c>
      <c r="I1030" s="2">
        <f>WSE_syros_20201030_1400_2020103!A1025</f>
        <v>44134.888888888891</v>
      </c>
      <c r="J1030" s="1">
        <f>WSE_syros_20201030_1400_2020103!B1025+$J$2</f>
        <v>1.4220000000000002</v>
      </c>
      <c r="K1030" s="2">
        <f>WSE_hrakleio_20201030_1400_2020!A1025</f>
        <v>44134.894444444442</v>
      </c>
      <c r="L1030" s="1">
        <f>WSE_hrakleio_20201030_1400_2020!B1025+$L$2</f>
        <v>0.79200000000000004</v>
      </c>
      <c r="M1030" s="2">
        <f>WSE_plomari_20201030_1400_20201!A1025</f>
        <v>44134.9</v>
      </c>
      <c r="N1030" s="1">
        <f>WSE_plomari_20201030_1400_20201!B1025+$N$2</f>
        <v>1.165</v>
      </c>
    </row>
    <row r="1031" spans="3:14" x14ac:dyDescent="0.25">
      <c r="C1031" s="2">
        <f>WSE_bodrum_20201030_1400_202010!A1026</f>
        <v>44134.532986111109</v>
      </c>
      <c r="D1031" s="1">
        <f>WSE_bodrum_20201030_1400_202010!B1026+$D$2</f>
        <v>1.8340000000000001</v>
      </c>
      <c r="E1031" s="2">
        <f>WSE_kos_20201030_1400_20201031_!A1026</f>
        <v>44134.898611111108</v>
      </c>
      <c r="F1031" s="1">
        <f>WSE_kos_20201030_1400_20201031_!B1026+$F$2</f>
        <v>1.226</v>
      </c>
      <c r="G1031" s="2">
        <f>WSE_marmaris_20201030_1400_2020!A1026</f>
        <v>44134.53402777778</v>
      </c>
      <c r="H1031" s="1">
        <f>WSE_marmaris_20201030_1400_2020!B1026+$H$2</f>
        <v>1.595</v>
      </c>
      <c r="I1031" s="2">
        <f>WSE_syros_20201030_1400_2020103!A1026</f>
        <v>44134.88958333333</v>
      </c>
      <c r="J1031" s="1">
        <f>WSE_syros_20201030_1400_2020103!B1026+$J$2</f>
        <v>1.425</v>
      </c>
      <c r="K1031" s="2">
        <f>WSE_hrakleio_20201030_1400_2020!A1026</f>
        <v>44134.895138888889</v>
      </c>
      <c r="L1031" s="1">
        <f>WSE_hrakleio_20201030_1400_2020!B1026+$L$2</f>
        <v>0.81699999999999995</v>
      </c>
      <c r="M1031" s="2">
        <f>WSE_plomari_20201030_1400_20201!A1026</f>
        <v>44134.900694444441</v>
      </c>
      <c r="N1031" s="1">
        <f>WSE_plomari_20201030_1400_20201!B1026+$N$2</f>
        <v>1.1659999999999999</v>
      </c>
    </row>
    <row r="1032" spans="3:14" x14ac:dyDescent="0.25">
      <c r="C1032" s="2">
        <f>WSE_bodrum_20201030_1400_202010!A1027</f>
        <v>44134.533333333333</v>
      </c>
      <c r="D1032" s="1">
        <f>WSE_bodrum_20201030_1400_202010!B1027+$D$2</f>
        <v>1.8340000000000001</v>
      </c>
      <c r="E1032" s="2">
        <f>WSE_kos_20201030_1400_20201031_!A1027</f>
        <v>44134.899305555555</v>
      </c>
      <c r="F1032" s="1">
        <f>WSE_kos_20201030_1400_20201031_!B1027+$F$2</f>
        <v>1.248</v>
      </c>
      <c r="G1032" s="2">
        <f>WSE_marmaris_20201030_1400_2020!A1027</f>
        <v>44134.534375000003</v>
      </c>
      <c r="H1032" s="1">
        <f>WSE_marmaris_20201030_1400_2020!B1027+$H$2</f>
        <v>1.595</v>
      </c>
      <c r="I1032" s="2">
        <f>WSE_syros_20201030_1400_2020103!A1027</f>
        <v>44134.890277777777</v>
      </c>
      <c r="J1032" s="1">
        <f>WSE_syros_20201030_1400_2020103!B1027+$J$2</f>
        <v>1.4319999999999999</v>
      </c>
      <c r="K1032" s="2">
        <f>WSE_hrakleio_20201030_1400_2020!A1027</f>
        <v>44134.895833333336</v>
      </c>
      <c r="L1032" s="1">
        <f>WSE_hrakleio_20201030_1400_2020!B1027+$L$2</f>
        <v>0.82599999999999996</v>
      </c>
      <c r="M1032" s="2">
        <f>WSE_plomari_20201030_1400_20201!A1027</f>
        <v>44134.901388888888</v>
      </c>
      <c r="N1032" s="1">
        <f>WSE_plomari_20201030_1400_20201!B1027+$N$2</f>
        <v>1.1659999999999999</v>
      </c>
    </row>
    <row r="1033" spans="3:14" x14ac:dyDescent="0.25">
      <c r="C1033" s="2">
        <f>WSE_bodrum_20201030_1400_202010!A1028</f>
        <v>44134.533680555556</v>
      </c>
      <c r="D1033" s="1">
        <f>WSE_bodrum_20201030_1400_202010!B1028+$D$2</f>
        <v>1.8340000000000001</v>
      </c>
      <c r="E1033" s="2">
        <f>WSE_kos_20201030_1400_20201031_!A1028</f>
        <v>44134.9</v>
      </c>
      <c r="F1033" s="1">
        <f>WSE_kos_20201030_1400_20201031_!B1028+$F$2</f>
        <v>1.252</v>
      </c>
      <c r="G1033" s="2">
        <f>WSE_marmaris_20201030_1400_2020!A1028</f>
        <v>44134.534722222219</v>
      </c>
      <c r="H1033" s="1">
        <f>WSE_marmaris_20201030_1400_2020!B1028+$H$2</f>
        <v>1.595</v>
      </c>
      <c r="I1033" s="2">
        <f>WSE_syros_20201030_1400_2020103!A1028</f>
        <v>44134.890972222223</v>
      </c>
      <c r="J1033" s="1">
        <f>WSE_syros_20201030_1400_2020103!B1028+$J$2</f>
        <v>1.4330000000000001</v>
      </c>
      <c r="K1033" s="2">
        <f>WSE_hrakleio_20201030_1400_2020!A1028</f>
        <v>44134.896527777775</v>
      </c>
      <c r="L1033" s="1">
        <f>WSE_hrakleio_20201030_1400_2020!B1028+$L$2</f>
        <v>0.84099999999999997</v>
      </c>
      <c r="M1033" s="2">
        <f>WSE_plomari_20201030_1400_20201!A1028</f>
        <v>44134.902083333334</v>
      </c>
      <c r="N1033" s="1">
        <f>WSE_plomari_20201030_1400_20201!B1028+$N$2</f>
        <v>1.163</v>
      </c>
    </row>
    <row r="1034" spans="3:14" x14ac:dyDescent="0.25">
      <c r="C1034" s="2">
        <f>WSE_bodrum_20201030_1400_202010!A1029</f>
        <v>44134.53402777778</v>
      </c>
      <c r="D1034" s="1">
        <f>WSE_bodrum_20201030_1400_202010!B1029+$D$2</f>
        <v>1.8340000000000001</v>
      </c>
      <c r="E1034" s="2">
        <f>WSE_kos_20201030_1400_20201031_!A1029</f>
        <v>44134.900694444441</v>
      </c>
      <c r="F1034" s="1">
        <f>WSE_kos_20201030_1400_20201031_!B1029+$F$2</f>
        <v>1.2610000000000001</v>
      </c>
      <c r="G1034" s="2">
        <f>WSE_marmaris_20201030_1400_2020!A1029</f>
        <v>44134.535069444442</v>
      </c>
      <c r="H1034" s="1">
        <f>WSE_marmaris_20201030_1400_2020!B1029+$H$2</f>
        <v>1.595</v>
      </c>
      <c r="I1034" s="2">
        <f>WSE_syros_20201030_1400_2020103!A1029</f>
        <v>44134.89166666667</v>
      </c>
      <c r="J1034" s="1">
        <f>WSE_syros_20201030_1400_2020103!B1029+$J$2</f>
        <v>1.4379999999999999</v>
      </c>
      <c r="K1034" s="2">
        <f>WSE_hrakleio_20201030_1400_2020!A1029</f>
        <v>44134.897222222222</v>
      </c>
      <c r="L1034" s="1">
        <f>WSE_hrakleio_20201030_1400_2020!B1029+$L$2</f>
        <v>0.84399999999999997</v>
      </c>
      <c r="M1034" s="2">
        <f>WSE_plomari_20201030_1400_20201!A1029</f>
        <v>44134.902777777781</v>
      </c>
      <c r="N1034" s="1">
        <f>WSE_plomari_20201030_1400_20201!B1029+$N$2</f>
        <v>1.1600000000000001</v>
      </c>
    </row>
    <row r="1035" spans="3:14" x14ac:dyDescent="0.25">
      <c r="C1035" s="2">
        <f>WSE_bodrum_20201030_1400_202010!A1030</f>
        <v>44134.534375000003</v>
      </c>
      <c r="D1035" s="1">
        <f>WSE_bodrum_20201030_1400_202010!B1030+$D$2</f>
        <v>1.8340000000000001</v>
      </c>
      <c r="E1035" s="2">
        <f>WSE_kos_20201030_1400_20201031_!A1030</f>
        <v>44134.901388888888</v>
      </c>
      <c r="F1035" s="1">
        <f>WSE_kos_20201030_1400_20201031_!B1030+$F$2</f>
        <v>1.252</v>
      </c>
      <c r="G1035" s="2">
        <f>WSE_marmaris_20201030_1400_2020!A1030</f>
        <v>44134.535416666666</v>
      </c>
      <c r="H1035" s="1">
        <f>WSE_marmaris_20201030_1400_2020!B1030+$H$2</f>
        <v>1.595</v>
      </c>
      <c r="I1035" s="2">
        <f>WSE_syros_20201030_1400_2020103!A1030</f>
        <v>44134.892361111109</v>
      </c>
      <c r="J1035" s="1">
        <f>WSE_syros_20201030_1400_2020103!B1030+$J$2</f>
        <v>1.44</v>
      </c>
      <c r="K1035" s="2">
        <f>WSE_hrakleio_20201030_1400_2020!A1030</f>
        <v>44134.897916666669</v>
      </c>
      <c r="L1035" s="1">
        <f>WSE_hrakleio_20201030_1400_2020!B1030+$L$2</f>
        <v>0.84</v>
      </c>
      <c r="M1035" s="2">
        <f>WSE_plomari_20201030_1400_20201!A1030</f>
        <v>44134.90347222222</v>
      </c>
      <c r="N1035" s="1">
        <f>WSE_plomari_20201030_1400_20201!B1030+$N$2</f>
        <v>1.1560000000000001</v>
      </c>
    </row>
    <row r="1036" spans="3:14" x14ac:dyDescent="0.25">
      <c r="C1036" s="2">
        <f>WSE_bodrum_20201030_1400_202010!A1031</f>
        <v>44134.534722222219</v>
      </c>
      <c r="D1036" s="1">
        <f>WSE_bodrum_20201030_1400_202010!B1031+$D$2</f>
        <v>1.8340000000000001</v>
      </c>
      <c r="E1036" s="2">
        <f>WSE_kos_20201030_1400_20201031_!A1031</f>
        <v>44134.902083333334</v>
      </c>
      <c r="F1036" s="1">
        <f>WSE_kos_20201030_1400_20201031_!B1031+$F$2</f>
        <v>1.242</v>
      </c>
      <c r="G1036" s="2">
        <f>WSE_marmaris_20201030_1400_2020!A1031</f>
        <v>44134.535763888889</v>
      </c>
      <c r="H1036" s="1">
        <f>WSE_marmaris_20201030_1400_2020!B1031+$H$2</f>
        <v>1.595</v>
      </c>
      <c r="I1036" s="2">
        <f>WSE_syros_20201030_1400_2020103!A1031</f>
        <v>44134.893055555556</v>
      </c>
      <c r="J1036" s="1">
        <f>WSE_syros_20201030_1400_2020103!B1031+$J$2</f>
        <v>1.4430000000000001</v>
      </c>
      <c r="K1036" s="2">
        <f>WSE_hrakleio_20201030_1400_2020!A1031</f>
        <v>44134.898611111108</v>
      </c>
      <c r="L1036" s="1">
        <f>WSE_hrakleio_20201030_1400_2020!B1031+$L$2</f>
        <v>0.82399999999999995</v>
      </c>
      <c r="M1036" s="2">
        <f>WSE_plomari_20201030_1400_20201!A1031</f>
        <v>44134.904166666667</v>
      </c>
      <c r="N1036" s="1">
        <f>WSE_plomari_20201030_1400_20201!B1031+$N$2</f>
        <v>1.1600000000000001</v>
      </c>
    </row>
    <row r="1037" spans="3:14" x14ac:dyDescent="0.25">
      <c r="C1037" s="2">
        <f>WSE_bodrum_20201030_1400_202010!A1032</f>
        <v>44134.535069444442</v>
      </c>
      <c r="D1037" s="1">
        <f>WSE_bodrum_20201030_1400_202010!B1032+$D$2</f>
        <v>1.8340000000000001</v>
      </c>
      <c r="E1037" s="2">
        <f>WSE_kos_20201030_1400_20201031_!A1032</f>
        <v>44134.902777777781</v>
      </c>
      <c r="F1037" s="1">
        <f>WSE_kos_20201030_1400_20201031_!B1032+$F$2</f>
        <v>1.256</v>
      </c>
      <c r="G1037" s="2">
        <f>WSE_marmaris_20201030_1400_2020!A1032</f>
        <v>44134.536111111112</v>
      </c>
      <c r="H1037" s="1">
        <f>WSE_marmaris_20201030_1400_2020!B1032+$H$2</f>
        <v>1.595</v>
      </c>
      <c r="I1037" s="2">
        <f>WSE_syros_20201030_1400_2020103!A1032</f>
        <v>44134.893750000003</v>
      </c>
      <c r="J1037" s="1">
        <f>WSE_syros_20201030_1400_2020103!B1032+$J$2</f>
        <v>1.4430000000000001</v>
      </c>
      <c r="K1037" s="2">
        <f>WSE_hrakleio_20201030_1400_2020!A1032</f>
        <v>44134.899305555555</v>
      </c>
      <c r="L1037" s="1">
        <f>WSE_hrakleio_20201030_1400_2020!B1032+$L$2</f>
        <v>0.79500000000000004</v>
      </c>
      <c r="M1037" s="2">
        <f>WSE_plomari_20201030_1400_20201!A1032</f>
        <v>44134.904861111114</v>
      </c>
      <c r="N1037" s="1">
        <f>WSE_plomari_20201030_1400_20201!B1032+$N$2</f>
        <v>1.1619999999999999</v>
      </c>
    </row>
    <row r="1038" spans="3:14" x14ac:dyDescent="0.25">
      <c r="C1038" s="2">
        <f>WSE_bodrum_20201030_1400_202010!A1033</f>
        <v>44134.535416666666</v>
      </c>
      <c r="D1038" s="1">
        <f>WSE_bodrum_20201030_1400_202010!B1033+$D$2</f>
        <v>1.835</v>
      </c>
      <c r="E1038" s="2">
        <f>WSE_kos_20201030_1400_20201031_!A1033</f>
        <v>44134.90347222222</v>
      </c>
      <c r="F1038" s="1">
        <f>WSE_kos_20201030_1400_20201031_!B1033+$F$2</f>
        <v>1.2549999999999999</v>
      </c>
      <c r="G1038" s="2">
        <f>WSE_marmaris_20201030_1400_2020!A1033</f>
        <v>44134.536458333336</v>
      </c>
      <c r="H1038" s="1">
        <f>WSE_marmaris_20201030_1400_2020!B1033+$H$2</f>
        <v>1.595</v>
      </c>
      <c r="I1038" s="2">
        <f>WSE_syros_20201030_1400_2020103!A1033</f>
        <v>44134.894444444442</v>
      </c>
      <c r="J1038" s="1">
        <f>WSE_syros_20201030_1400_2020103!B1033+$J$2</f>
        <v>1.4370000000000001</v>
      </c>
      <c r="K1038" s="2">
        <f>WSE_hrakleio_20201030_1400_2020!A1033</f>
        <v>44134.9</v>
      </c>
      <c r="L1038" s="1">
        <f>WSE_hrakleio_20201030_1400_2020!B1033+$L$2</f>
        <v>0.77200000000000002</v>
      </c>
      <c r="M1038" s="2">
        <f>WSE_plomari_20201030_1400_20201!A1033</f>
        <v>44134.905555555553</v>
      </c>
      <c r="N1038" s="1">
        <f>WSE_plomari_20201030_1400_20201!B1033+$N$2</f>
        <v>1.1680000000000001</v>
      </c>
    </row>
    <row r="1039" spans="3:14" x14ac:dyDescent="0.25">
      <c r="C1039" s="2">
        <f>WSE_bodrum_20201030_1400_202010!A1034</f>
        <v>44134.535763888889</v>
      </c>
      <c r="D1039" s="1">
        <f>WSE_bodrum_20201030_1400_202010!B1034+$D$2</f>
        <v>1.835</v>
      </c>
      <c r="E1039" s="2">
        <f>WSE_kos_20201030_1400_20201031_!A1034</f>
        <v>44134.904166666667</v>
      </c>
      <c r="F1039" s="1">
        <f>WSE_kos_20201030_1400_20201031_!B1034+$F$2</f>
        <v>1.264</v>
      </c>
      <c r="G1039" s="2">
        <f>WSE_marmaris_20201030_1400_2020!A1034</f>
        <v>44134.536805555559</v>
      </c>
      <c r="H1039" s="1">
        <f>WSE_marmaris_20201030_1400_2020!B1034+$H$2</f>
        <v>1.595</v>
      </c>
      <c r="I1039" s="2">
        <f>WSE_syros_20201030_1400_2020103!A1034</f>
        <v>44134.895138888889</v>
      </c>
      <c r="J1039" s="1">
        <f>WSE_syros_20201030_1400_2020103!B1034+$J$2</f>
        <v>1.4319999999999999</v>
      </c>
      <c r="K1039" s="2">
        <f>WSE_hrakleio_20201030_1400_2020!A1034</f>
        <v>44134.900694444441</v>
      </c>
      <c r="L1039" s="1">
        <f>WSE_hrakleio_20201030_1400_2020!B1034+$L$2</f>
        <v>0.76300000000000001</v>
      </c>
      <c r="M1039" s="2">
        <f>WSE_plomari_20201030_1400_20201!A1034</f>
        <v>44134.90625</v>
      </c>
      <c r="N1039" s="1">
        <f>WSE_plomari_20201030_1400_20201!B1034+$N$2</f>
        <v>1.165</v>
      </c>
    </row>
    <row r="1040" spans="3:14" x14ac:dyDescent="0.25">
      <c r="C1040" s="2">
        <f>WSE_bodrum_20201030_1400_202010!A1035</f>
        <v>44134.536111111112</v>
      </c>
      <c r="D1040" s="1">
        <f>WSE_bodrum_20201030_1400_202010!B1035+$D$2</f>
        <v>1.835</v>
      </c>
      <c r="E1040" s="2">
        <f>WSE_kos_20201030_1400_20201031_!A1035</f>
        <v>44134.904861111114</v>
      </c>
      <c r="F1040" s="1">
        <f>WSE_kos_20201030_1400_20201031_!B1035+$F$2</f>
        <v>1.254</v>
      </c>
      <c r="G1040" s="2">
        <f>WSE_marmaris_20201030_1400_2020!A1035</f>
        <v>44134.537152777775</v>
      </c>
      <c r="H1040" s="1">
        <f>WSE_marmaris_20201030_1400_2020!B1035+$H$2</f>
        <v>1.5960000000000001</v>
      </c>
      <c r="I1040" s="2">
        <f>WSE_syros_20201030_1400_2020103!A1035</f>
        <v>44134.895833333336</v>
      </c>
      <c r="J1040" s="1">
        <f>WSE_syros_20201030_1400_2020103!B1035+$J$2</f>
        <v>1.431</v>
      </c>
      <c r="K1040" s="2">
        <f>WSE_hrakleio_20201030_1400_2020!A1035</f>
        <v>44134.901388888888</v>
      </c>
      <c r="L1040" s="1">
        <f>WSE_hrakleio_20201030_1400_2020!B1035+$L$2</f>
        <v>0.75700000000000001</v>
      </c>
      <c r="M1040" s="2">
        <f>WSE_plomari_20201030_1400_20201!A1035</f>
        <v>44134.906944444447</v>
      </c>
      <c r="N1040" s="1">
        <f>WSE_plomari_20201030_1400_20201!B1035+$N$2</f>
        <v>1.173</v>
      </c>
    </row>
    <row r="1041" spans="3:14" x14ac:dyDescent="0.25">
      <c r="C1041" s="2">
        <f>WSE_bodrum_20201030_1400_202010!A1036</f>
        <v>44134.536458333336</v>
      </c>
      <c r="D1041" s="1">
        <f>WSE_bodrum_20201030_1400_202010!B1036+$D$2</f>
        <v>1.8360000000000001</v>
      </c>
      <c r="E1041" s="2">
        <f>WSE_kos_20201030_1400_20201031_!A1036</f>
        <v>44134.905555555553</v>
      </c>
      <c r="F1041" s="1">
        <f>WSE_kos_20201030_1400_20201031_!B1036+$F$2</f>
        <v>1.226</v>
      </c>
      <c r="G1041" s="2">
        <f>WSE_marmaris_20201030_1400_2020!A1036</f>
        <v>44134.537499999999</v>
      </c>
      <c r="H1041" s="1">
        <f>WSE_marmaris_20201030_1400_2020!B1036+$H$2</f>
        <v>1.5980000000000001</v>
      </c>
      <c r="I1041" s="2">
        <f>WSE_syros_20201030_1400_2020103!A1036</f>
        <v>44134.896527777775</v>
      </c>
      <c r="J1041" s="1">
        <f>WSE_syros_20201030_1400_2020103!B1036+$J$2</f>
        <v>1.4330000000000001</v>
      </c>
      <c r="K1041" s="2">
        <f>WSE_hrakleio_20201030_1400_2020!A1036</f>
        <v>44134.902083333334</v>
      </c>
      <c r="L1041" s="1">
        <f>WSE_hrakleio_20201030_1400_2020!B1036+$L$2</f>
        <v>0.74399999999999999</v>
      </c>
      <c r="M1041" s="2">
        <f>WSE_plomari_20201030_1400_20201!A1036</f>
        <v>44134.907638888886</v>
      </c>
      <c r="N1041" s="1">
        <f>WSE_plomari_20201030_1400_20201!B1036+$N$2</f>
        <v>1.1739999999999999</v>
      </c>
    </row>
    <row r="1042" spans="3:14" x14ac:dyDescent="0.25">
      <c r="C1042" s="2">
        <f>WSE_bodrum_20201030_1400_202010!A1037</f>
        <v>44134.536805555559</v>
      </c>
      <c r="D1042" s="1">
        <f>WSE_bodrum_20201030_1400_202010!B1037+$D$2</f>
        <v>1.8360000000000001</v>
      </c>
      <c r="E1042" s="2">
        <f>WSE_kos_20201030_1400_20201031_!A1037</f>
        <v>44134.90625</v>
      </c>
      <c r="F1042" s="1">
        <f>WSE_kos_20201030_1400_20201031_!B1037+$F$2</f>
        <v>1.2170000000000001</v>
      </c>
      <c r="G1042" s="2">
        <f>WSE_marmaris_20201030_1400_2020!A1037</f>
        <v>44134.537847222222</v>
      </c>
      <c r="H1042" s="1">
        <f>WSE_marmaris_20201030_1400_2020!B1037+$H$2</f>
        <v>1.5980000000000001</v>
      </c>
      <c r="I1042" s="2">
        <f>WSE_syros_20201030_1400_2020103!A1037</f>
        <v>44134.897222222222</v>
      </c>
      <c r="J1042" s="1">
        <f>WSE_syros_20201030_1400_2020103!B1037+$J$2</f>
        <v>1.4340000000000002</v>
      </c>
      <c r="K1042" s="2">
        <f>WSE_hrakleio_20201030_1400_2020!A1037</f>
        <v>44134.902777777781</v>
      </c>
      <c r="L1042" s="1">
        <f>WSE_hrakleio_20201030_1400_2020!B1037+$L$2</f>
        <v>0.72899999999999998</v>
      </c>
      <c r="M1042" s="2">
        <f>WSE_plomari_20201030_1400_20201!A1037</f>
        <v>44134.908333333333</v>
      </c>
      <c r="N1042" s="1">
        <f>WSE_plomari_20201030_1400_20201!B1037+$N$2</f>
        <v>1.1870000000000001</v>
      </c>
    </row>
    <row r="1043" spans="3:14" x14ac:dyDescent="0.25">
      <c r="C1043" s="2">
        <f>WSE_bodrum_20201030_1400_202010!A1038</f>
        <v>44134.537152777775</v>
      </c>
      <c r="D1043" s="1">
        <f>WSE_bodrum_20201030_1400_202010!B1038+$D$2</f>
        <v>1.8360000000000001</v>
      </c>
      <c r="E1043" s="2">
        <f>WSE_kos_20201030_1400_20201031_!A1038</f>
        <v>44134.906944444447</v>
      </c>
      <c r="F1043" s="1">
        <f>WSE_kos_20201030_1400_20201031_!B1038+$F$2</f>
        <v>1.1919999999999999</v>
      </c>
      <c r="G1043" s="2">
        <f>WSE_marmaris_20201030_1400_2020!A1038</f>
        <v>44134.538194444445</v>
      </c>
      <c r="H1043" s="1">
        <f>WSE_marmaris_20201030_1400_2020!B1038+$H$2</f>
        <v>1.599</v>
      </c>
      <c r="I1043" s="2">
        <f>WSE_syros_20201030_1400_2020103!A1038</f>
        <v>44134.897916666669</v>
      </c>
      <c r="J1043" s="1">
        <f>WSE_syros_20201030_1400_2020103!B1038+$J$2</f>
        <v>1.4340000000000002</v>
      </c>
      <c r="K1043" s="2">
        <f>WSE_hrakleio_20201030_1400_2020!A1038</f>
        <v>44134.90347222222</v>
      </c>
      <c r="L1043" s="1">
        <f>WSE_hrakleio_20201030_1400_2020!B1038+$L$2</f>
        <v>0.72899999999999998</v>
      </c>
      <c r="M1043" s="2">
        <f>WSE_plomari_20201030_1400_20201!A1038</f>
        <v>44134.90902777778</v>
      </c>
      <c r="N1043" s="1">
        <f>WSE_plomari_20201030_1400_20201!B1038+$N$2</f>
        <v>1.194</v>
      </c>
    </row>
    <row r="1044" spans="3:14" x14ac:dyDescent="0.25">
      <c r="C1044" s="2">
        <f>WSE_bodrum_20201030_1400_202010!A1039</f>
        <v>44134.537499999999</v>
      </c>
      <c r="D1044" s="1">
        <f>WSE_bodrum_20201030_1400_202010!B1039+$D$2</f>
        <v>1.837</v>
      </c>
      <c r="E1044" s="2">
        <f>WSE_kos_20201030_1400_20201031_!A1039</f>
        <v>44134.907638888886</v>
      </c>
      <c r="F1044" s="1">
        <f>WSE_kos_20201030_1400_20201031_!B1039+$F$2</f>
        <v>1.1870000000000001</v>
      </c>
      <c r="G1044" s="2">
        <f>WSE_marmaris_20201030_1400_2020!A1039</f>
        <v>44134.538541666669</v>
      </c>
      <c r="H1044" s="1">
        <f>WSE_marmaris_20201030_1400_2020!B1039+$H$2</f>
        <v>1.599</v>
      </c>
      <c r="I1044" s="2">
        <f>WSE_syros_20201030_1400_2020103!A1039</f>
        <v>44134.898611111108</v>
      </c>
      <c r="J1044" s="1">
        <f>WSE_syros_20201030_1400_2020103!B1039+$J$2</f>
        <v>1.429</v>
      </c>
      <c r="K1044" s="2">
        <f>WSE_hrakleio_20201030_1400_2020!A1039</f>
        <v>44134.904166666667</v>
      </c>
      <c r="L1044" s="1">
        <f>WSE_hrakleio_20201030_1400_2020!B1039+$L$2</f>
        <v>0.749</v>
      </c>
      <c r="M1044" s="2">
        <f>WSE_plomari_20201030_1400_20201!A1039</f>
        <v>44134.909722222219</v>
      </c>
      <c r="N1044" s="1">
        <f>WSE_plomari_20201030_1400_20201!B1039+$N$2</f>
        <v>1.1909999999999998</v>
      </c>
    </row>
    <row r="1045" spans="3:14" x14ac:dyDescent="0.25">
      <c r="C1045" s="2">
        <f>WSE_bodrum_20201030_1400_202010!A1040</f>
        <v>44134.537847222222</v>
      </c>
      <c r="D1045" s="1">
        <f>WSE_bodrum_20201030_1400_202010!B1040+$D$2</f>
        <v>1.837</v>
      </c>
      <c r="E1045" s="2">
        <f>WSE_kos_20201030_1400_20201031_!A1040</f>
        <v>44134.908333333333</v>
      </c>
      <c r="F1045" s="1">
        <f>WSE_kos_20201030_1400_20201031_!B1040+$F$2</f>
        <v>1.1950000000000001</v>
      </c>
      <c r="G1045" s="2">
        <f>WSE_marmaris_20201030_1400_2020!A1040</f>
        <v>44134.538888888892</v>
      </c>
      <c r="H1045" s="1">
        <f>WSE_marmaris_20201030_1400_2020!B1040+$H$2</f>
        <v>1.599</v>
      </c>
      <c r="I1045" s="2">
        <f>WSE_syros_20201030_1400_2020103!A1040</f>
        <v>44134.899305555555</v>
      </c>
      <c r="J1045" s="1">
        <f>WSE_syros_20201030_1400_2020103!B1040+$J$2</f>
        <v>1.419</v>
      </c>
      <c r="K1045" s="2">
        <f>WSE_hrakleio_20201030_1400_2020!A1040</f>
        <v>44134.904861111114</v>
      </c>
      <c r="L1045" s="1">
        <f>WSE_hrakleio_20201030_1400_2020!B1040+$L$2</f>
        <v>0.77700000000000002</v>
      </c>
      <c r="M1045" s="2">
        <f>WSE_plomari_20201030_1400_20201!A1040</f>
        <v>44134.910416666666</v>
      </c>
      <c r="N1045" s="1">
        <f>WSE_plomari_20201030_1400_20201!B1040+$N$2</f>
        <v>1.1830000000000001</v>
      </c>
    </row>
    <row r="1046" spans="3:14" x14ac:dyDescent="0.25">
      <c r="C1046" s="2">
        <f>WSE_bodrum_20201030_1400_202010!A1041</f>
        <v>44134.538194444445</v>
      </c>
      <c r="D1046" s="1">
        <f>WSE_bodrum_20201030_1400_202010!B1041+$D$2</f>
        <v>1.8360000000000001</v>
      </c>
      <c r="E1046" s="2">
        <f>WSE_kos_20201030_1400_20201031_!A1041</f>
        <v>44134.90902777778</v>
      </c>
      <c r="F1046" s="1">
        <f>WSE_kos_20201030_1400_20201031_!B1041+$F$2</f>
        <v>1.2050000000000001</v>
      </c>
      <c r="G1046" s="2">
        <f>WSE_marmaris_20201030_1400_2020!A1041</f>
        <v>44134.539236111108</v>
      </c>
      <c r="H1046" s="1">
        <f>WSE_marmaris_20201030_1400_2020!B1041+$H$2</f>
        <v>1.599</v>
      </c>
      <c r="I1046" s="2">
        <f>WSE_syros_20201030_1400_2020103!A1041</f>
        <v>44134.9</v>
      </c>
      <c r="J1046" s="1">
        <f>WSE_syros_20201030_1400_2020103!B1041+$J$2</f>
        <v>1.419</v>
      </c>
      <c r="K1046" s="2">
        <f>WSE_hrakleio_20201030_1400_2020!A1041</f>
        <v>44134.905555555553</v>
      </c>
      <c r="L1046" s="1">
        <f>WSE_hrakleio_20201030_1400_2020!B1041+$L$2</f>
        <v>0.79800000000000004</v>
      </c>
      <c r="M1046" s="2">
        <f>WSE_plomari_20201030_1400_20201!A1041</f>
        <v>44134.911111111112</v>
      </c>
      <c r="N1046" s="1">
        <f>WSE_plomari_20201030_1400_20201!B1041+$N$2</f>
        <v>1.173</v>
      </c>
    </row>
    <row r="1047" spans="3:14" x14ac:dyDescent="0.25">
      <c r="C1047" s="2">
        <f>WSE_bodrum_20201030_1400_202010!A1042</f>
        <v>44134.538541666669</v>
      </c>
      <c r="D1047" s="1">
        <f>WSE_bodrum_20201030_1400_202010!B1042+$D$2</f>
        <v>1.8360000000000001</v>
      </c>
      <c r="E1047" s="2">
        <f>WSE_kos_20201030_1400_20201031_!A1042</f>
        <v>44134.909722222219</v>
      </c>
      <c r="F1047" s="1">
        <f>WSE_kos_20201030_1400_20201031_!B1042+$F$2</f>
        <v>1.204</v>
      </c>
      <c r="G1047" s="2">
        <f>WSE_marmaris_20201030_1400_2020!A1042</f>
        <v>44134.539583333331</v>
      </c>
      <c r="H1047" s="1">
        <f>WSE_marmaris_20201030_1400_2020!B1042+$H$2</f>
        <v>1.5980000000000001</v>
      </c>
      <c r="I1047" s="2">
        <f>WSE_syros_20201030_1400_2020103!A1042</f>
        <v>44134.900694444441</v>
      </c>
      <c r="J1047" s="1">
        <f>WSE_syros_20201030_1400_2020103!B1042+$J$2</f>
        <v>1.419</v>
      </c>
      <c r="K1047" s="2">
        <f>WSE_hrakleio_20201030_1400_2020!A1042</f>
        <v>44134.90625</v>
      </c>
      <c r="L1047" s="1">
        <f>WSE_hrakleio_20201030_1400_2020!B1042+$L$2</f>
        <v>0.81400000000000006</v>
      </c>
      <c r="M1047" s="2">
        <f>WSE_plomari_20201030_1400_20201!A1042</f>
        <v>44134.911805555559</v>
      </c>
      <c r="N1047" s="1">
        <f>WSE_plomari_20201030_1400_20201!B1042+$N$2</f>
        <v>1.169</v>
      </c>
    </row>
    <row r="1048" spans="3:14" x14ac:dyDescent="0.25">
      <c r="C1048" s="2">
        <f>WSE_bodrum_20201030_1400_202010!A1043</f>
        <v>44134.538888888892</v>
      </c>
      <c r="D1048" s="1">
        <f>WSE_bodrum_20201030_1400_202010!B1043+$D$2</f>
        <v>1.8360000000000001</v>
      </c>
      <c r="E1048" s="2">
        <f>WSE_kos_20201030_1400_20201031_!A1043</f>
        <v>44134.910416666666</v>
      </c>
      <c r="F1048" s="1">
        <f>WSE_kos_20201030_1400_20201031_!B1043+$F$2</f>
        <v>1.2189999999999999</v>
      </c>
      <c r="G1048" s="2">
        <f>WSE_marmaris_20201030_1400_2020!A1043</f>
        <v>44134.539930555555</v>
      </c>
      <c r="H1048" s="1">
        <f>WSE_marmaris_20201030_1400_2020!B1043+$H$2</f>
        <v>1.5980000000000001</v>
      </c>
      <c r="I1048" s="2">
        <f>WSE_syros_20201030_1400_2020103!A1043</f>
        <v>44134.901388888888</v>
      </c>
      <c r="J1048" s="1">
        <f>WSE_syros_20201030_1400_2020103!B1043+$J$2</f>
        <v>1.42</v>
      </c>
      <c r="K1048" s="2">
        <f>WSE_hrakleio_20201030_1400_2020!A1043</f>
        <v>44134.906944444447</v>
      </c>
      <c r="L1048" s="1">
        <f>WSE_hrakleio_20201030_1400_2020!B1043+$L$2</f>
        <v>0.82899999999999996</v>
      </c>
      <c r="M1048" s="2">
        <f>WSE_plomari_20201030_1400_20201!A1043</f>
        <v>44134.912499999999</v>
      </c>
      <c r="N1048" s="1">
        <f>WSE_plomari_20201030_1400_20201!B1043+$N$2</f>
        <v>1.17</v>
      </c>
    </row>
    <row r="1049" spans="3:14" x14ac:dyDescent="0.25">
      <c r="C1049" s="2">
        <f>WSE_bodrum_20201030_1400_202010!A1044</f>
        <v>44134.539236111108</v>
      </c>
      <c r="D1049" s="1">
        <f>WSE_bodrum_20201030_1400_202010!B1044+$D$2</f>
        <v>1.835</v>
      </c>
      <c r="E1049" s="2">
        <f>WSE_kos_20201030_1400_20201031_!A1044</f>
        <v>44134.911111111112</v>
      </c>
      <c r="F1049" s="1">
        <f>WSE_kos_20201030_1400_20201031_!B1044+$F$2</f>
        <v>1.2070000000000001</v>
      </c>
      <c r="G1049" s="2">
        <f>WSE_marmaris_20201030_1400_2020!A1044</f>
        <v>44134.540277777778</v>
      </c>
      <c r="H1049" s="1">
        <f>WSE_marmaris_20201030_1400_2020!B1044+$H$2</f>
        <v>1.5980000000000001</v>
      </c>
      <c r="I1049" s="2">
        <f>WSE_syros_20201030_1400_2020103!A1044</f>
        <v>44134.902083333334</v>
      </c>
      <c r="J1049" s="1">
        <f>WSE_syros_20201030_1400_2020103!B1044+$J$2</f>
        <v>1.427</v>
      </c>
      <c r="K1049" s="2">
        <f>WSE_hrakleio_20201030_1400_2020!A1044</f>
        <v>44134.907638888886</v>
      </c>
      <c r="L1049" s="1">
        <f>WSE_hrakleio_20201030_1400_2020!B1044+$L$2</f>
        <v>0.83499999999999996</v>
      </c>
      <c r="M1049" s="2">
        <f>WSE_plomari_20201030_1400_20201!A1044</f>
        <v>44134.913194444445</v>
      </c>
      <c r="N1049" s="1">
        <f>WSE_plomari_20201030_1400_20201!B1044+$N$2</f>
        <v>1.1800000000000002</v>
      </c>
    </row>
    <row r="1050" spans="3:14" x14ac:dyDescent="0.25">
      <c r="C1050" s="2">
        <f>WSE_bodrum_20201030_1400_202010!A1045</f>
        <v>44134.539583333331</v>
      </c>
      <c r="D1050" s="1">
        <f>WSE_bodrum_20201030_1400_202010!B1045+$D$2</f>
        <v>1.8340000000000001</v>
      </c>
      <c r="E1050" s="2">
        <f>WSE_kos_20201030_1400_20201031_!A1045</f>
        <v>44134.911805555559</v>
      </c>
      <c r="F1050" s="1">
        <f>WSE_kos_20201030_1400_20201031_!B1045+$F$2</f>
        <v>1.206</v>
      </c>
      <c r="G1050" s="2">
        <f>WSE_marmaris_20201030_1400_2020!A1045</f>
        <v>44134.540625000001</v>
      </c>
      <c r="H1050" s="1">
        <f>WSE_marmaris_20201030_1400_2020!B1045+$H$2</f>
        <v>1.5980000000000001</v>
      </c>
      <c r="I1050" s="2">
        <f>WSE_syros_20201030_1400_2020103!A1045</f>
        <v>44134.902777777781</v>
      </c>
      <c r="J1050" s="1">
        <f>WSE_syros_20201030_1400_2020103!B1045+$J$2</f>
        <v>1.4449999999999998</v>
      </c>
      <c r="K1050" s="2">
        <f>WSE_hrakleio_20201030_1400_2020!A1045</f>
        <v>44134.908333333333</v>
      </c>
      <c r="L1050" s="1">
        <f>WSE_hrakleio_20201030_1400_2020!B1045+$L$2</f>
        <v>0.83199999999999996</v>
      </c>
      <c r="M1050" s="2">
        <f>WSE_plomari_20201030_1400_20201!A1045</f>
        <v>44134.913888888892</v>
      </c>
      <c r="N1050" s="1">
        <f>WSE_plomari_20201030_1400_20201!B1045+$N$2</f>
        <v>1.1859999999999999</v>
      </c>
    </row>
    <row r="1051" spans="3:14" x14ac:dyDescent="0.25">
      <c r="C1051" s="2">
        <f>WSE_bodrum_20201030_1400_202010!A1046</f>
        <v>44134.539930555555</v>
      </c>
      <c r="D1051" s="1">
        <f>WSE_bodrum_20201030_1400_202010!B1046+$D$2</f>
        <v>1.833</v>
      </c>
      <c r="E1051" s="2">
        <f>WSE_kos_20201030_1400_20201031_!A1046</f>
        <v>44134.912499999999</v>
      </c>
      <c r="F1051" s="1">
        <f>WSE_kos_20201030_1400_20201031_!B1046+$F$2</f>
        <v>1.206</v>
      </c>
      <c r="G1051" s="2">
        <f>WSE_marmaris_20201030_1400_2020!A1046</f>
        <v>44134.540972222225</v>
      </c>
      <c r="H1051" s="1">
        <f>WSE_marmaris_20201030_1400_2020!B1046+$H$2</f>
        <v>1.5980000000000001</v>
      </c>
      <c r="I1051" s="2">
        <f>WSE_syros_20201030_1400_2020103!A1046</f>
        <v>44134.90347222222</v>
      </c>
      <c r="J1051" s="1">
        <f>WSE_syros_20201030_1400_2020103!B1046+$J$2</f>
        <v>1.454</v>
      </c>
      <c r="K1051" s="2">
        <f>WSE_hrakleio_20201030_1400_2020!A1046</f>
        <v>44134.90902777778</v>
      </c>
      <c r="L1051" s="1">
        <f>WSE_hrakleio_20201030_1400_2020!B1046+$L$2</f>
        <v>0.81499999999999995</v>
      </c>
      <c r="M1051" s="2">
        <f>WSE_plomari_20201030_1400_20201!A1046</f>
        <v>44134.914583333331</v>
      </c>
      <c r="N1051" s="1">
        <f>WSE_plomari_20201030_1400_20201!B1046+$N$2</f>
        <v>1.1819999999999999</v>
      </c>
    </row>
    <row r="1052" spans="3:14" x14ac:dyDescent="0.25">
      <c r="C1052" s="2">
        <f>WSE_bodrum_20201030_1400_202010!A1047</f>
        <v>44134.540277777778</v>
      </c>
      <c r="D1052" s="1">
        <f>WSE_bodrum_20201030_1400_202010!B1047+$D$2</f>
        <v>1.833</v>
      </c>
      <c r="E1052" s="2">
        <f>WSE_kos_20201030_1400_20201031_!A1047</f>
        <v>44134.913194444445</v>
      </c>
      <c r="F1052" s="1">
        <f>WSE_kos_20201030_1400_20201031_!B1047+$F$2</f>
        <v>1.2250000000000001</v>
      </c>
      <c r="G1052" s="2">
        <f>WSE_marmaris_20201030_1400_2020!A1047</f>
        <v>44134.541319444441</v>
      </c>
      <c r="H1052" s="1">
        <f>WSE_marmaris_20201030_1400_2020!B1047+$H$2</f>
        <v>1.5960000000000001</v>
      </c>
      <c r="I1052" s="2">
        <f>WSE_syros_20201030_1400_2020103!A1047</f>
        <v>44134.904166666667</v>
      </c>
      <c r="J1052" s="1">
        <f>WSE_syros_20201030_1400_2020103!B1047+$J$2</f>
        <v>1.4569999999999999</v>
      </c>
      <c r="K1052" s="2">
        <f>WSE_hrakleio_20201030_1400_2020!A1047</f>
        <v>44134.909722222219</v>
      </c>
      <c r="L1052" s="1">
        <f>WSE_hrakleio_20201030_1400_2020!B1047+$L$2</f>
        <v>0.79500000000000004</v>
      </c>
      <c r="M1052" s="2">
        <f>WSE_plomari_20201030_1400_20201!A1047</f>
        <v>44134.915277777778</v>
      </c>
      <c r="N1052" s="1">
        <f>WSE_plomari_20201030_1400_20201!B1047+$N$2</f>
        <v>1.179</v>
      </c>
    </row>
    <row r="1053" spans="3:14" x14ac:dyDescent="0.25">
      <c r="C1053" s="2">
        <f>WSE_bodrum_20201030_1400_202010!A1048</f>
        <v>44134.540625000001</v>
      </c>
      <c r="D1053" s="1">
        <f>WSE_bodrum_20201030_1400_202010!B1048+$D$2</f>
        <v>1.8320000000000001</v>
      </c>
      <c r="E1053" s="2">
        <f>WSE_kos_20201030_1400_20201031_!A1048</f>
        <v>44134.913888888892</v>
      </c>
      <c r="F1053" s="1">
        <f>WSE_kos_20201030_1400_20201031_!B1048+$F$2</f>
        <v>1.2429999999999999</v>
      </c>
      <c r="G1053" s="2">
        <f>WSE_marmaris_20201030_1400_2020!A1048</f>
        <v>44134.541666666664</v>
      </c>
      <c r="H1053" s="1">
        <f>WSE_marmaris_20201030_1400_2020!B1048+$H$2</f>
        <v>1.5960000000000001</v>
      </c>
      <c r="I1053" s="2">
        <f>WSE_syros_20201030_1400_2020103!A1048</f>
        <v>44134.904861111114</v>
      </c>
      <c r="J1053" s="1">
        <f>WSE_syros_20201030_1400_2020103!B1048+$J$2</f>
        <v>1.4569999999999999</v>
      </c>
      <c r="K1053" s="2">
        <f>WSE_hrakleio_20201030_1400_2020!A1048</f>
        <v>44134.910416666666</v>
      </c>
      <c r="L1053" s="1">
        <f>WSE_hrakleio_20201030_1400_2020!B1048+$L$2</f>
        <v>0.77400000000000002</v>
      </c>
      <c r="M1053" s="2">
        <f>WSE_plomari_20201030_1400_20201!A1048</f>
        <v>44134.915972222225</v>
      </c>
      <c r="N1053" s="1">
        <f>WSE_plomari_20201030_1400_20201!B1048+$N$2</f>
        <v>1.177</v>
      </c>
    </row>
    <row r="1054" spans="3:14" x14ac:dyDescent="0.25">
      <c r="C1054" s="2">
        <f>WSE_bodrum_20201030_1400_202010!A1049</f>
        <v>44134.540972222225</v>
      </c>
      <c r="D1054" s="1">
        <f>WSE_bodrum_20201030_1400_202010!B1049+$D$2</f>
        <v>1.831</v>
      </c>
      <c r="E1054" s="2">
        <f>WSE_kos_20201030_1400_20201031_!A1049</f>
        <v>44134.914583333331</v>
      </c>
      <c r="F1054" s="1">
        <f>WSE_kos_20201030_1400_20201031_!B1049+$F$2</f>
        <v>1.2650000000000001</v>
      </c>
      <c r="G1054" s="2">
        <f>WSE_marmaris_20201030_1400_2020!A1049</f>
        <v>44134.542013888888</v>
      </c>
      <c r="H1054" s="1">
        <f>WSE_marmaris_20201030_1400_2020!B1049+$H$2</f>
        <v>1.5960000000000001</v>
      </c>
      <c r="I1054" s="2">
        <f>WSE_syros_20201030_1400_2020103!A1049</f>
        <v>44134.905555555553</v>
      </c>
      <c r="J1054" s="1">
        <f>WSE_syros_20201030_1400_2020103!B1049+$J$2</f>
        <v>1.4470000000000001</v>
      </c>
      <c r="K1054" s="2">
        <f>WSE_hrakleio_20201030_1400_2020!A1049</f>
        <v>44134.911111111112</v>
      </c>
      <c r="L1054" s="1">
        <f>WSE_hrakleio_20201030_1400_2020!B1049+$L$2</f>
        <v>0.755</v>
      </c>
      <c r="M1054" s="2">
        <f>WSE_plomari_20201030_1400_20201!A1049</f>
        <v>44134.916666666664</v>
      </c>
      <c r="N1054" s="1">
        <f>WSE_plomari_20201030_1400_20201!B1049+$N$2</f>
        <v>1.175</v>
      </c>
    </row>
    <row r="1055" spans="3:14" x14ac:dyDescent="0.25">
      <c r="C1055" s="2">
        <f>WSE_bodrum_20201030_1400_202010!A1050</f>
        <v>44134.541319444441</v>
      </c>
      <c r="D1055" s="1">
        <f>WSE_bodrum_20201030_1400_202010!B1050+$D$2</f>
        <v>1.83</v>
      </c>
      <c r="E1055" s="2">
        <f>WSE_kos_20201030_1400_20201031_!A1050</f>
        <v>44134.915277777778</v>
      </c>
      <c r="F1055" s="1">
        <f>WSE_kos_20201030_1400_20201031_!B1050+$F$2</f>
        <v>1.27</v>
      </c>
      <c r="G1055" s="2">
        <f>WSE_marmaris_20201030_1400_2020!A1050</f>
        <v>44134.542361111111</v>
      </c>
      <c r="H1055" s="1">
        <f>WSE_marmaris_20201030_1400_2020!B1050+$H$2</f>
        <v>1.5960000000000001</v>
      </c>
      <c r="I1055" s="2">
        <f>WSE_syros_20201030_1400_2020103!A1050</f>
        <v>44134.90625</v>
      </c>
      <c r="J1055" s="1">
        <f>WSE_syros_20201030_1400_2020103!B1050+$J$2</f>
        <v>1.4409999999999998</v>
      </c>
      <c r="K1055" s="2">
        <f>WSE_hrakleio_20201030_1400_2020!A1050</f>
        <v>44134.911805555559</v>
      </c>
      <c r="L1055" s="1">
        <f>WSE_hrakleio_20201030_1400_2020!B1050+$L$2</f>
        <v>0.746</v>
      </c>
      <c r="M1055" s="2">
        <f>WSE_plomari_20201030_1400_20201!A1050</f>
        <v>44134.917361111111</v>
      </c>
      <c r="N1055" s="1">
        <f>WSE_plomari_20201030_1400_20201!B1050+$N$2</f>
        <v>1.1739999999999999</v>
      </c>
    </row>
    <row r="1056" spans="3:14" x14ac:dyDescent="0.25">
      <c r="C1056" s="2">
        <f>WSE_bodrum_20201030_1400_202010!A1051</f>
        <v>44134.541666666664</v>
      </c>
      <c r="D1056" s="1">
        <f>WSE_bodrum_20201030_1400_202010!B1051+$D$2</f>
        <v>1.829</v>
      </c>
      <c r="E1056" s="2">
        <f>WSE_kos_20201030_1400_20201031_!A1051</f>
        <v>44134.915972222225</v>
      </c>
      <c r="F1056" s="1">
        <f>WSE_kos_20201030_1400_20201031_!B1051+$F$2</f>
        <v>1.2469999999999999</v>
      </c>
      <c r="G1056" s="2">
        <f>WSE_marmaris_20201030_1400_2020!A1051</f>
        <v>44134.542708333334</v>
      </c>
      <c r="H1056" s="1">
        <f>WSE_marmaris_20201030_1400_2020!B1051+$H$2</f>
        <v>1.5960000000000001</v>
      </c>
      <c r="I1056" s="2">
        <f>WSE_syros_20201030_1400_2020103!A1051</f>
        <v>44134.906944444447</v>
      </c>
      <c r="J1056" s="1">
        <f>WSE_syros_20201030_1400_2020103!B1051+$J$2</f>
        <v>1.4350000000000001</v>
      </c>
      <c r="K1056" s="2">
        <f>WSE_hrakleio_20201030_1400_2020!A1051</f>
        <v>44134.912499999999</v>
      </c>
      <c r="L1056" s="1">
        <f>WSE_hrakleio_20201030_1400_2020!B1051+$L$2</f>
        <v>0.74299999999999999</v>
      </c>
      <c r="M1056" s="2">
        <f>WSE_plomari_20201030_1400_20201!A1051</f>
        <v>44134.918055555558</v>
      </c>
      <c r="N1056" s="1">
        <f>WSE_plomari_20201030_1400_20201!B1051+$N$2</f>
        <v>1.1739999999999999</v>
      </c>
    </row>
    <row r="1057" spans="3:14" x14ac:dyDescent="0.25">
      <c r="C1057" s="2">
        <f>WSE_bodrum_20201030_1400_202010!A1052</f>
        <v>44134.542013888888</v>
      </c>
      <c r="D1057" s="1">
        <f>WSE_bodrum_20201030_1400_202010!B1052+$D$2</f>
        <v>1.827</v>
      </c>
      <c r="E1057" s="2">
        <f>WSE_kos_20201030_1400_20201031_!A1052</f>
        <v>44134.916666666664</v>
      </c>
      <c r="F1057" s="1">
        <f>WSE_kos_20201030_1400_20201031_!B1052+$F$2</f>
        <v>1.2189999999999999</v>
      </c>
      <c r="G1057" s="2">
        <f>WSE_marmaris_20201030_1400_2020!A1052</f>
        <v>44134.543055555558</v>
      </c>
      <c r="H1057" s="1">
        <f>WSE_marmaris_20201030_1400_2020!B1052+$H$2</f>
        <v>1.5960000000000001</v>
      </c>
      <c r="I1057" s="2">
        <f>WSE_syros_20201030_1400_2020103!A1052</f>
        <v>44134.907638888886</v>
      </c>
      <c r="J1057" s="1">
        <f>WSE_syros_20201030_1400_2020103!B1052+$J$2</f>
        <v>1.4300000000000002</v>
      </c>
      <c r="K1057" s="2">
        <f>WSE_hrakleio_20201030_1400_2020!A1052</f>
        <v>44134.913194444445</v>
      </c>
      <c r="L1057" s="1">
        <f>WSE_hrakleio_20201030_1400_2020!B1052+$L$2</f>
        <v>0.753</v>
      </c>
      <c r="M1057" s="2">
        <f>WSE_plomari_20201030_1400_20201!A1052</f>
        <v>44134.918749999997</v>
      </c>
      <c r="N1057" s="1">
        <f>WSE_plomari_20201030_1400_20201!B1052+$N$2</f>
        <v>1.1779999999999999</v>
      </c>
    </row>
    <row r="1058" spans="3:14" x14ac:dyDescent="0.25">
      <c r="C1058" s="2">
        <f>WSE_bodrum_20201030_1400_202010!A1053</f>
        <v>44134.542361111111</v>
      </c>
      <c r="D1058" s="1">
        <f>WSE_bodrum_20201030_1400_202010!B1053+$D$2</f>
        <v>1.8260000000000001</v>
      </c>
      <c r="E1058" s="2">
        <f>WSE_kos_20201030_1400_20201031_!A1053</f>
        <v>44134.917361111111</v>
      </c>
      <c r="F1058" s="1">
        <f>WSE_kos_20201030_1400_20201031_!B1053+$F$2</f>
        <v>1.2050000000000001</v>
      </c>
      <c r="G1058" s="2">
        <f>WSE_marmaris_20201030_1400_2020!A1053</f>
        <v>44134.543402777781</v>
      </c>
      <c r="H1058" s="1">
        <f>WSE_marmaris_20201030_1400_2020!B1053+$H$2</f>
        <v>1.5960000000000001</v>
      </c>
      <c r="I1058" s="2">
        <f>WSE_syros_20201030_1400_2020103!A1053</f>
        <v>44134.908333333333</v>
      </c>
      <c r="J1058" s="1">
        <f>WSE_syros_20201030_1400_2020103!B1053+$J$2</f>
        <v>1.4279999999999999</v>
      </c>
      <c r="K1058" s="2">
        <f>WSE_hrakleio_20201030_1400_2020!A1053</f>
        <v>44134.913888888892</v>
      </c>
      <c r="L1058" s="1">
        <f>WSE_hrakleio_20201030_1400_2020!B1053+$L$2</f>
        <v>0.76900000000000002</v>
      </c>
      <c r="M1058" s="2">
        <f>WSE_plomari_20201030_1400_20201!A1053</f>
        <v>44134.919444444444</v>
      </c>
      <c r="N1058" s="1">
        <f>WSE_plomari_20201030_1400_20201!B1053+$N$2</f>
        <v>1.1840000000000002</v>
      </c>
    </row>
    <row r="1059" spans="3:14" x14ac:dyDescent="0.25">
      <c r="C1059" s="2">
        <f>WSE_bodrum_20201030_1400_202010!A1054</f>
        <v>44134.542708333334</v>
      </c>
      <c r="D1059" s="1">
        <f>WSE_bodrum_20201030_1400_202010!B1054+$D$2</f>
        <v>1.825</v>
      </c>
      <c r="E1059" s="2">
        <f>WSE_kos_20201030_1400_20201031_!A1054</f>
        <v>44134.918055555558</v>
      </c>
      <c r="F1059" s="1">
        <f>WSE_kos_20201030_1400_20201031_!B1054+$F$2</f>
        <v>1.1910000000000001</v>
      </c>
      <c r="G1059" s="2">
        <f>WSE_marmaris_20201030_1400_2020!A1054</f>
        <v>44134.543749999997</v>
      </c>
      <c r="H1059" s="1">
        <f>WSE_marmaris_20201030_1400_2020!B1054+$H$2</f>
        <v>1.5960000000000001</v>
      </c>
      <c r="I1059" s="2">
        <f>WSE_syros_20201030_1400_2020103!A1054</f>
        <v>44134.90902777778</v>
      </c>
      <c r="J1059" s="1">
        <f>WSE_syros_20201030_1400_2020103!B1054+$J$2</f>
        <v>1.425</v>
      </c>
      <c r="K1059" s="2">
        <f>WSE_hrakleio_20201030_1400_2020!A1054</f>
        <v>44134.914583333331</v>
      </c>
      <c r="L1059" s="1">
        <f>WSE_hrakleio_20201030_1400_2020!B1054+$L$2</f>
        <v>0.77900000000000003</v>
      </c>
      <c r="M1059" s="2">
        <f>WSE_plomari_20201030_1400_20201!A1054</f>
        <v>44134.920138888891</v>
      </c>
      <c r="N1059" s="1">
        <f>WSE_plomari_20201030_1400_20201!B1054+$N$2</f>
        <v>1.1850000000000001</v>
      </c>
    </row>
    <row r="1060" spans="3:14" x14ac:dyDescent="0.25">
      <c r="C1060" s="2">
        <f>WSE_bodrum_20201030_1400_202010!A1055</f>
        <v>44134.543055555558</v>
      </c>
      <c r="D1060" s="1">
        <f>WSE_bodrum_20201030_1400_202010!B1055+$D$2</f>
        <v>1.825</v>
      </c>
      <c r="E1060" s="2">
        <f>WSE_kos_20201030_1400_20201031_!A1055</f>
        <v>44134.918749999997</v>
      </c>
      <c r="F1060" s="1">
        <f>WSE_kos_20201030_1400_20201031_!B1055+$F$2</f>
        <v>1.1930000000000001</v>
      </c>
      <c r="G1060" s="2">
        <f>WSE_marmaris_20201030_1400_2020!A1055</f>
        <v>44134.54409722222</v>
      </c>
      <c r="H1060" s="1">
        <f>WSE_marmaris_20201030_1400_2020!B1055+$H$2</f>
        <v>1.5960000000000001</v>
      </c>
      <c r="I1060" s="2">
        <f>WSE_syros_20201030_1400_2020103!A1055</f>
        <v>44134.909722222219</v>
      </c>
      <c r="J1060" s="1">
        <f>WSE_syros_20201030_1400_2020103!B1055+$J$2</f>
        <v>1.425</v>
      </c>
      <c r="K1060" s="2">
        <f>WSE_hrakleio_20201030_1400_2020!A1055</f>
        <v>44134.915277777778</v>
      </c>
      <c r="L1060" s="1">
        <f>WSE_hrakleio_20201030_1400_2020!B1055+$L$2</f>
        <v>0.78800000000000003</v>
      </c>
      <c r="M1060" s="2">
        <f>WSE_plomari_20201030_1400_20201!A1055</f>
        <v>44134.92083333333</v>
      </c>
      <c r="N1060" s="1">
        <f>WSE_plomari_20201030_1400_20201!B1055+$N$2</f>
        <v>1.1720000000000002</v>
      </c>
    </row>
    <row r="1061" spans="3:14" x14ac:dyDescent="0.25">
      <c r="C1061" s="2">
        <f>WSE_bodrum_20201030_1400_202010!A1056</f>
        <v>44134.543402777781</v>
      </c>
      <c r="D1061" s="1">
        <f>WSE_bodrum_20201030_1400_202010!B1056+$D$2</f>
        <v>1.8240000000000001</v>
      </c>
      <c r="E1061" s="2">
        <f>WSE_kos_20201030_1400_20201031_!A1056</f>
        <v>44134.919444444444</v>
      </c>
      <c r="F1061" s="1">
        <f>WSE_kos_20201030_1400_20201031_!B1056+$F$2</f>
        <v>1.1950000000000001</v>
      </c>
      <c r="G1061" s="2">
        <f>WSE_marmaris_20201030_1400_2020!A1056</f>
        <v>44134.544444444444</v>
      </c>
      <c r="H1061" s="1">
        <f>WSE_marmaris_20201030_1400_2020!B1056+$H$2</f>
        <v>1.5960000000000001</v>
      </c>
      <c r="I1061" s="2">
        <f>WSE_syros_20201030_1400_2020103!A1056</f>
        <v>44134.910416666666</v>
      </c>
      <c r="J1061" s="1">
        <f>WSE_syros_20201030_1400_2020103!B1056+$J$2</f>
        <v>1.425</v>
      </c>
      <c r="K1061" s="2">
        <f>WSE_hrakleio_20201030_1400_2020!A1056</f>
        <v>44134.915972222225</v>
      </c>
      <c r="L1061" s="1">
        <f>WSE_hrakleio_20201030_1400_2020!B1056+$L$2</f>
        <v>0.79900000000000004</v>
      </c>
      <c r="M1061" s="2">
        <f>WSE_plomari_20201030_1400_20201!A1056</f>
        <v>44134.921527777777</v>
      </c>
      <c r="N1061" s="1">
        <f>WSE_plomari_20201030_1400_20201!B1056+$N$2</f>
        <v>1.1640000000000001</v>
      </c>
    </row>
    <row r="1062" spans="3:14" x14ac:dyDescent="0.25">
      <c r="C1062" s="2">
        <f>WSE_bodrum_20201030_1400_202010!A1057</f>
        <v>44134.543749999997</v>
      </c>
      <c r="D1062" s="1">
        <f>WSE_bodrum_20201030_1400_202010!B1057+$D$2</f>
        <v>1.823</v>
      </c>
      <c r="E1062" s="2">
        <f>WSE_kos_20201030_1400_20201031_!A1057</f>
        <v>44134.920138888891</v>
      </c>
      <c r="F1062" s="1">
        <f>WSE_kos_20201030_1400_20201031_!B1057+$F$2</f>
        <v>1.1950000000000001</v>
      </c>
      <c r="G1062" s="2">
        <f>WSE_marmaris_20201030_1400_2020!A1057</f>
        <v>44134.544791666667</v>
      </c>
      <c r="H1062" s="1">
        <f>WSE_marmaris_20201030_1400_2020!B1057+$H$2</f>
        <v>1.5980000000000001</v>
      </c>
      <c r="I1062" s="2">
        <f>WSE_syros_20201030_1400_2020103!A1057</f>
        <v>44134.911111111112</v>
      </c>
      <c r="J1062" s="1">
        <f>WSE_syros_20201030_1400_2020103!B1057+$J$2</f>
        <v>1.425</v>
      </c>
      <c r="K1062" s="2">
        <f>WSE_hrakleio_20201030_1400_2020!A1057</f>
        <v>44134.916666666664</v>
      </c>
      <c r="L1062" s="1">
        <f>WSE_hrakleio_20201030_1400_2020!B1057+$L$2</f>
        <v>0.81899999999999995</v>
      </c>
      <c r="M1062" s="2">
        <f>WSE_plomari_20201030_1400_20201!A1057</f>
        <v>44134.922222222223</v>
      </c>
      <c r="N1062" s="1">
        <f>WSE_plomari_20201030_1400_20201!B1057+$N$2</f>
        <v>1.17</v>
      </c>
    </row>
    <row r="1063" spans="3:14" x14ac:dyDescent="0.25">
      <c r="C1063" s="2">
        <f>WSE_bodrum_20201030_1400_202010!A1058</f>
        <v>44134.54409722222</v>
      </c>
      <c r="D1063" s="1">
        <f>WSE_bodrum_20201030_1400_202010!B1058+$D$2</f>
        <v>1.823</v>
      </c>
      <c r="E1063" s="2">
        <f>WSE_kos_20201030_1400_20201031_!A1058</f>
        <v>44134.92083333333</v>
      </c>
      <c r="F1063" s="1">
        <f>WSE_kos_20201030_1400_20201031_!B1058+$F$2</f>
        <v>1.1890000000000001</v>
      </c>
      <c r="G1063" s="2">
        <f>WSE_marmaris_20201030_1400_2020!A1058</f>
        <v>44134.545138888891</v>
      </c>
      <c r="H1063" s="1">
        <f>WSE_marmaris_20201030_1400_2020!B1058+$H$2</f>
        <v>1.5980000000000001</v>
      </c>
      <c r="I1063" s="2">
        <f>WSE_syros_20201030_1400_2020103!A1058</f>
        <v>44134.911805555559</v>
      </c>
      <c r="J1063" s="1">
        <f>WSE_syros_20201030_1400_2020103!B1058+$J$2</f>
        <v>1.425</v>
      </c>
      <c r="K1063" s="2">
        <f>WSE_hrakleio_20201030_1400_2020!A1058</f>
        <v>44134.917361111111</v>
      </c>
      <c r="L1063" s="1">
        <f>WSE_hrakleio_20201030_1400_2020!B1058+$L$2</f>
        <v>0.83099999999999996</v>
      </c>
      <c r="M1063" s="2">
        <f>WSE_plomari_20201030_1400_20201!A1058</f>
        <v>44134.92291666667</v>
      </c>
      <c r="N1063" s="1">
        <f>WSE_plomari_20201030_1400_20201!B1058+$N$2</f>
        <v>1.1840000000000002</v>
      </c>
    </row>
    <row r="1064" spans="3:14" x14ac:dyDescent="0.25">
      <c r="C1064" s="2">
        <f>WSE_bodrum_20201030_1400_202010!A1059</f>
        <v>44134.544444444444</v>
      </c>
      <c r="D1064" s="1">
        <f>WSE_bodrum_20201030_1400_202010!B1059+$D$2</f>
        <v>1.8220000000000001</v>
      </c>
      <c r="E1064" s="2">
        <f>WSE_kos_20201030_1400_20201031_!A1059</f>
        <v>44134.921527777777</v>
      </c>
      <c r="F1064" s="1">
        <f>WSE_kos_20201030_1400_20201031_!B1059+$F$2</f>
        <v>1.194</v>
      </c>
      <c r="G1064" s="2">
        <f>WSE_marmaris_20201030_1400_2020!A1059</f>
        <v>44134.545486111114</v>
      </c>
      <c r="H1064" s="1">
        <f>WSE_marmaris_20201030_1400_2020!B1059+$H$2</f>
        <v>1.5980000000000001</v>
      </c>
      <c r="I1064" s="2">
        <f>WSE_syros_20201030_1400_2020103!A1059</f>
        <v>44134.912499999999</v>
      </c>
      <c r="J1064" s="1">
        <f>WSE_syros_20201030_1400_2020103!B1059+$J$2</f>
        <v>1.431</v>
      </c>
      <c r="K1064" s="2">
        <f>WSE_hrakleio_20201030_1400_2020!A1059</f>
        <v>44134.918055555558</v>
      </c>
      <c r="L1064" s="1">
        <f>WSE_hrakleio_20201030_1400_2020!B1059+$L$2</f>
        <v>0.83299999999999996</v>
      </c>
      <c r="M1064" s="2">
        <f>WSE_plomari_20201030_1400_20201!A1059</f>
        <v>44134.923611111109</v>
      </c>
      <c r="N1064" s="1">
        <f>WSE_plomari_20201030_1400_20201!B1059+$N$2</f>
        <v>1.1859999999999999</v>
      </c>
    </row>
    <row r="1065" spans="3:14" x14ac:dyDescent="0.25">
      <c r="C1065" s="2">
        <f>WSE_bodrum_20201030_1400_202010!A1060</f>
        <v>44134.544791666667</v>
      </c>
      <c r="D1065" s="1">
        <f>WSE_bodrum_20201030_1400_202010!B1060+$D$2</f>
        <v>1.8220000000000001</v>
      </c>
      <c r="E1065" s="2">
        <f>WSE_kos_20201030_1400_20201031_!A1060</f>
        <v>44134.922222222223</v>
      </c>
      <c r="F1065" s="1">
        <f>WSE_kos_20201030_1400_20201031_!B1060+$F$2</f>
        <v>1.2010000000000001</v>
      </c>
      <c r="G1065" s="2">
        <f>WSE_marmaris_20201030_1400_2020!A1060</f>
        <v>44134.54583333333</v>
      </c>
      <c r="H1065" s="1">
        <f>WSE_marmaris_20201030_1400_2020!B1060+$H$2</f>
        <v>1.5980000000000001</v>
      </c>
      <c r="I1065" s="2">
        <f>WSE_syros_20201030_1400_2020103!A1060</f>
        <v>44134.913194444445</v>
      </c>
      <c r="J1065" s="1">
        <f>WSE_syros_20201030_1400_2020103!B1060+$J$2</f>
        <v>1.452</v>
      </c>
      <c r="K1065" s="2">
        <f>WSE_hrakleio_20201030_1400_2020!A1060</f>
        <v>44134.918749999997</v>
      </c>
      <c r="L1065" s="1">
        <f>WSE_hrakleio_20201030_1400_2020!B1060+$L$2</f>
        <v>0.82399999999999995</v>
      </c>
      <c r="M1065" s="2">
        <f>WSE_plomari_20201030_1400_20201!A1060</f>
        <v>44134.924305555556</v>
      </c>
      <c r="N1065" s="1">
        <f>WSE_plomari_20201030_1400_20201!B1060+$N$2</f>
        <v>1.1739999999999999</v>
      </c>
    </row>
    <row r="1066" spans="3:14" x14ac:dyDescent="0.25">
      <c r="C1066" s="2">
        <f>WSE_bodrum_20201030_1400_202010!A1061</f>
        <v>44134.545138888891</v>
      </c>
      <c r="D1066" s="1">
        <f>WSE_bodrum_20201030_1400_202010!B1061+$D$2</f>
        <v>1.8220000000000001</v>
      </c>
      <c r="E1066" s="2">
        <f>WSE_kos_20201030_1400_20201031_!A1061</f>
        <v>44134.92291666667</v>
      </c>
      <c r="F1066" s="1">
        <f>WSE_kos_20201030_1400_20201031_!B1061+$F$2</f>
        <v>1.2030000000000001</v>
      </c>
      <c r="G1066" s="2">
        <f>WSE_marmaris_20201030_1400_2020!A1061</f>
        <v>44134.546180555553</v>
      </c>
      <c r="H1066" s="1">
        <f>WSE_marmaris_20201030_1400_2020!B1061+$H$2</f>
        <v>1.5980000000000001</v>
      </c>
      <c r="I1066" s="2">
        <f>WSE_syros_20201030_1400_2020103!A1061</f>
        <v>44134.913888888892</v>
      </c>
      <c r="J1066" s="1">
        <f>WSE_syros_20201030_1400_2020103!B1061+$J$2</f>
        <v>1.474</v>
      </c>
      <c r="K1066" s="2">
        <f>WSE_hrakleio_20201030_1400_2020!A1061</f>
        <v>44134.919444444444</v>
      </c>
      <c r="L1066" s="1">
        <f>WSE_hrakleio_20201030_1400_2020!B1061+$L$2</f>
        <v>0.80899999999999994</v>
      </c>
      <c r="M1066" s="2">
        <f>WSE_plomari_20201030_1400_20201!A1061</f>
        <v>44134.925000000003</v>
      </c>
      <c r="N1066" s="1">
        <f>WSE_plomari_20201030_1400_20201!B1061+$N$2</f>
        <v>1.161</v>
      </c>
    </row>
    <row r="1067" spans="3:14" x14ac:dyDescent="0.25">
      <c r="C1067" s="2">
        <f>WSE_bodrum_20201030_1400_202010!A1062</f>
        <v>44134.545486111114</v>
      </c>
      <c r="D1067" s="1">
        <f>WSE_bodrum_20201030_1400_202010!B1062+$D$2</f>
        <v>1.8220000000000001</v>
      </c>
      <c r="E1067" s="2">
        <f>WSE_kos_20201030_1400_20201031_!A1062</f>
        <v>44134.923611111109</v>
      </c>
      <c r="F1067" s="1">
        <f>WSE_kos_20201030_1400_20201031_!B1062+$F$2</f>
        <v>1.2110000000000001</v>
      </c>
      <c r="G1067" s="2">
        <f>WSE_marmaris_20201030_1400_2020!A1062</f>
        <v>44134.546527777777</v>
      </c>
      <c r="H1067" s="1">
        <f>WSE_marmaris_20201030_1400_2020!B1062+$H$2</f>
        <v>1.599</v>
      </c>
      <c r="I1067" s="2">
        <f>WSE_syros_20201030_1400_2020103!A1062</f>
        <v>44134.914583333331</v>
      </c>
      <c r="J1067" s="1">
        <f>WSE_syros_20201030_1400_2020103!B1062+$J$2</f>
        <v>1.4809999999999999</v>
      </c>
      <c r="K1067" s="2">
        <f>WSE_hrakleio_20201030_1400_2020!A1062</f>
        <v>44134.920138888891</v>
      </c>
      <c r="L1067" s="1">
        <f>WSE_hrakleio_20201030_1400_2020!B1062+$L$2</f>
        <v>0.79</v>
      </c>
      <c r="M1067" s="2">
        <f>WSE_plomari_20201030_1400_20201!A1062</f>
        <v>44134.925694444442</v>
      </c>
      <c r="N1067" s="1">
        <f>WSE_plomari_20201030_1400_20201!B1062+$N$2</f>
        <v>1.161</v>
      </c>
    </row>
    <row r="1068" spans="3:14" x14ac:dyDescent="0.25">
      <c r="C1068" s="2">
        <f>WSE_bodrum_20201030_1400_202010!A1063</f>
        <v>44134.54583333333</v>
      </c>
      <c r="D1068" s="1">
        <f>WSE_bodrum_20201030_1400_202010!B1063+$D$2</f>
        <v>1.8220000000000001</v>
      </c>
      <c r="E1068" s="2">
        <f>WSE_kos_20201030_1400_20201031_!A1063</f>
        <v>44134.924305555556</v>
      </c>
      <c r="F1068" s="1">
        <f>WSE_kos_20201030_1400_20201031_!B1063+$F$2</f>
        <v>1.212</v>
      </c>
      <c r="G1068" s="2">
        <f>WSE_marmaris_20201030_1400_2020!A1063</f>
        <v>44134.546875</v>
      </c>
      <c r="H1068" s="1">
        <f>WSE_marmaris_20201030_1400_2020!B1063+$H$2</f>
        <v>1.599</v>
      </c>
      <c r="I1068" s="2">
        <f>WSE_syros_20201030_1400_2020103!A1063</f>
        <v>44134.915277777778</v>
      </c>
      <c r="J1068" s="1">
        <f>WSE_syros_20201030_1400_2020103!B1063+$J$2</f>
        <v>1.4809999999999999</v>
      </c>
      <c r="K1068" s="2">
        <f>WSE_hrakleio_20201030_1400_2020!A1063</f>
        <v>44134.92083333333</v>
      </c>
      <c r="L1068" s="1">
        <f>WSE_hrakleio_20201030_1400_2020!B1063+$L$2</f>
        <v>0.76800000000000002</v>
      </c>
      <c r="M1068" s="2">
        <f>WSE_plomari_20201030_1400_20201!A1063</f>
        <v>44134.926388888889</v>
      </c>
      <c r="N1068" s="1">
        <f>WSE_plomari_20201030_1400_20201!B1063+$N$2</f>
        <v>1.175</v>
      </c>
    </row>
    <row r="1069" spans="3:14" x14ac:dyDescent="0.25">
      <c r="C1069" s="2">
        <f>WSE_bodrum_20201030_1400_202010!A1064</f>
        <v>44134.546180555553</v>
      </c>
      <c r="D1069" s="1">
        <f>WSE_bodrum_20201030_1400_202010!B1064+$D$2</f>
        <v>1.8220000000000001</v>
      </c>
      <c r="E1069" s="2">
        <f>WSE_kos_20201030_1400_20201031_!A1064</f>
        <v>44134.925000000003</v>
      </c>
      <c r="F1069" s="1">
        <f>WSE_kos_20201030_1400_20201031_!B1064+$F$2</f>
        <v>1.222</v>
      </c>
      <c r="G1069" s="2">
        <f>WSE_marmaris_20201030_1400_2020!A1064</f>
        <v>44134.547222222223</v>
      </c>
      <c r="H1069" s="1">
        <f>WSE_marmaris_20201030_1400_2020!B1064+$H$2</f>
        <v>1.599</v>
      </c>
      <c r="I1069" s="2">
        <f>WSE_syros_20201030_1400_2020103!A1064</f>
        <v>44134.915972222225</v>
      </c>
      <c r="J1069" s="1">
        <f>WSE_syros_20201030_1400_2020103!B1064+$J$2</f>
        <v>1.474</v>
      </c>
      <c r="K1069" s="2">
        <f>WSE_hrakleio_20201030_1400_2020!A1064</f>
        <v>44134.921527777777</v>
      </c>
      <c r="L1069" s="1">
        <f>WSE_hrakleio_20201030_1400_2020!B1064+$L$2</f>
        <v>0.74199999999999999</v>
      </c>
      <c r="M1069" s="2">
        <f>WSE_plomari_20201030_1400_20201!A1064</f>
        <v>44134.927083333336</v>
      </c>
      <c r="N1069" s="1">
        <f>WSE_plomari_20201030_1400_20201!B1064+$N$2</f>
        <v>1.1879999999999999</v>
      </c>
    </row>
    <row r="1070" spans="3:14" x14ac:dyDescent="0.25">
      <c r="C1070" s="2">
        <f>WSE_bodrum_20201030_1400_202010!A1065</f>
        <v>44134.546527777777</v>
      </c>
      <c r="D1070" s="1">
        <f>WSE_bodrum_20201030_1400_202010!B1065+$D$2</f>
        <v>1.8220000000000001</v>
      </c>
      <c r="E1070" s="2">
        <f>WSE_kos_20201030_1400_20201031_!A1065</f>
        <v>44134.925694444442</v>
      </c>
      <c r="F1070" s="1">
        <f>WSE_kos_20201030_1400_20201031_!B1065+$F$2</f>
        <v>1.208</v>
      </c>
      <c r="G1070" s="2">
        <f>WSE_marmaris_20201030_1400_2020!A1065</f>
        <v>44134.547569444447</v>
      </c>
      <c r="H1070" s="1">
        <f>WSE_marmaris_20201030_1400_2020!B1065+$H$2</f>
        <v>1.599</v>
      </c>
      <c r="I1070" s="2">
        <f>WSE_syros_20201030_1400_2020103!A1065</f>
        <v>44134.916666666664</v>
      </c>
      <c r="J1070" s="1">
        <f>WSE_syros_20201030_1400_2020103!B1065+$J$2</f>
        <v>1.4630000000000001</v>
      </c>
      <c r="K1070" s="2">
        <f>WSE_hrakleio_20201030_1400_2020!A1065</f>
        <v>44134.922222222223</v>
      </c>
      <c r="L1070" s="1">
        <f>WSE_hrakleio_20201030_1400_2020!B1065+$L$2</f>
        <v>0.73799999999999999</v>
      </c>
      <c r="M1070" s="2">
        <f>WSE_plomari_20201030_1400_20201!A1065</f>
        <v>44134.927777777775</v>
      </c>
      <c r="N1070" s="1">
        <f>WSE_plomari_20201030_1400_20201!B1065+$N$2</f>
        <v>1.1909999999999998</v>
      </c>
    </row>
    <row r="1071" spans="3:14" x14ac:dyDescent="0.25">
      <c r="C1071" s="2">
        <f>WSE_bodrum_20201030_1400_202010!A1066</f>
        <v>44134.546875</v>
      </c>
      <c r="D1071" s="1">
        <f>WSE_bodrum_20201030_1400_202010!B1066+$D$2</f>
        <v>1.8220000000000001</v>
      </c>
      <c r="E1071" s="2">
        <f>WSE_kos_20201030_1400_20201031_!A1066</f>
        <v>44134.926388888889</v>
      </c>
      <c r="F1071" s="1">
        <f>WSE_kos_20201030_1400_20201031_!B1066+$F$2</f>
        <v>1.1930000000000001</v>
      </c>
      <c r="G1071" s="2">
        <f>WSE_marmaris_20201030_1400_2020!A1066</f>
        <v>44134.54791666667</v>
      </c>
      <c r="H1071" s="1">
        <f>WSE_marmaris_20201030_1400_2020!B1066+$H$2</f>
        <v>1.599</v>
      </c>
      <c r="I1071" s="2">
        <f>WSE_syros_20201030_1400_2020103!A1066</f>
        <v>44134.917361111111</v>
      </c>
      <c r="J1071" s="1">
        <f>WSE_syros_20201030_1400_2020103!B1066+$J$2</f>
        <v>1.444</v>
      </c>
      <c r="K1071" s="2">
        <f>WSE_hrakleio_20201030_1400_2020!A1066</f>
        <v>44134.92291666667</v>
      </c>
      <c r="L1071" s="1">
        <f>WSE_hrakleio_20201030_1400_2020!B1066+$L$2</f>
        <v>0.752</v>
      </c>
      <c r="M1071" s="2">
        <f>WSE_plomari_20201030_1400_20201!A1066</f>
        <v>44134.928472222222</v>
      </c>
      <c r="N1071" s="1">
        <f>WSE_plomari_20201030_1400_20201!B1066+$N$2</f>
        <v>1.19</v>
      </c>
    </row>
    <row r="1072" spans="3:14" x14ac:dyDescent="0.25">
      <c r="C1072" s="2">
        <f>WSE_bodrum_20201030_1400_202010!A1067</f>
        <v>44134.547222222223</v>
      </c>
      <c r="D1072" s="1">
        <f>WSE_bodrum_20201030_1400_202010!B1067+$D$2</f>
        <v>1.8220000000000001</v>
      </c>
      <c r="E1072" s="2">
        <f>WSE_kos_20201030_1400_20201031_!A1067</f>
        <v>44134.927083333336</v>
      </c>
      <c r="F1072" s="1">
        <f>WSE_kos_20201030_1400_20201031_!B1067+$F$2</f>
        <v>1.173</v>
      </c>
      <c r="G1072" s="2">
        <f>WSE_marmaris_20201030_1400_2020!A1067</f>
        <v>44134.548263888886</v>
      </c>
      <c r="H1072" s="1">
        <f>WSE_marmaris_20201030_1400_2020!B1067+$H$2</f>
        <v>1.599</v>
      </c>
      <c r="I1072" s="2">
        <f>WSE_syros_20201030_1400_2020103!A1067</f>
        <v>44134.918055555558</v>
      </c>
      <c r="J1072" s="1">
        <f>WSE_syros_20201030_1400_2020103!B1067+$J$2</f>
        <v>1.4430000000000001</v>
      </c>
      <c r="K1072" s="2">
        <f>WSE_hrakleio_20201030_1400_2020!A1067</f>
        <v>44134.923611111109</v>
      </c>
      <c r="L1072" s="1">
        <f>WSE_hrakleio_20201030_1400_2020!B1067+$L$2</f>
        <v>0.76800000000000002</v>
      </c>
      <c r="M1072" s="2">
        <f>WSE_plomari_20201030_1400_20201!A1067</f>
        <v>44134.929166666669</v>
      </c>
      <c r="N1072" s="1">
        <f>WSE_plomari_20201030_1400_20201!B1067+$N$2</f>
        <v>1.1850000000000001</v>
      </c>
    </row>
    <row r="1073" spans="3:14" x14ac:dyDescent="0.25">
      <c r="C1073" s="2">
        <f>WSE_bodrum_20201030_1400_202010!A1068</f>
        <v>44134.547569444447</v>
      </c>
      <c r="D1073" s="1">
        <f>WSE_bodrum_20201030_1400_202010!B1068+$D$2</f>
        <v>1.8220000000000001</v>
      </c>
      <c r="E1073" s="2">
        <f>WSE_kos_20201030_1400_20201031_!A1068</f>
        <v>44134.927777777775</v>
      </c>
      <c r="F1073" s="1">
        <f>WSE_kos_20201030_1400_20201031_!B1068+$F$2</f>
        <v>1.161</v>
      </c>
      <c r="G1073" s="2">
        <f>WSE_marmaris_20201030_1400_2020!A1068</f>
        <v>44134.548611111109</v>
      </c>
      <c r="H1073" s="1">
        <f>WSE_marmaris_20201030_1400_2020!B1068+$H$2</f>
        <v>1.5980000000000001</v>
      </c>
      <c r="I1073" s="2">
        <f>WSE_syros_20201030_1400_2020103!A1068</f>
        <v>44134.918749999997</v>
      </c>
      <c r="J1073" s="1">
        <f>WSE_syros_20201030_1400_2020103!B1068+$J$2</f>
        <v>1.444</v>
      </c>
      <c r="K1073" s="2">
        <f>WSE_hrakleio_20201030_1400_2020!A1068</f>
        <v>44134.924305555556</v>
      </c>
      <c r="L1073" s="1">
        <f>WSE_hrakleio_20201030_1400_2020!B1068+$L$2</f>
        <v>0.77400000000000002</v>
      </c>
      <c r="M1073" s="2">
        <f>WSE_plomari_20201030_1400_20201!A1068</f>
        <v>44134.929861111108</v>
      </c>
      <c r="N1073" s="1">
        <f>WSE_plomari_20201030_1400_20201!B1068+$N$2</f>
        <v>1.1930000000000001</v>
      </c>
    </row>
    <row r="1074" spans="3:14" x14ac:dyDescent="0.25">
      <c r="C1074" s="2">
        <f>WSE_bodrum_20201030_1400_202010!A1069</f>
        <v>44134.54791666667</v>
      </c>
      <c r="D1074" s="1">
        <f>WSE_bodrum_20201030_1400_202010!B1069+$D$2</f>
        <v>1.8220000000000001</v>
      </c>
      <c r="E1074" s="2">
        <f>WSE_kos_20201030_1400_20201031_!A1069</f>
        <v>44134.928472222222</v>
      </c>
      <c r="F1074" s="1">
        <f>WSE_kos_20201030_1400_20201031_!B1069+$F$2</f>
        <v>1.17</v>
      </c>
      <c r="G1074" s="2">
        <f>WSE_marmaris_20201030_1400_2020!A1069</f>
        <v>44134.548958333333</v>
      </c>
      <c r="H1074" s="1">
        <f>WSE_marmaris_20201030_1400_2020!B1069+$H$2</f>
        <v>1.5980000000000001</v>
      </c>
      <c r="I1074" s="2">
        <f>WSE_syros_20201030_1400_2020103!A1069</f>
        <v>44134.919444444444</v>
      </c>
      <c r="J1074" s="1">
        <f>WSE_syros_20201030_1400_2020103!B1069+$J$2</f>
        <v>1.4470000000000001</v>
      </c>
      <c r="K1074" s="2">
        <f>WSE_hrakleio_20201030_1400_2020!A1069</f>
        <v>44134.925000000003</v>
      </c>
      <c r="L1074" s="1">
        <f>WSE_hrakleio_20201030_1400_2020!B1069+$L$2</f>
        <v>0.77500000000000002</v>
      </c>
      <c r="M1074" s="2">
        <f>WSE_plomari_20201030_1400_20201!A1069</f>
        <v>44134.930555555555</v>
      </c>
      <c r="N1074" s="1">
        <f>WSE_plomari_20201030_1400_20201!B1069+$N$2</f>
        <v>1.202</v>
      </c>
    </row>
    <row r="1075" spans="3:14" x14ac:dyDescent="0.25">
      <c r="C1075" s="2">
        <f>WSE_bodrum_20201030_1400_202010!A1070</f>
        <v>44134.548263888886</v>
      </c>
      <c r="D1075" s="1">
        <f>WSE_bodrum_20201030_1400_202010!B1070+$D$2</f>
        <v>1.8220000000000001</v>
      </c>
      <c r="E1075" s="2">
        <f>WSE_kos_20201030_1400_20201031_!A1070</f>
        <v>44134.929166666669</v>
      </c>
      <c r="F1075" s="1">
        <f>WSE_kos_20201030_1400_20201031_!B1070+$F$2</f>
        <v>1.1890000000000001</v>
      </c>
      <c r="G1075" s="2">
        <f>WSE_marmaris_20201030_1400_2020!A1070</f>
        <v>44134.549305555556</v>
      </c>
      <c r="H1075" s="1">
        <f>WSE_marmaris_20201030_1400_2020!B1070+$H$2</f>
        <v>1.5980000000000001</v>
      </c>
      <c r="I1075" s="2">
        <f>WSE_syros_20201030_1400_2020103!A1070</f>
        <v>44134.920138888891</v>
      </c>
      <c r="J1075" s="1">
        <f>WSE_syros_20201030_1400_2020103!B1070+$J$2</f>
        <v>1.444</v>
      </c>
      <c r="K1075" s="2">
        <f>WSE_hrakleio_20201030_1400_2020!A1070</f>
        <v>44134.925694444442</v>
      </c>
      <c r="L1075" s="1">
        <f>WSE_hrakleio_20201030_1400_2020!B1070+$L$2</f>
        <v>0.77900000000000003</v>
      </c>
      <c r="M1075" s="2">
        <f>WSE_plomari_20201030_1400_20201!A1070</f>
        <v>44134.931250000001</v>
      </c>
      <c r="N1075" s="1">
        <f>WSE_plomari_20201030_1400_20201!B1070+$N$2</f>
        <v>1.2</v>
      </c>
    </row>
    <row r="1076" spans="3:14" x14ac:dyDescent="0.25">
      <c r="C1076" s="2">
        <f>WSE_bodrum_20201030_1400_202010!A1071</f>
        <v>44134.548611111109</v>
      </c>
      <c r="D1076" s="1">
        <f>WSE_bodrum_20201030_1400_202010!B1071+$D$2</f>
        <v>1.8220000000000001</v>
      </c>
      <c r="E1076" s="2">
        <f>WSE_kos_20201030_1400_20201031_!A1071</f>
        <v>44134.929861111108</v>
      </c>
      <c r="F1076" s="1">
        <f>WSE_kos_20201030_1400_20201031_!B1071+$F$2</f>
        <v>1.2</v>
      </c>
      <c r="G1076" s="2">
        <f>WSE_marmaris_20201030_1400_2020!A1071</f>
        <v>44134.54965277778</v>
      </c>
      <c r="H1076" s="1">
        <f>WSE_marmaris_20201030_1400_2020!B1071+$H$2</f>
        <v>1.5960000000000001</v>
      </c>
      <c r="I1076" s="2">
        <f>WSE_syros_20201030_1400_2020103!A1071</f>
        <v>44134.92083333333</v>
      </c>
      <c r="J1076" s="1">
        <f>WSE_syros_20201030_1400_2020103!B1071+$J$2</f>
        <v>1.4319999999999999</v>
      </c>
      <c r="K1076" s="2">
        <f>WSE_hrakleio_20201030_1400_2020!A1071</f>
        <v>44134.926388888889</v>
      </c>
      <c r="L1076" s="1">
        <f>WSE_hrakleio_20201030_1400_2020!B1071+$L$2</f>
        <v>0.79400000000000004</v>
      </c>
      <c r="M1076" s="2">
        <f>WSE_plomari_20201030_1400_20201!A1071</f>
        <v>44134.931944444441</v>
      </c>
      <c r="N1076" s="1">
        <f>WSE_plomari_20201030_1400_20201!B1071+$N$2</f>
        <v>1.1919999999999999</v>
      </c>
    </row>
    <row r="1077" spans="3:14" x14ac:dyDescent="0.25">
      <c r="C1077" s="2">
        <f>WSE_bodrum_20201030_1400_202010!A1072</f>
        <v>44134.548958333333</v>
      </c>
      <c r="D1077" s="1">
        <f>WSE_bodrum_20201030_1400_202010!B1072+$D$2</f>
        <v>1.821</v>
      </c>
      <c r="E1077" s="2">
        <f>WSE_kos_20201030_1400_20201031_!A1072</f>
        <v>44134.930555555555</v>
      </c>
      <c r="F1077" s="1">
        <f>WSE_kos_20201030_1400_20201031_!B1072+$F$2</f>
        <v>1.208</v>
      </c>
      <c r="G1077" s="2">
        <f>WSE_marmaris_20201030_1400_2020!A1072</f>
        <v>44134.55</v>
      </c>
      <c r="H1077" s="1">
        <f>WSE_marmaris_20201030_1400_2020!B1072+$H$2</f>
        <v>1.5960000000000001</v>
      </c>
      <c r="I1077" s="2">
        <f>WSE_syros_20201030_1400_2020103!A1072</f>
        <v>44134.921527777777</v>
      </c>
      <c r="J1077" s="1">
        <f>WSE_syros_20201030_1400_2020103!B1072+$J$2</f>
        <v>1.4260000000000002</v>
      </c>
      <c r="K1077" s="2">
        <f>WSE_hrakleio_20201030_1400_2020!A1072</f>
        <v>44134.927083333336</v>
      </c>
      <c r="L1077" s="1">
        <f>WSE_hrakleio_20201030_1400_2020!B1072+$L$2</f>
        <v>0.80200000000000005</v>
      </c>
      <c r="M1077" s="2">
        <f>WSE_plomari_20201030_1400_20201!A1072</f>
        <v>44134.932638888888</v>
      </c>
      <c r="N1077" s="1">
        <f>WSE_plomari_20201030_1400_20201!B1072+$N$2</f>
        <v>1.194</v>
      </c>
    </row>
    <row r="1078" spans="3:14" x14ac:dyDescent="0.25">
      <c r="C1078" s="2">
        <f>WSE_bodrum_20201030_1400_202010!A1073</f>
        <v>44134.549305555556</v>
      </c>
      <c r="D1078" s="1">
        <f>WSE_bodrum_20201030_1400_202010!B1073+$D$2</f>
        <v>1.821</v>
      </c>
      <c r="E1078" s="2">
        <f>WSE_kos_20201030_1400_20201031_!A1073</f>
        <v>44134.931250000001</v>
      </c>
      <c r="F1078" s="1">
        <f>WSE_kos_20201030_1400_20201031_!B1073+$F$2</f>
        <v>1.2050000000000001</v>
      </c>
      <c r="G1078" s="2">
        <f>WSE_marmaris_20201030_1400_2020!A1073</f>
        <v>44134.550347222219</v>
      </c>
      <c r="H1078" s="1">
        <f>WSE_marmaris_20201030_1400_2020!B1073+$H$2</f>
        <v>1.595</v>
      </c>
      <c r="I1078" s="2">
        <f>WSE_syros_20201030_1400_2020103!A1073</f>
        <v>44134.922222222223</v>
      </c>
      <c r="J1078" s="1">
        <f>WSE_syros_20201030_1400_2020103!B1073+$J$2</f>
        <v>1.4260000000000002</v>
      </c>
      <c r="K1078" s="2">
        <f>WSE_hrakleio_20201030_1400_2020!A1073</f>
        <v>44134.927777777775</v>
      </c>
      <c r="L1078" s="1">
        <f>WSE_hrakleio_20201030_1400_2020!B1073+$L$2</f>
        <v>0.79600000000000004</v>
      </c>
      <c r="M1078" s="2">
        <f>WSE_plomari_20201030_1400_20201!A1073</f>
        <v>44134.933333333334</v>
      </c>
      <c r="N1078" s="1">
        <f>WSE_plomari_20201030_1400_20201!B1073+$N$2</f>
        <v>1.1989999999999998</v>
      </c>
    </row>
    <row r="1079" spans="3:14" x14ac:dyDescent="0.25">
      <c r="C1079" s="2">
        <f>WSE_bodrum_20201030_1400_202010!A1074</f>
        <v>44134.54965277778</v>
      </c>
      <c r="D1079" s="1">
        <f>WSE_bodrum_20201030_1400_202010!B1074+$D$2</f>
        <v>1.82</v>
      </c>
      <c r="E1079" s="2">
        <f>WSE_kos_20201030_1400_20201031_!A1074</f>
        <v>44134.931944444441</v>
      </c>
      <c r="F1079" s="1">
        <f>WSE_kos_20201030_1400_20201031_!B1074+$F$2</f>
        <v>1.1990000000000001</v>
      </c>
      <c r="G1079" s="2">
        <f>WSE_marmaris_20201030_1400_2020!A1074</f>
        <v>44134.550694444442</v>
      </c>
      <c r="H1079" s="1">
        <f>WSE_marmaris_20201030_1400_2020!B1074+$H$2</f>
        <v>1.595</v>
      </c>
      <c r="I1079" s="2">
        <f>WSE_syros_20201030_1400_2020103!A1074</f>
        <v>44134.92291666667</v>
      </c>
      <c r="J1079" s="1">
        <f>WSE_syros_20201030_1400_2020103!B1074+$J$2</f>
        <v>1.4260000000000002</v>
      </c>
      <c r="K1079" s="2">
        <f>WSE_hrakleio_20201030_1400_2020!A1074</f>
        <v>44134.928472222222</v>
      </c>
      <c r="L1079" s="1">
        <f>WSE_hrakleio_20201030_1400_2020!B1074+$L$2</f>
        <v>0.78700000000000003</v>
      </c>
      <c r="M1079" s="2">
        <f>WSE_plomari_20201030_1400_20201!A1074</f>
        <v>44134.934027777781</v>
      </c>
      <c r="N1079" s="1">
        <f>WSE_plomari_20201030_1400_20201!B1074+$N$2</f>
        <v>1.2109999999999999</v>
      </c>
    </row>
    <row r="1080" spans="3:14" x14ac:dyDescent="0.25">
      <c r="C1080" s="2">
        <f>WSE_bodrum_20201030_1400_202010!A1075</f>
        <v>44134.55</v>
      </c>
      <c r="D1080" s="1">
        <f>WSE_bodrum_20201030_1400_202010!B1075+$D$2</f>
        <v>1.82</v>
      </c>
      <c r="E1080" s="2">
        <f>WSE_kos_20201030_1400_20201031_!A1075</f>
        <v>44134.932638888888</v>
      </c>
      <c r="F1080" s="1">
        <f>WSE_kos_20201030_1400_20201031_!B1075+$F$2</f>
        <v>1.204</v>
      </c>
      <c r="G1080" s="2">
        <f>WSE_marmaris_20201030_1400_2020!A1075</f>
        <v>44134.551041666666</v>
      </c>
      <c r="H1080" s="1">
        <f>WSE_marmaris_20201030_1400_2020!B1075+$H$2</f>
        <v>1.595</v>
      </c>
      <c r="I1080" s="2">
        <f>WSE_syros_20201030_1400_2020103!A1075</f>
        <v>44134.923611111109</v>
      </c>
      <c r="J1080" s="1">
        <f>WSE_syros_20201030_1400_2020103!B1075+$J$2</f>
        <v>1.4260000000000002</v>
      </c>
      <c r="K1080" s="2">
        <f>WSE_hrakleio_20201030_1400_2020!A1075</f>
        <v>44134.929166666669</v>
      </c>
      <c r="L1080" s="1">
        <f>WSE_hrakleio_20201030_1400_2020!B1075+$L$2</f>
        <v>0.78400000000000003</v>
      </c>
      <c r="M1080" s="2">
        <f>WSE_plomari_20201030_1400_20201!A1075</f>
        <v>44134.93472222222</v>
      </c>
      <c r="N1080" s="1">
        <f>WSE_plomari_20201030_1400_20201!B1075+$N$2</f>
        <v>1.212</v>
      </c>
    </row>
    <row r="1081" spans="3:14" x14ac:dyDescent="0.25">
      <c r="C1081" s="2">
        <f>WSE_bodrum_20201030_1400_202010!A1076</f>
        <v>44134.550347222219</v>
      </c>
      <c r="D1081" s="1">
        <f>WSE_bodrum_20201030_1400_202010!B1076+$D$2</f>
        <v>1.819</v>
      </c>
      <c r="E1081" s="2">
        <f>WSE_kos_20201030_1400_20201031_!A1076</f>
        <v>44134.933333333334</v>
      </c>
      <c r="F1081" s="1">
        <f>WSE_kos_20201030_1400_20201031_!B1076+$F$2</f>
        <v>1.214</v>
      </c>
      <c r="G1081" s="2">
        <f>WSE_marmaris_20201030_1400_2020!A1076</f>
        <v>44134.551388888889</v>
      </c>
      <c r="H1081" s="1">
        <f>WSE_marmaris_20201030_1400_2020!B1076+$H$2</f>
        <v>1.593</v>
      </c>
      <c r="I1081" s="2">
        <f>WSE_syros_20201030_1400_2020103!A1076</f>
        <v>44134.924305555556</v>
      </c>
      <c r="J1081" s="1">
        <f>WSE_syros_20201030_1400_2020103!B1076+$J$2</f>
        <v>1.4350000000000001</v>
      </c>
      <c r="K1081" s="2">
        <f>WSE_hrakleio_20201030_1400_2020!A1076</f>
        <v>44134.929861111108</v>
      </c>
      <c r="L1081" s="1">
        <f>WSE_hrakleio_20201030_1400_2020!B1076+$L$2</f>
        <v>0.78200000000000003</v>
      </c>
      <c r="M1081" s="2">
        <f>WSE_plomari_20201030_1400_20201!A1076</f>
        <v>44134.935416666667</v>
      </c>
      <c r="N1081" s="1">
        <f>WSE_plomari_20201030_1400_20201!B1076+$N$2</f>
        <v>1.202</v>
      </c>
    </row>
    <row r="1082" spans="3:14" x14ac:dyDescent="0.25">
      <c r="C1082" s="2">
        <f>WSE_bodrum_20201030_1400_202010!A1077</f>
        <v>44134.550694444442</v>
      </c>
      <c r="D1082" s="1">
        <f>WSE_bodrum_20201030_1400_202010!B1077+$D$2</f>
        <v>1.819</v>
      </c>
      <c r="E1082" s="2">
        <f>WSE_kos_20201030_1400_20201031_!A1077</f>
        <v>44134.934027777781</v>
      </c>
      <c r="F1082" s="1">
        <f>WSE_kos_20201030_1400_20201031_!B1077+$F$2</f>
        <v>1.24</v>
      </c>
      <c r="G1082" s="2">
        <f>WSE_marmaris_20201030_1400_2020!A1077</f>
        <v>44134.551736111112</v>
      </c>
      <c r="H1082" s="1">
        <f>WSE_marmaris_20201030_1400_2020!B1077+$H$2</f>
        <v>1.5920000000000001</v>
      </c>
      <c r="I1082" s="2">
        <f>WSE_syros_20201030_1400_2020103!A1077</f>
        <v>44134.925000000003</v>
      </c>
      <c r="J1082" s="1">
        <f>WSE_syros_20201030_1400_2020103!B1077+$J$2</f>
        <v>1.4550000000000001</v>
      </c>
      <c r="K1082" s="2">
        <f>WSE_hrakleio_20201030_1400_2020!A1077</f>
        <v>44134.930555555555</v>
      </c>
      <c r="L1082" s="1">
        <f>WSE_hrakleio_20201030_1400_2020!B1077+$L$2</f>
        <v>0.77500000000000002</v>
      </c>
      <c r="M1082" s="2">
        <f>WSE_plomari_20201030_1400_20201!A1077</f>
        <v>44134.936805555553</v>
      </c>
      <c r="N1082" s="1">
        <f>WSE_plomari_20201030_1400_20201!B1077+$N$2</f>
        <v>1.2029999999999998</v>
      </c>
    </row>
    <row r="1083" spans="3:14" x14ac:dyDescent="0.25">
      <c r="C1083" s="2">
        <f>WSE_bodrum_20201030_1400_202010!A1078</f>
        <v>44134.551041666666</v>
      </c>
      <c r="D1083" s="1">
        <f>WSE_bodrum_20201030_1400_202010!B1078+$D$2</f>
        <v>1.8180000000000001</v>
      </c>
      <c r="E1083" s="2">
        <f>WSE_kos_20201030_1400_20201031_!A1078</f>
        <v>44134.936111111114</v>
      </c>
      <c r="F1083" s="1">
        <f>WSE_kos_20201030_1400_20201031_!B1078+$F$2</f>
        <v>1.23</v>
      </c>
      <c r="G1083" s="2">
        <f>WSE_marmaris_20201030_1400_2020!A1078</f>
        <v>44134.552083333336</v>
      </c>
      <c r="H1083" s="1">
        <f>WSE_marmaris_20201030_1400_2020!B1078+$H$2</f>
        <v>1.5920000000000001</v>
      </c>
      <c r="I1083" s="2">
        <f>WSE_syros_20201030_1400_2020103!A1078</f>
        <v>44134.925694444442</v>
      </c>
      <c r="J1083" s="1">
        <f>WSE_syros_20201030_1400_2020103!B1078+$J$2</f>
        <v>1.4710000000000001</v>
      </c>
      <c r="K1083" s="2">
        <f>WSE_hrakleio_20201030_1400_2020!A1078</f>
        <v>44134.931250000001</v>
      </c>
      <c r="L1083" s="1">
        <f>WSE_hrakleio_20201030_1400_2020!B1078+$L$2</f>
        <v>0.75900000000000001</v>
      </c>
      <c r="M1083" s="2">
        <f>WSE_plomari_20201030_1400_20201!A1078</f>
        <v>44134.9375</v>
      </c>
      <c r="N1083" s="1">
        <f>WSE_plomari_20201030_1400_20201!B1078+$N$2</f>
        <v>1.2170000000000001</v>
      </c>
    </row>
    <row r="1084" spans="3:14" x14ac:dyDescent="0.25">
      <c r="C1084" s="2">
        <f>WSE_bodrum_20201030_1400_202010!A1079</f>
        <v>44134.551388888889</v>
      </c>
      <c r="D1084" s="1">
        <f>WSE_bodrum_20201030_1400_202010!B1079+$D$2</f>
        <v>1.8169999999999999</v>
      </c>
      <c r="E1084" s="2">
        <f>WSE_kos_20201030_1400_20201031_!A1079</f>
        <v>44134.936805555553</v>
      </c>
      <c r="F1084" s="1">
        <f>WSE_kos_20201030_1400_20201031_!B1079+$F$2</f>
        <v>1.21</v>
      </c>
      <c r="G1084" s="2">
        <f>WSE_marmaris_20201030_1400_2020!A1079</f>
        <v>44134.552430555559</v>
      </c>
      <c r="H1084" s="1">
        <f>WSE_marmaris_20201030_1400_2020!B1079+$H$2</f>
        <v>1.5920000000000001</v>
      </c>
      <c r="I1084" s="2">
        <f>WSE_syros_20201030_1400_2020103!A1079</f>
        <v>44134.926388888889</v>
      </c>
      <c r="J1084" s="1">
        <f>WSE_syros_20201030_1400_2020103!B1079+$J$2</f>
        <v>1.4830000000000001</v>
      </c>
      <c r="K1084" s="2">
        <f>WSE_hrakleio_20201030_1400_2020!A1079</f>
        <v>44134.931944444441</v>
      </c>
      <c r="L1084" s="1">
        <f>WSE_hrakleio_20201030_1400_2020!B1079+$L$2</f>
        <v>0.754</v>
      </c>
      <c r="M1084" s="2">
        <f>WSE_plomari_20201030_1400_20201!A1079</f>
        <v>44134.938194444447</v>
      </c>
      <c r="N1084" s="1">
        <f>WSE_plomari_20201030_1400_20201!B1079+$N$2</f>
        <v>1.216</v>
      </c>
    </row>
    <row r="1085" spans="3:14" x14ac:dyDescent="0.25">
      <c r="C1085" s="2">
        <f>WSE_bodrum_20201030_1400_202010!A1080</f>
        <v>44134.551736111112</v>
      </c>
      <c r="D1085" s="1">
        <f>WSE_bodrum_20201030_1400_202010!B1080+$D$2</f>
        <v>1.8169999999999999</v>
      </c>
      <c r="E1085" s="2">
        <f>WSE_kos_20201030_1400_20201031_!A1080</f>
        <v>44134.9375</v>
      </c>
      <c r="F1085" s="1">
        <f>WSE_kos_20201030_1400_20201031_!B1080+$F$2</f>
        <v>1.19</v>
      </c>
      <c r="G1085" s="2">
        <f>WSE_marmaris_20201030_1400_2020!A1080</f>
        <v>44134.552777777775</v>
      </c>
      <c r="H1085" s="1">
        <f>WSE_marmaris_20201030_1400_2020!B1080+$H$2</f>
        <v>1.5920000000000001</v>
      </c>
      <c r="I1085" s="2">
        <f>WSE_syros_20201030_1400_2020103!A1080</f>
        <v>44134.927083333336</v>
      </c>
      <c r="J1085" s="1">
        <f>WSE_syros_20201030_1400_2020103!B1080+$J$2</f>
        <v>1.4830000000000001</v>
      </c>
      <c r="K1085" s="2">
        <f>WSE_hrakleio_20201030_1400_2020!A1080</f>
        <v>44134.932638888888</v>
      </c>
      <c r="L1085" s="1">
        <f>WSE_hrakleio_20201030_1400_2020!B1080+$L$2</f>
        <v>0.76700000000000002</v>
      </c>
      <c r="M1085" s="2">
        <f>WSE_plomari_20201030_1400_20201!A1080</f>
        <v>44134.938888888886</v>
      </c>
      <c r="N1085" s="1">
        <f>WSE_plomari_20201030_1400_20201!B1080+$N$2</f>
        <v>1.212</v>
      </c>
    </row>
    <row r="1086" spans="3:14" x14ac:dyDescent="0.25">
      <c r="C1086" s="2">
        <f>WSE_bodrum_20201030_1400_202010!A1081</f>
        <v>44134.552083333336</v>
      </c>
      <c r="D1086" s="1">
        <f>WSE_bodrum_20201030_1400_202010!B1081+$D$2</f>
        <v>1.8160000000000001</v>
      </c>
      <c r="E1086" s="2">
        <f>WSE_kos_20201030_1400_20201031_!A1081</f>
        <v>44134.938194444447</v>
      </c>
      <c r="F1086" s="1">
        <f>WSE_kos_20201030_1400_20201031_!B1081+$F$2</f>
        <v>1.175</v>
      </c>
      <c r="G1086" s="2">
        <f>WSE_marmaris_20201030_1400_2020!A1081</f>
        <v>44134.553124999999</v>
      </c>
      <c r="H1086" s="1">
        <f>WSE_marmaris_20201030_1400_2020!B1081+$H$2</f>
        <v>1.59</v>
      </c>
      <c r="I1086" s="2">
        <f>WSE_syros_20201030_1400_2020103!A1081</f>
        <v>44134.927777777775</v>
      </c>
      <c r="J1086" s="1">
        <f>WSE_syros_20201030_1400_2020103!B1081+$J$2</f>
        <v>1.474</v>
      </c>
      <c r="K1086" s="2">
        <f>WSE_hrakleio_20201030_1400_2020!A1081</f>
        <v>44134.933333333334</v>
      </c>
      <c r="L1086" s="1">
        <f>WSE_hrakleio_20201030_1400_2020!B1081+$L$2</f>
        <v>0.77500000000000002</v>
      </c>
      <c r="M1086" s="2">
        <f>WSE_plomari_20201030_1400_20201!A1081</f>
        <v>44134.939583333333</v>
      </c>
      <c r="N1086" s="1">
        <f>WSE_plomari_20201030_1400_20201!B1081+$N$2</f>
        <v>1.2050000000000001</v>
      </c>
    </row>
    <row r="1087" spans="3:14" x14ac:dyDescent="0.25">
      <c r="C1087" s="2">
        <f>WSE_bodrum_20201030_1400_202010!A1082</f>
        <v>44134.552430555559</v>
      </c>
      <c r="D1087" s="1">
        <f>WSE_bodrum_20201030_1400_202010!B1082+$D$2</f>
        <v>1.8160000000000001</v>
      </c>
      <c r="E1087" s="2">
        <f>WSE_kos_20201030_1400_20201031_!A1082</f>
        <v>44134.938888888886</v>
      </c>
      <c r="F1087" s="1">
        <f>WSE_kos_20201030_1400_20201031_!B1082+$F$2</f>
        <v>1.167</v>
      </c>
      <c r="G1087" s="2">
        <f>WSE_marmaris_20201030_1400_2020!A1082</f>
        <v>44134.553472222222</v>
      </c>
      <c r="H1087" s="1">
        <f>WSE_marmaris_20201030_1400_2020!B1082+$H$2</f>
        <v>1.589</v>
      </c>
      <c r="I1087" s="2">
        <f>WSE_syros_20201030_1400_2020103!A1082</f>
        <v>44134.928472222222</v>
      </c>
      <c r="J1087" s="1">
        <f>WSE_syros_20201030_1400_2020103!B1082+$J$2</f>
        <v>1.4609999999999999</v>
      </c>
      <c r="K1087" s="2">
        <f>WSE_hrakleio_20201030_1400_2020!A1082</f>
        <v>44134.934027777781</v>
      </c>
      <c r="L1087" s="1">
        <f>WSE_hrakleio_20201030_1400_2020!B1082+$L$2</f>
        <v>0.77700000000000002</v>
      </c>
      <c r="M1087" s="2">
        <f>WSE_plomari_20201030_1400_20201!A1082</f>
        <v>44134.94027777778</v>
      </c>
      <c r="N1087" s="1">
        <f>WSE_plomari_20201030_1400_20201!B1082+$N$2</f>
        <v>1.1949999999999998</v>
      </c>
    </row>
    <row r="1088" spans="3:14" x14ac:dyDescent="0.25">
      <c r="C1088" s="2">
        <f>WSE_bodrum_20201030_1400_202010!A1083</f>
        <v>44134.552777777775</v>
      </c>
      <c r="D1088" s="1">
        <f>WSE_bodrum_20201030_1400_202010!B1083+$D$2</f>
        <v>1.8149999999999999</v>
      </c>
      <c r="E1088" s="2">
        <f>WSE_kos_20201030_1400_20201031_!A1083</f>
        <v>44134.939583333333</v>
      </c>
      <c r="F1088" s="1">
        <f>WSE_kos_20201030_1400_20201031_!B1083+$F$2</f>
        <v>1.171</v>
      </c>
      <c r="G1088" s="2">
        <f>WSE_marmaris_20201030_1400_2020!A1083</f>
        <v>44134.553819444445</v>
      </c>
      <c r="H1088" s="1">
        <f>WSE_marmaris_20201030_1400_2020!B1083+$H$2</f>
        <v>1.5880000000000001</v>
      </c>
      <c r="I1088" s="2">
        <f>WSE_syros_20201030_1400_2020103!A1083</f>
        <v>44134.929166666669</v>
      </c>
      <c r="J1088" s="1">
        <f>WSE_syros_20201030_1400_2020103!B1083+$J$2</f>
        <v>1.431</v>
      </c>
      <c r="K1088" s="2">
        <f>WSE_hrakleio_20201030_1400_2020!A1083</f>
        <v>44134.93472222222</v>
      </c>
      <c r="L1088" s="1">
        <f>WSE_hrakleio_20201030_1400_2020!B1083+$L$2</f>
        <v>0.78400000000000003</v>
      </c>
      <c r="M1088" s="2">
        <f>WSE_plomari_20201030_1400_20201!A1083</f>
        <v>44134.940972222219</v>
      </c>
      <c r="N1088" s="1">
        <f>WSE_plomari_20201030_1400_20201!B1083+$N$2</f>
        <v>1.206</v>
      </c>
    </row>
    <row r="1089" spans="3:14" x14ac:dyDescent="0.25">
      <c r="C1089" s="2">
        <f>WSE_bodrum_20201030_1400_202010!A1084</f>
        <v>44134.553124999999</v>
      </c>
      <c r="D1089" s="1">
        <f>WSE_bodrum_20201030_1400_202010!B1084+$D$2</f>
        <v>1.8140000000000001</v>
      </c>
      <c r="E1089" s="2">
        <f>WSE_kos_20201030_1400_20201031_!A1084</f>
        <v>44134.94027777778</v>
      </c>
      <c r="F1089" s="1">
        <f>WSE_kos_20201030_1400_20201031_!B1084+$F$2</f>
        <v>1.1870000000000001</v>
      </c>
      <c r="G1089" s="2">
        <f>WSE_marmaris_20201030_1400_2020!A1084</f>
        <v>44134.554166666669</v>
      </c>
      <c r="H1089" s="1">
        <f>WSE_marmaris_20201030_1400_2020!B1084+$H$2</f>
        <v>1.5880000000000001</v>
      </c>
      <c r="I1089" s="2">
        <f>WSE_syros_20201030_1400_2020103!A1084</f>
        <v>44134.929861111108</v>
      </c>
      <c r="J1089" s="1">
        <f>WSE_syros_20201030_1400_2020103!B1084+$J$2</f>
        <v>1.407</v>
      </c>
      <c r="K1089" s="2">
        <f>WSE_hrakleio_20201030_1400_2020!A1084</f>
        <v>44134.935416666667</v>
      </c>
      <c r="L1089" s="1">
        <f>WSE_hrakleio_20201030_1400_2020!B1084+$L$2</f>
        <v>0.79900000000000004</v>
      </c>
      <c r="M1089" s="2">
        <f>WSE_plomari_20201030_1400_20201!A1084</f>
        <v>44134.941666666666</v>
      </c>
      <c r="N1089" s="1">
        <f>WSE_plomari_20201030_1400_20201!B1084+$N$2</f>
        <v>1.2109999999999999</v>
      </c>
    </row>
    <row r="1090" spans="3:14" x14ac:dyDescent="0.25">
      <c r="C1090" s="2">
        <f>WSE_bodrum_20201030_1400_202010!A1085</f>
        <v>44134.553472222222</v>
      </c>
      <c r="D1090" s="1">
        <f>WSE_bodrum_20201030_1400_202010!B1085+$D$2</f>
        <v>1.8140000000000001</v>
      </c>
      <c r="E1090" s="2">
        <f>WSE_kos_20201030_1400_20201031_!A1085</f>
        <v>44134.940972222219</v>
      </c>
      <c r="F1090" s="1">
        <f>WSE_kos_20201030_1400_20201031_!B1085+$F$2</f>
        <v>1.1870000000000001</v>
      </c>
      <c r="G1090" s="2">
        <f>WSE_marmaris_20201030_1400_2020!A1085</f>
        <v>44134.554513888892</v>
      </c>
      <c r="H1090" s="1">
        <f>WSE_marmaris_20201030_1400_2020!B1085+$H$2</f>
        <v>1.5860000000000001</v>
      </c>
      <c r="I1090" s="2">
        <f>WSE_syros_20201030_1400_2020103!A1085</f>
        <v>44134.930555555555</v>
      </c>
      <c r="J1090" s="1">
        <f>WSE_syros_20201030_1400_2020103!B1085+$J$2</f>
        <v>1.3879999999999999</v>
      </c>
      <c r="K1090" s="2">
        <f>WSE_hrakleio_20201030_1400_2020!A1085</f>
        <v>44134.936111111114</v>
      </c>
      <c r="L1090" s="1">
        <f>WSE_hrakleio_20201030_1400_2020!B1085+$L$2</f>
        <v>0.81299999999999994</v>
      </c>
      <c r="M1090" s="2">
        <f>WSE_plomari_20201030_1400_20201!A1085</f>
        <v>44134.942361111112</v>
      </c>
      <c r="N1090" s="1">
        <f>WSE_plomari_20201030_1400_20201!B1085+$N$2</f>
        <v>1.2149999999999999</v>
      </c>
    </row>
    <row r="1091" spans="3:14" x14ac:dyDescent="0.25">
      <c r="C1091" s="2">
        <f>WSE_bodrum_20201030_1400_202010!A1086</f>
        <v>44134.553819444445</v>
      </c>
      <c r="D1091" s="1">
        <f>WSE_bodrum_20201030_1400_202010!B1086+$D$2</f>
        <v>1.8129999999999999</v>
      </c>
      <c r="E1091" s="2">
        <f>WSE_kos_20201030_1400_20201031_!A1086</f>
        <v>44134.941666666666</v>
      </c>
      <c r="F1091" s="1">
        <f>WSE_kos_20201030_1400_20201031_!B1086+$F$2</f>
        <v>1.1930000000000001</v>
      </c>
      <c r="G1091" s="2">
        <f>WSE_marmaris_20201030_1400_2020!A1086</f>
        <v>44134.554861111108</v>
      </c>
      <c r="H1091" s="1">
        <f>WSE_marmaris_20201030_1400_2020!B1086+$H$2</f>
        <v>1.585</v>
      </c>
      <c r="I1091" s="2">
        <f>WSE_syros_20201030_1400_2020103!A1086</f>
        <v>44134.931250000001</v>
      </c>
      <c r="J1091" s="1">
        <f>WSE_syros_20201030_1400_2020103!B1086+$J$2</f>
        <v>1.3879999999999999</v>
      </c>
      <c r="K1091" s="2">
        <f>WSE_hrakleio_20201030_1400_2020!A1086</f>
        <v>44134.936805555553</v>
      </c>
      <c r="L1091" s="1">
        <f>WSE_hrakleio_20201030_1400_2020!B1086+$L$2</f>
        <v>0.81699999999999995</v>
      </c>
      <c r="M1091" s="2">
        <f>WSE_plomari_20201030_1400_20201!A1086</f>
        <v>44134.943055555559</v>
      </c>
      <c r="N1091" s="1">
        <f>WSE_plomari_20201030_1400_20201!B1086+$N$2</f>
        <v>1.2010000000000001</v>
      </c>
    </row>
    <row r="1092" spans="3:14" x14ac:dyDescent="0.25">
      <c r="C1092" s="2">
        <f>WSE_bodrum_20201030_1400_202010!A1087</f>
        <v>44134.554166666669</v>
      </c>
      <c r="D1092" s="1">
        <f>WSE_bodrum_20201030_1400_202010!B1087+$D$2</f>
        <v>1.8129999999999999</v>
      </c>
      <c r="E1092" s="2">
        <f>WSE_kos_20201030_1400_20201031_!A1087</f>
        <v>44134.942361111112</v>
      </c>
      <c r="F1092" s="1">
        <f>WSE_kos_20201030_1400_20201031_!B1087+$F$2</f>
        <v>1.1910000000000001</v>
      </c>
      <c r="G1092" s="2">
        <f>WSE_marmaris_20201030_1400_2020!A1087</f>
        <v>44134.555208333331</v>
      </c>
      <c r="H1092" s="1">
        <f>WSE_marmaris_20201030_1400_2020!B1087+$H$2</f>
        <v>1.585</v>
      </c>
      <c r="I1092" s="2">
        <f>WSE_syros_20201030_1400_2020103!A1087</f>
        <v>44134.931944444441</v>
      </c>
      <c r="J1092" s="1">
        <f>WSE_syros_20201030_1400_2020103!B1087+$J$2</f>
        <v>1.3879999999999999</v>
      </c>
      <c r="K1092" s="2">
        <f>WSE_hrakleio_20201030_1400_2020!A1087</f>
        <v>44134.9375</v>
      </c>
      <c r="L1092" s="1">
        <f>WSE_hrakleio_20201030_1400_2020!B1087+$L$2</f>
        <v>0.80700000000000005</v>
      </c>
      <c r="M1092" s="2">
        <f>WSE_plomari_20201030_1400_20201!A1087</f>
        <v>44134.943749999999</v>
      </c>
      <c r="N1092" s="1">
        <f>WSE_plomari_20201030_1400_20201!B1087+$N$2</f>
        <v>1.1890000000000001</v>
      </c>
    </row>
    <row r="1093" spans="3:14" x14ac:dyDescent="0.25">
      <c r="C1093" s="2">
        <f>WSE_bodrum_20201030_1400_202010!A1088</f>
        <v>44134.554513888892</v>
      </c>
      <c r="D1093" s="1">
        <f>WSE_bodrum_20201030_1400_202010!B1088+$D$2</f>
        <v>1.8120000000000001</v>
      </c>
      <c r="E1093" s="2">
        <f>WSE_kos_20201030_1400_20201031_!A1088</f>
        <v>44134.943055555559</v>
      </c>
      <c r="F1093" s="1">
        <f>WSE_kos_20201030_1400_20201031_!B1088+$F$2</f>
        <v>1.19</v>
      </c>
      <c r="G1093" s="2">
        <f>WSE_marmaris_20201030_1400_2020!A1088</f>
        <v>44134.555555555555</v>
      </c>
      <c r="H1093" s="1">
        <f>WSE_marmaris_20201030_1400_2020!B1088+$H$2</f>
        <v>1.585</v>
      </c>
      <c r="I1093" s="2">
        <f>WSE_syros_20201030_1400_2020103!A1088</f>
        <v>44134.932638888888</v>
      </c>
      <c r="J1093" s="1">
        <f>WSE_syros_20201030_1400_2020103!B1088+$J$2</f>
        <v>1.4</v>
      </c>
      <c r="K1093" s="2">
        <f>WSE_hrakleio_20201030_1400_2020!A1088</f>
        <v>44134.938194444447</v>
      </c>
      <c r="L1093" s="1">
        <f>WSE_hrakleio_20201030_1400_2020!B1088+$L$2</f>
        <v>0.79200000000000004</v>
      </c>
      <c r="M1093" s="2">
        <f>WSE_plomari_20201030_1400_20201!A1088</f>
        <v>44134.944444444445</v>
      </c>
      <c r="N1093" s="1">
        <f>WSE_plomari_20201030_1400_20201!B1088+$N$2</f>
        <v>1.194</v>
      </c>
    </row>
    <row r="1094" spans="3:14" x14ac:dyDescent="0.25">
      <c r="C1094" s="2">
        <f>WSE_bodrum_20201030_1400_202010!A1089</f>
        <v>44134.554861111108</v>
      </c>
      <c r="D1094" s="1">
        <f>WSE_bodrum_20201030_1400_202010!B1089+$D$2</f>
        <v>1.8120000000000001</v>
      </c>
      <c r="E1094" s="2">
        <f>WSE_kos_20201030_1400_20201031_!A1089</f>
        <v>44134.943749999999</v>
      </c>
      <c r="F1094" s="1">
        <f>WSE_kos_20201030_1400_20201031_!B1089+$F$2</f>
        <v>1.19</v>
      </c>
      <c r="G1094" s="2">
        <f>WSE_marmaris_20201030_1400_2020!A1089</f>
        <v>44134.555902777778</v>
      </c>
      <c r="H1094" s="1">
        <f>WSE_marmaris_20201030_1400_2020!B1089+$H$2</f>
        <v>1.585</v>
      </c>
      <c r="I1094" s="2">
        <f>WSE_syros_20201030_1400_2020103!A1089</f>
        <v>44134.933333333334</v>
      </c>
      <c r="J1094" s="1">
        <f>WSE_syros_20201030_1400_2020103!B1089+$J$2</f>
        <v>1.4359999999999999</v>
      </c>
      <c r="K1094" s="2">
        <f>WSE_hrakleio_20201030_1400_2020!A1089</f>
        <v>44134.938888888886</v>
      </c>
      <c r="L1094" s="1">
        <f>WSE_hrakleio_20201030_1400_2020!B1089+$L$2</f>
        <v>0.78300000000000003</v>
      </c>
      <c r="M1094" s="2">
        <f>WSE_plomari_20201030_1400_20201!A1089</f>
        <v>44134.945138888892</v>
      </c>
      <c r="N1094" s="1">
        <f>WSE_plomari_20201030_1400_20201!B1089+$N$2</f>
        <v>1.216</v>
      </c>
    </row>
    <row r="1095" spans="3:14" x14ac:dyDescent="0.25">
      <c r="C1095" s="2">
        <f>WSE_bodrum_20201030_1400_202010!A1090</f>
        <v>44134.555208333331</v>
      </c>
      <c r="D1095" s="1">
        <f>WSE_bodrum_20201030_1400_202010!B1090+$D$2</f>
        <v>1.8109999999999999</v>
      </c>
      <c r="E1095" s="2">
        <f>WSE_kos_20201030_1400_20201031_!A1090</f>
        <v>44134.944444444445</v>
      </c>
      <c r="F1095" s="1">
        <f>WSE_kos_20201030_1400_20201031_!B1090+$F$2</f>
        <v>1.1839999999999999</v>
      </c>
      <c r="G1095" s="2">
        <f>WSE_marmaris_20201030_1400_2020!A1090</f>
        <v>44134.556250000001</v>
      </c>
      <c r="H1095" s="1">
        <f>WSE_marmaris_20201030_1400_2020!B1090+$H$2</f>
        <v>1.585</v>
      </c>
      <c r="I1095" s="2">
        <f>WSE_syros_20201030_1400_2020103!A1090</f>
        <v>44134.934027777781</v>
      </c>
      <c r="J1095" s="1">
        <f>WSE_syros_20201030_1400_2020103!B1090+$J$2</f>
        <v>1.4689999999999999</v>
      </c>
      <c r="K1095" s="2">
        <f>WSE_hrakleio_20201030_1400_2020!A1090</f>
        <v>44134.939583333333</v>
      </c>
      <c r="L1095" s="1">
        <f>WSE_hrakleio_20201030_1400_2020!B1090+$L$2</f>
        <v>0.78600000000000003</v>
      </c>
      <c r="M1095" s="2">
        <f>WSE_plomari_20201030_1400_20201!A1090</f>
        <v>44134.945833333331</v>
      </c>
      <c r="N1095" s="1">
        <f>WSE_plomari_20201030_1400_20201!B1090+$N$2</f>
        <v>1.222</v>
      </c>
    </row>
    <row r="1096" spans="3:14" x14ac:dyDescent="0.25">
      <c r="C1096" s="2">
        <f>WSE_bodrum_20201030_1400_202010!A1091</f>
        <v>44134.555555555555</v>
      </c>
      <c r="D1096" s="1">
        <f>WSE_bodrum_20201030_1400_202010!B1091+$D$2</f>
        <v>1.8109999999999999</v>
      </c>
      <c r="E1096" s="2">
        <f>WSE_kos_20201030_1400_20201031_!A1091</f>
        <v>44134.945138888892</v>
      </c>
      <c r="F1096" s="1">
        <f>WSE_kos_20201030_1400_20201031_!B1091+$F$2</f>
        <v>1.179</v>
      </c>
      <c r="G1096" s="2">
        <f>WSE_marmaris_20201030_1400_2020!A1091</f>
        <v>44134.556597222225</v>
      </c>
      <c r="H1096" s="1">
        <f>WSE_marmaris_20201030_1400_2020!B1091+$H$2</f>
        <v>1.585</v>
      </c>
      <c r="I1096" s="2">
        <f>WSE_syros_20201030_1400_2020103!A1091</f>
        <v>44134.93472222222</v>
      </c>
      <c r="J1096" s="1">
        <f>WSE_syros_20201030_1400_2020103!B1091+$J$2</f>
        <v>1.488</v>
      </c>
      <c r="K1096" s="2">
        <f>WSE_hrakleio_20201030_1400_2020!A1091</f>
        <v>44134.94027777778</v>
      </c>
      <c r="L1096" s="1">
        <f>WSE_hrakleio_20201030_1400_2020!B1091+$L$2</f>
        <v>0.78500000000000003</v>
      </c>
      <c r="M1096" s="2">
        <f>WSE_plomari_20201030_1400_20201!A1091</f>
        <v>44134.946527777778</v>
      </c>
      <c r="N1096" s="1">
        <f>WSE_plomari_20201030_1400_20201!B1091+$N$2</f>
        <v>1.2229999999999999</v>
      </c>
    </row>
    <row r="1097" spans="3:14" x14ac:dyDescent="0.25">
      <c r="C1097" s="2">
        <f>WSE_bodrum_20201030_1400_202010!A1092</f>
        <v>44134.555902777778</v>
      </c>
      <c r="D1097" s="1">
        <f>WSE_bodrum_20201030_1400_202010!B1092+$D$2</f>
        <v>1.8109999999999999</v>
      </c>
      <c r="E1097" s="2">
        <f>WSE_kos_20201030_1400_20201031_!A1092</f>
        <v>44134.95</v>
      </c>
      <c r="F1097" s="1">
        <f>WSE_kos_20201030_1400_20201031_!B1092+$F$2</f>
        <v>1.232</v>
      </c>
      <c r="G1097" s="2">
        <f>WSE_marmaris_20201030_1400_2020!A1092</f>
        <v>44134.556944444441</v>
      </c>
      <c r="H1097" s="1">
        <f>WSE_marmaris_20201030_1400_2020!B1092+$H$2</f>
        <v>1.585</v>
      </c>
      <c r="I1097" s="2">
        <f>WSE_syros_20201030_1400_2020103!A1092</f>
        <v>44134.935416666667</v>
      </c>
      <c r="J1097" s="1">
        <f>WSE_syros_20201030_1400_2020103!B1092+$J$2</f>
        <v>1.4889999999999999</v>
      </c>
      <c r="K1097" s="2">
        <f>WSE_hrakleio_20201030_1400_2020!A1092</f>
        <v>44134.940972222219</v>
      </c>
      <c r="L1097" s="1">
        <f>WSE_hrakleio_20201030_1400_2020!B1092+$L$2</f>
        <v>0.77600000000000002</v>
      </c>
      <c r="M1097" s="2">
        <f>WSE_plomari_20201030_1400_20201!A1092</f>
        <v>44134.947222222225</v>
      </c>
      <c r="N1097" s="1">
        <f>WSE_plomari_20201030_1400_20201!B1092+$N$2</f>
        <v>1.2130000000000001</v>
      </c>
    </row>
    <row r="1098" spans="3:14" x14ac:dyDescent="0.25">
      <c r="C1098" s="2">
        <f>WSE_bodrum_20201030_1400_202010!A1093</f>
        <v>44134.556250000001</v>
      </c>
      <c r="D1098" s="1">
        <f>WSE_bodrum_20201030_1400_202010!B1093+$D$2</f>
        <v>1.8109999999999999</v>
      </c>
      <c r="E1098" s="2">
        <f>WSE_kos_20201030_1400_20201031_!A1093</f>
        <v>44134.950694444444</v>
      </c>
      <c r="F1098" s="1">
        <f>WSE_kos_20201030_1400_20201031_!B1093+$F$2</f>
        <v>1.224</v>
      </c>
      <c r="G1098" s="2">
        <f>WSE_marmaris_20201030_1400_2020!A1093</f>
        <v>44134.557291666664</v>
      </c>
      <c r="H1098" s="1">
        <f>WSE_marmaris_20201030_1400_2020!B1093+$H$2</f>
        <v>1.5860000000000001</v>
      </c>
      <c r="I1098" s="2">
        <f>WSE_syros_20201030_1400_2020103!A1093</f>
        <v>44134.936111111114</v>
      </c>
      <c r="J1098" s="1">
        <f>WSE_syros_20201030_1400_2020103!B1093+$J$2</f>
        <v>1.4710000000000001</v>
      </c>
      <c r="K1098" s="2">
        <f>WSE_hrakleio_20201030_1400_2020!A1093</f>
        <v>44134.941666666666</v>
      </c>
      <c r="L1098" s="1">
        <f>WSE_hrakleio_20201030_1400_2020!B1093+$L$2</f>
        <v>0.76400000000000001</v>
      </c>
      <c r="M1098" s="2">
        <f>WSE_plomari_20201030_1400_20201!A1093</f>
        <v>44134.947916666664</v>
      </c>
      <c r="N1098" s="1">
        <f>WSE_plomari_20201030_1400_20201!B1093+$N$2</f>
        <v>1.2069999999999999</v>
      </c>
    </row>
    <row r="1099" spans="3:14" x14ac:dyDescent="0.25">
      <c r="C1099" s="2">
        <f>WSE_bodrum_20201030_1400_202010!A1094</f>
        <v>44134.556597222225</v>
      </c>
      <c r="D1099" s="1">
        <f>WSE_bodrum_20201030_1400_202010!B1094+$D$2</f>
        <v>1.8109999999999999</v>
      </c>
      <c r="E1099" s="2">
        <f>WSE_kos_20201030_1400_20201031_!A1094</f>
        <v>44134.951388888891</v>
      </c>
      <c r="F1099" s="1">
        <f>WSE_kos_20201030_1400_20201031_!B1094+$F$2</f>
        <v>1.202</v>
      </c>
      <c r="G1099" s="2">
        <f>WSE_marmaris_20201030_1400_2020!A1094</f>
        <v>44134.557638888888</v>
      </c>
      <c r="H1099" s="1">
        <f>WSE_marmaris_20201030_1400_2020!B1094+$H$2</f>
        <v>1.5860000000000001</v>
      </c>
      <c r="I1099" s="2">
        <f>WSE_syros_20201030_1400_2020103!A1094</f>
        <v>44134.936805555553</v>
      </c>
      <c r="J1099" s="1">
        <f>WSE_syros_20201030_1400_2020103!B1094+$J$2</f>
        <v>1.4609999999999999</v>
      </c>
      <c r="K1099" s="2">
        <f>WSE_hrakleio_20201030_1400_2020!A1094</f>
        <v>44134.942361111112</v>
      </c>
      <c r="L1099" s="1">
        <f>WSE_hrakleio_20201030_1400_2020!B1094+$L$2</f>
        <v>0.755</v>
      </c>
      <c r="M1099" s="2">
        <f>WSE_plomari_20201030_1400_20201!A1094</f>
        <v>44134.948611111111</v>
      </c>
      <c r="N1099" s="1">
        <f>WSE_plomari_20201030_1400_20201!B1094+$N$2</f>
        <v>1.2130000000000001</v>
      </c>
    </row>
    <row r="1100" spans="3:14" x14ac:dyDescent="0.25">
      <c r="C1100" s="2">
        <f>WSE_bodrum_20201030_1400_202010!A1095</f>
        <v>44134.556944444441</v>
      </c>
      <c r="D1100" s="1">
        <f>WSE_bodrum_20201030_1400_202010!B1095+$D$2</f>
        <v>1.8109999999999999</v>
      </c>
      <c r="E1100" s="2">
        <f>WSE_kos_20201030_1400_20201031_!A1095</f>
        <v>44134.95208333333</v>
      </c>
      <c r="F1100" s="1">
        <f>WSE_kos_20201030_1400_20201031_!B1095+$F$2</f>
        <v>1.18</v>
      </c>
      <c r="G1100" s="2">
        <f>WSE_marmaris_20201030_1400_2020!A1095</f>
        <v>44134.557986111111</v>
      </c>
      <c r="H1100" s="1">
        <f>WSE_marmaris_20201030_1400_2020!B1095+$H$2</f>
        <v>1.5880000000000001</v>
      </c>
      <c r="I1100" s="2">
        <f>WSE_syros_20201030_1400_2020103!A1095</f>
        <v>44134.9375</v>
      </c>
      <c r="J1100" s="1">
        <f>WSE_syros_20201030_1400_2020103!B1095+$J$2</f>
        <v>1.4609999999999999</v>
      </c>
      <c r="K1100" s="2">
        <f>WSE_hrakleio_20201030_1400_2020!A1095</f>
        <v>44134.943055555559</v>
      </c>
      <c r="L1100" s="1">
        <f>WSE_hrakleio_20201030_1400_2020!B1095+$L$2</f>
        <v>0.751</v>
      </c>
      <c r="M1100" s="2">
        <f>WSE_plomari_20201030_1400_20201!A1095</f>
        <v>44134.949305555558</v>
      </c>
      <c r="N1100" s="1">
        <f>WSE_plomari_20201030_1400_20201!B1095+$N$2</f>
        <v>1.222</v>
      </c>
    </row>
    <row r="1101" spans="3:14" x14ac:dyDescent="0.25">
      <c r="C1101" s="2">
        <f>WSE_bodrum_20201030_1400_202010!A1096</f>
        <v>44134.557291666664</v>
      </c>
      <c r="D1101" s="1">
        <f>WSE_bodrum_20201030_1400_202010!B1096+$D$2</f>
        <v>1.8120000000000001</v>
      </c>
      <c r="E1101" s="2">
        <f>WSE_kos_20201030_1400_20201031_!A1096</f>
        <v>44134.952777777777</v>
      </c>
      <c r="F1101" s="1">
        <f>WSE_kos_20201030_1400_20201031_!B1096+$F$2</f>
        <v>1.169</v>
      </c>
      <c r="G1101" s="2">
        <f>WSE_marmaris_20201030_1400_2020!A1096</f>
        <v>44134.558333333334</v>
      </c>
      <c r="H1101" s="1">
        <f>WSE_marmaris_20201030_1400_2020!B1096+$H$2</f>
        <v>1.5880000000000001</v>
      </c>
      <c r="I1101" s="2">
        <f>WSE_syros_20201030_1400_2020103!A1096</f>
        <v>44134.938194444447</v>
      </c>
      <c r="J1101" s="1">
        <f>WSE_syros_20201030_1400_2020103!B1096+$J$2</f>
        <v>1.4609999999999999</v>
      </c>
      <c r="K1101" s="2">
        <f>WSE_hrakleio_20201030_1400_2020!A1096</f>
        <v>44134.944444444445</v>
      </c>
      <c r="L1101" s="1">
        <f>WSE_hrakleio_20201030_1400_2020!B1096+$L$2</f>
        <v>0.75600000000000001</v>
      </c>
      <c r="M1101" s="2">
        <f>WSE_plomari_20201030_1400_20201!A1096</f>
        <v>44134.95</v>
      </c>
      <c r="N1101" s="1">
        <f>WSE_plomari_20201030_1400_20201!B1096+$N$2</f>
        <v>1.222</v>
      </c>
    </row>
    <row r="1102" spans="3:14" x14ac:dyDescent="0.25">
      <c r="C1102" s="2">
        <f>WSE_bodrum_20201030_1400_202010!A1097</f>
        <v>44134.557638888888</v>
      </c>
      <c r="D1102" s="1">
        <f>WSE_bodrum_20201030_1400_202010!B1097+$D$2</f>
        <v>1.8120000000000001</v>
      </c>
      <c r="E1102" s="2">
        <f>WSE_kos_20201030_1400_20201031_!A1097</f>
        <v>44134.953472222223</v>
      </c>
      <c r="F1102" s="1">
        <f>WSE_kos_20201030_1400_20201031_!B1097+$F$2</f>
        <v>1.1659999999999999</v>
      </c>
      <c r="G1102" s="2">
        <f>WSE_marmaris_20201030_1400_2020!A1097</f>
        <v>44134.558680555558</v>
      </c>
      <c r="H1102" s="1">
        <f>WSE_marmaris_20201030_1400_2020!B1097+$H$2</f>
        <v>1.5880000000000001</v>
      </c>
      <c r="I1102" s="2">
        <f>WSE_syros_20201030_1400_2020103!A1097</f>
        <v>44134.938888888886</v>
      </c>
      <c r="J1102" s="1">
        <f>WSE_syros_20201030_1400_2020103!B1097+$J$2</f>
        <v>1.4609999999999999</v>
      </c>
      <c r="K1102" s="2">
        <f>WSE_hrakleio_20201030_1400_2020!A1097</f>
        <v>44134.945138888892</v>
      </c>
      <c r="L1102" s="1">
        <f>WSE_hrakleio_20201030_1400_2020!B1097+$L$2</f>
        <v>0.76700000000000002</v>
      </c>
      <c r="M1102" s="2">
        <f>WSE_plomari_20201030_1400_20201!A1097</f>
        <v>44134.950694444444</v>
      </c>
      <c r="N1102" s="1">
        <f>WSE_plomari_20201030_1400_20201!B1097+$N$2</f>
        <v>1.22</v>
      </c>
    </row>
    <row r="1103" spans="3:14" x14ac:dyDescent="0.25">
      <c r="C1103" s="2">
        <f>WSE_bodrum_20201030_1400_202010!A1098</f>
        <v>44134.557986111111</v>
      </c>
      <c r="D1103" s="1">
        <f>WSE_bodrum_20201030_1400_202010!B1098+$D$2</f>
        <v>1.8129999999999999</v>
      </c>
      <c r="E1103" s="2">
        <f>WSE_kos_20201030_1400_20201031_!A1098</f>
        <v>44134.95416666667</v>
      </c>
      <c r="F1103" s="1">
        <f>WSE_kos_20201030_1400_20201031_!B1098+$F$2</f>
        <v>1.1619999999999999</v>
      </c>
      <c r="G1103" s="2">
        <f>WSE_marmaris_20201030_1400_2020!A1098</f>
        <v>44134.559027777781</v>
      </c>
      <c r="H1103" s="1">
        <f>WSE_marmaris_20201030_1400_2020!B1098+$H$2</f>
        <v>1.5880000000000001</v>
      </c>
      <c r="I1103" s="2">
        <f>WSE_syros_20201030_1400_2020103!A1098</f>
        <v>44134.939583333333</v>
      </c>
      <c r="J1103" s="1">
        <f>WSE_syros_20201030_1400_2020103!B1098+$J$2</f>
        <v>1.462</v>
      </c>
      <c r="K1103" s="2">
        <f>WSE_hrakleio_20201030_1400_2020!A1098</f>
        <v>44134.945833333331</v>
      </c>
      <c r="L1103" s="1">
        <f>WSE_hrakleio_20201030_1400_2020!B1098+$L$2</f>
        <v>0.78100000000000003</v>
      </c>
      <c r="M1103" s="2">
        <f>WSE_plomari_20201030_1400_20201!A1098</f>
        <v>44134.951388888891</v>
      </c>
      <c r="N1103" s="1">
        <f>WSE_plomari_20201030_1400_20201!B1098+$N$2</f>
        <v>1.2189999999999999</v>
      </c>
    </row>
    <row r="1104" spans="3:14" x14ac:dyDescent="0.25">
      <c r="C1104" s="2">
        <f>WSE_bodrum_20201030_1400_202010!A1099</f>
        <v>44134.558333333334</v>
      </c>
      <c r="D1104" s="1">
        <f>WSE_bodrum_20201030_1400_202010!B1099+$D$2</f>
        <v>1.8140000000000001</v>
      </c>
      <c r="E1104" s="2">
        <f>WSE_kos_20201030_1400_20201031_!A1099</f>
        <v>44134.954861111109</v>
      </c>
      <c r="F1104" s="1">
        <f>WSE_kos_20201030_1400_20201031_!B1099+$F$2</f>
        <v>1.1639999999999999</v>
      </c>
      <c r="G1104" s="2">
        <f>WSE_marmaris_20201030_1400_2020!A1099</f>
        <v>44134.559374999997</v>
      </c>
      <c r="H1104" s="1">
        <f>WSE_marmaris_20201030_1400_2020!B1099+$H$2</f>
        <v>1.5880000000000001</v>
      </c>
      <c r="I1104" s="2">
        <f>WSE_syros_20201030_1400_2020103!A1099</f>
        <v>44134.94027777778</v>
      </c>
      <c r="J1104" s="1">
        <f>WSE_syros_20201030_1400_2020103!B1099+$J$2</f>
        <v>1.468</v>
      </c>
      <c r="K1104" s="2">
        <f>WSE_hrakleio_20201030_1400_2020!A1099</f>
        <v>44134.946527777778</v>
      </c>
      <c r="L1104" s="1">
        <f>WSE_hrakleio_20201030_1400_2020!B1099+$L$2</f>
        <v>0.78800000000000003</v>
      </c>
      <c r="M1104" s="2">
        <f>WSE_plomari_20201030_1400_20201!A1099</f>
        <v>44134.95208333333</v>
      </c>
      <c r="N1104" s="1">
        <f>WSE_plomari_20201030_1400_20201!B1099+$N$2</f>
        <v>1.2229999999999999</v>
      </c>
    </row>
    <row r="1105" spans="3:14" x14ac:dyDescent="0.25">
      <c r="C1105" s="2">
        <f>WSE_bodrum_20201030_1400_202010!A1100</f>
        <v>44134.558680555558</v>
      </c>
      <c r="D1105" s="1">
        <f>WSE_bodrum_20201030_1400_202010!B1100+$D$2</f>
        <v>1.8140000000000001</v>
      </c>
      <c r="E1105" s="2">
        <f>WSE_kos_20201030_1400_20201031_!A1100</f>
        <v>44134.955555555556</v>
      </c>
      <c r="F1105" s="1">
        <f>WSE_kos_20201030_1400_20201031_!B1100+$F$2</f>
        <v>1.165</v>
      </c>
      <c r="G1105" s="2">
        <f>WSE_marmaris_20201030_1400_2020!A1100</f>
        <v>44134.55972222222</v>
      </c>
      <c r="H1105" s="1">
        <f>WSE_marmaris_20201030_1400_2020!B1100+$H$2</f>
        <v>1.5880000000000001</v>
      </c>
      <c r="I1105" s="2">
        <f>WSE_syros_20201030_1400_2020103!A1100</f>
        <v>44134.940972222219</v>
      </c>
      <c r="J1105" s="1">
        <f>WSE_syros_20201030_1400_2020103!B1100+$J$2</f>
        <v>1.4689999999999999</v>
      </c>
      <c r="K1105" s="2">
        <f>WSE_hrakleio_20201030_1400_2020!A1100</f>
        <v>44134.947222222225</v>
      </c>
      <c r="L1105" s="1">
        <f>WSE_hrakleio_20201030_1400_2020!B1100+$L$2</f>
        <v>0.78300000000000003</v>
      </c>
      <c r="M1105" s="2">
        <f>WSE_plomari_20201030_1400_20201!A1100</f>
        <v>44134.952777777777</v>
      </c>
      <c r="N1105" s="1">
        <f>WSE_plomari_20201030_1400_20201!B1100+$N$2</f>
        <v>1.2290000000000001</v>
      </c>
    </row>
    <row r="1106" spans="3:14" x14ac:dyDescent="0.25">
      <c r="C1106" s="2">
        <f>WSE_bodrum_20201030_1400_202010!A1101</f>
        <v>44134.559027777781</v>
      </c>
      <c r="D1106" s="1">
        <f>WSE_bodrum_20201030_1400_202010!B1101+$D$2</f>
        <v>1.8149999999999999</v>
      </c>
      <c r="E1106" s="2">
        <f>WSE_kos_20201030_1400_20201031_!A1101</f>
        <v>44134.956250000003</v>
      </c>
      <c r="F1106" s="1">
        <f>WSE_kos_20201030_1400_20201031_!B1101+$F$2</f>
        <v>1.1539999999999999</v>
      </c>
      <c r="G1106" s="2">
        <f>WSE_marmaris_20201030_1400_2020!A1101</f>
        <v>44134.560069444444</v>
      </c>
      <c r="H1106" s="1">
        <f>WSE_marmaris_20201030_1400_2020!B1101+$H$2</f>
        <v>1.5880000000000001</v>
      </c>
      <c r="I1106" s="2">
        <f>WSE_syros_20201030_1400_2020103!A1101</f>
        <v>44134.941666666666</v>
      </c>
      <c r="J1106" s="1">
        <f>WSE_syros_20201030_1400_2020103!B1101+$J$2</f>
        <v>1.4670000000000001</v>
      </c>
      <c r="K1106" s="2">
        <f>WSE_hrakleio_20201030_1400_2020!A1101</f>
        <v>44134.947916666664</v>
      </c>
      <c r="L1106" s="1">
        <f>WSE_hrakleio_20201030_1400_2020!B1101+$L$2</f>
        <v>0.78600000000000003</v>
      </c>
      <c r="M1106" s="2">
        <f>WSE_plomari_20201030_1400_20201!A1101</f>
        <v>44134.953472222223</v>
      </c>
      <c r="N1106" s="1">
        <f>WSE_plomari_20201030_1400_20201!B1101+$N$2</f>
        <v>1.2290000000000001</v>
      </c>
    </row>
    <row r="1107" spans="3:14" x14ac:dyDescent="0.25">
      <c r="C1107" s="2">
        <f>WSE_bodrum_20201030_1400_202010!A1102</f>
        <v>44134.559374999997</v>
      </c>
      <c r="D1107" s="1">
        <f>WSE_bodrum_20201030_1400_202010!B1102+$D$2</f>
        <v>1.8160000000000001</v>
      </c>
      <c r="E1107" s="2">
        <f>WSE_kos_20201030_1400_20201031_!A1102</f>
        <v>44134.956944444442</v>
      </c>
      <c r="F1107" s="1">
        <f>WSE_kos_20201030_1400_20201031_!B1102+$F$2</f>
        <v>1.153</v>
      </c>
      <c r="G1107" s="2">
        <f>WSE_marmaris_20201030_1400_2020!A1102</f>
        <v>44134.560416666667</v>
      </c>
      <c r="H1107" s="1">
        <f>WSE_marmaris_20201030_1400_2020!B1102+$H$2</f>
        <v>1.5880000000000001</v>
      </c>
      <c r="I1107" s="2">
        <f>WSE_syros_20201030_1400_2020103!A1102</f>
        <v>44134.942361111112</v>
      </c>
      <c r="J1107" s="1">
        <f>WSE_syros_20201030_1400_2020103!B1102+$J$2</f>
        <v>1.429</v>
      </c>
      <c r="K1107" s="2">
        <f>WSE_hrakleio_20201030_1400_2020!A1102</f>
        <v>44134.948611111111</v>
      </c>
      <c r="L1107" s="1">
        <f>WSE_hrakleio_20201030_1400_2020!B1102+$L$2</f>
        <v>0.80100000000000005</v>
      </c>
      <c r="M1107" s="2">
        <f>WSE_plomari_20201030_1400_20201!A1102</f>
        <v>44134.95416666667</v>
      </c>
      <c r="N1107" s="1">
        <f>WSE_plomari_20201030_1400_20201!B1102+$N$2</f>
        <v>1.218</v>
      </c>
    </row>
    <row r="1108" spans="3:14" x14ac:dyDescent="0.25">
      <c r="C1108" s="2">
        <f>WSE_bodrum_20201030_1400_202010!A1103</f>
        <v>44134.55972222222</v>
      </c>
      <c r="D1108" s="1">
        <f>WSE_bodrum_20201030_1400_202010!B1103+$D$2</f>
        <v>1.8169999999999999</v>
      </c>
      <c r="E1108" s="2">
        <f>WSE_kos_20201030_1400_20201031_!A1103</f>
        <v>44134.957638888889</v>
      </c>
      <c r="F1108" s="1">
        <f>WSE_kos_20201030_1400_20201031_!B1103+$F$2</f>
        <v>1.1459999999999999</v>
      </c>
      <c r="G1108" s="2">
        <f>WSE_marmaris_20201030_1400_2020!A1103</f>
        <v>44134.560763888891</v>
      </c>
      <c r="H1108" s="1">
        <f>WSE_marmaris_20201030_1400_2020!B1103+$H$2</f>
        <v>1.5880000000000001</v>
      </c>
      <c r="I1108" s="2">
        <f>WSE_syros_20201030_1400_2020103!A1103</f>
        <v>44134.943055555559</v>
      </c>
      <c r="J1108" s="1">
        <f>WSE_syros_20201030_1400_2020103!B1103+$J$2</f>
        <v>1.4260000000000002</v>
      </c>
      <c r="K1108" s="2">
        <f>WSE_hrakleio_20201030_1400_2020!A1103</f>
        <v>44134.949305555558</v>
      </c>
      <c r="L1108" s="1">
        <f>WSE_hrakleio_20201030_1400_2020!B1103+$L$2</f>
        <v>0.81299999999999994</v>
      </c>
      <c r="M1108" s="2">
        <f>WSE_plomari_20201030_1400_20201!A1103</f>
        <v>44134.954861111109</v>
      </c>
      <c r="N1108" s="1">
        <f>WSE_plomari_20201030_1400_20201!B1103+$N$2</f>
        <v>1.216</v>
      </c>
    </row>
    <row r="1109" spans="3:14" x14ac:dyDescent="0.25">
      <c r="C1109" s="2">
        <f>WSE_bodrum_20201030_1400_202010!A1104</f>
        <v>44134.560069444444</v>
      </c>
      <c r="D1109" s="1">
        <f>WSE_bodrum_20201030_1400_202010!B1104+$D$2</f>
        <v>1.8180000000000001</v>
      </c>
      <c r="E1109" s="2">
        <f>WSE_kos_20201030_1400_20201031_!A1104</f>
        <v>44134.958333333336</v>
      </c>
      <c r="F1109" s="1">
        <f>WSE_kos_20201030_1400_20201031_!B1104+$F$2</f>
        <v>1.1419999999999999</v>
      </c>
      <c r="G1109" s="2">
        <f>WSE_marmaris_20201030_1400_2020!A1104</f>
        <v>44134.561111111114</v>
      </c>
      <c r="H1109" s="1">
        <f>WSE_marmaris_20201030_1400_2020!B1104+$H$2</f>
        <v>1.5880000000000001</v>
      </c>
      <c r="I1109" s="2">
        <f>WSE_syros_20201030_1400_2020103!A1104</f>
        <v>44134.943749999999</v>
      </c>
      <c r="J1109" s="1">
        <f>WSE_syros_20201030_1400_2020103!B1104+$J$2</f>
        <v>1.4260000000000002</v>
      </c>
      <c r="K1109" s="2">
        <f>WSE_hrakleio_20201030_1400_2020!A1104</f>
        <v>44134.95</v>
      </c>
      <c r="L1109" s="1">
        <f>WSE_hrakleio_20201030_1400_2020!B1104+$L$2</f>
        <v>0.81299999999999994</v>
      </c>
      <c r="M1109" s="2">
        <f>WSE_plomari_20201030_1400_20201!A1104</f>
        <v>44134.955555555556</v>
      </c>
      <c r="N1109" s="1">
        <f>WSE_plomari_20201030_1400_20201!B1104+$N$2</f>
        <v>1.2269999999999999</v>
      </c>
    </row>
    <row r="1110" spans="3:14" x14ac:dyDescent="0.25">
      <c r="C1110" s="2">
        <f>WSE_bodrum_20201030_1400_202010!A1105</f>
        <v>44134.560416666667</v>
      </c>
      <c r="D1110" s="1">
        <f>WSE_bodrum_20201030_1400_202010!B1105+$D$2</f>
        <v>1.819</v>
      </c>
      <c r="E1110" s="2">
        <f>WSE_kos_20201030_1400_20201031_!A1105</f>
        <v>44134.959027777775</v>
      </c>
      <c r="F1110" s="1">
        <f>WSE_kos_20201030_1400_20201031_!B1105+$F$2</f>
        <v>1.1299999999999999</v>
      </c>
      <c r="G1110" s="2">
        <f>WSE_marmaris_20201030_1400_2020!A1105</f>
        <v>44134.56145833333</v>
      </c>
      <c r="H1110" s="1">
        <f>WSE_marmaris_20201030_1400_2020!B1105+$H$2</f>
        <v>1.5880000000000001</v>
      </c>
      <c r="I1110" s="2">
        <f>WSE_syros_20201030_1400_2020103!A1105</f>
        <v>44134.944444444445</v>
      </c>
      <c r="J1110" s="1">
        <f>WSE_syros_20201030_1400_2020103!B1105+$J$2</f>
        <v>1.4260000000000002</v>
      </c>
      <c r="K1110" s="2">
        <f>WSE_hrakleio_20201030_1400_2020!A1105</f>
        <v>44134.950694444444</v>
      </c>
      <c r="L1110" s="1">
        <f>WSE_hrakleio_20201030_1400_2020!B1105+$L$2</f>
        <v>0.79700000000000004</v>
      </c>
      <c r="M1110" s="2">
        <f>WSE_plomari_20201030_1400_20201!A1105</f>
        <v>44134.956250000003</v>
      </c>
      <c r="N1110" s="1">
        <f>WSE_plomari_20201030_1400_20201!B1105+$N$2</f>
        <v>1.234</v>
      </c>
    </row>
    <row r="1111" spans="3:14" x14ac:dyDescent="0.25">
      <c r="C1111" s="2">
        <f>WSE_bodrum_20201030_1400_202010!A1106</f>
        <v>44134.560763888891</v>
      </c>
      <c r="D1111" s="1">
        <f>WSE_bodrum_20201030_1400_202010!B1106+$D$2</f>
        <v>1.821</v>
      </c>
      <c r="E1111" s="2">
        <f>WSE_kos_20201030_1400_20201031_!A1106</f>
        <v>44134.959722222222</v>
      </c>
      <c r="F1111" s="1">
        <f>WSE_kos_20201030_1400_20201031_!B1106+$F$2</f>
        <v>1.131</v>
      </c>
      <c r="G1111" s="2">
        <f>WSE_marmaris_20201030_1400_2020!A1106</f>
        <v>44134.561805555553</v>
      </c>
      <c r="H1111" s="1">
        <f>WSE_marmaris_20201030_1400_2020!B1106+$H$2</f>
        <v>1.5860000000000001</v>
      </c>
      <c r="I1111" s="2">
        <f>WSE_syros_20201030_1400_2020103!A1106</f>
        <v>44134.945138888892</v>
      </c>
      <c r="J1111" s="1">
        <f>WSE_syros_20201030_1400_2020103!B1106+$J$2</f>
        <v>1.4260000000000002</v>
      </c>
      <c r="K1111" s="2">
        <f>WSE_hrakleio_20201030_1400_2020!A1106</f>
        <v>44134.951388888891</v>
      </c>
      <c r="L1111" s="1">
        <f>WSE_hrakleio_20201030_1400_2020!B1106+$L$2</f>
        <v>0.78</v>
      </c>
      <c r="M1111" s="2">
        <f>WSE_plomari_20201030_1400_20201!A1106</f>
        <v>44134.956944444442</v>
      </c>
      <c r="N1111" s="1">
        <f>WSE_plomari_20201030_1400_20201!B1106+$N$2</f>
        <v>1.24</v>
      </c>
    </row>
    <row r="1112" spans="3:14" x14ac:dyDescent="0.25">
      <c r="C1112" s="2">
        <f>WSE_bodrum_20201030_1400_202010!A1107</f>
        <v>44134.561111111114</v>
      </c>
      <c r="D1112" s="1">
        <f>WSE_bodrum_20201030_1400_202010!B1107+$D$2</f>
        <v>1.8220000000000001</v>
      </c>
      <c r="E1112" s="2">
        <f>WSE_kos_20201030_1400_20201031_!A1107</f>
        <v>44134.960416666669</v>
      </c>
      <c r="F1112" s="1">
        <f>WSE_kos_20201030_1400_20201031_!B1107+$F$2</f>
        <v>1.1459999999999999</v>
      </c>
      <c r="G1112" s="2">
        <f>WSE_marmaris_20201030_1400_2020!A1107</f>
        <v>44134.562152777777</v>
      </c>
      <c r="H1112" s="1">
        <f>WSE_marmaris_20201030_1400_2020!B1107+$H$2</f>
        <v>1.585</v>
      </c>
      <c r="I1112" s="2">
        <f>WSE_syros_20201030_1400_2020103!A1107</f>
        <v>44134.945833333331</v>
      </c>
      <c r="J1112" s="1">
        <f>WSE_syros_20201030_1400_2020103!B1107+$J$2</f>
        <v>1.448</v>
      </c>
      <c r="K1112" s="2">
        <f>WSE_hrakleio_20201030_1400_2020!A1107</f>
        <v>44134.95208333333</v>
      </c>
      <c r="L1112" s="1">
        <f>WSE_hrakleio_20201030_1400_2020!B1107+$L$2</f>
        <v>0.76300000000000001</v>
      </c>
      <c r="M1112" s="2">
        <f>WSE_plomari_20201030_1400_20201!A1107</f>
        <v>44134.957638888889</v>
      </c>
      <c r="N1112" s="1">
        <f>WSE_plomari_20201030_1400_20201!B1107+$N$2</f>
        <v>1.228</v>
      </c>
    </row>
    <row r="1113" spans="3:14" x14ac:dyDescent="0.25">
      <c r="C1113" s="2">
        <f>WSE_bodrum_20201030_1400_202010!A1108</f>
        <v>44134.56145833333</v>
      </c>
      <c r="D1113" s="1">
        <f>WSE_bodrum_20201030_1400_202010!B1108+$D$2</f>
        <v>1.823</v>
      </c>
      <c r="E1113" s="2">
        <f>WSE_kos_20201030_1400_20201031_!A1108</f>
        <v>44134.961111111108</v>
      </c>
      <c r="F1113" s="1">
        <f>WSE_kos_20201030_1400_20201031_!B1108+$F$2</f>
        <v>1.1560000000000001</v>
      </c>
      <c r="G1113" s="2">
        <f>WSE_marmaris_20201030_1400_2020!A1108</f>
        <v>44134.5625</v>
      </c>
      <c r="H1113" s="1">
        <f>WSE_marmaris_20201030_1400_2020!B1108+$H$2</f>
        <v>1.585</v>
      </c>
      <c r="I1113" s="2">
        <f>WSE_syros_20201030_1400_2020103!A1108</f>
        <v>44134.946527777778</v>
      </c>
      <c r="J1113" s="1">
        <f>WSE_syros_20201030_1400_2020103!B1108+$J$2</f>
        <v>1.464</v>
      </c>
      <c r="K1113" s="2">
        <f>WSE_hrakleio_20201030_1400_2020!A1108</f>
        <v>44134.952777777777</v>
      </c>
      <c r="L1113" s="1">
        <f>WSE_hrakleio_20201030_1400_2020!B1108+$L$2</f>
        <v>0.745</v>
      </c>
      <c r="M1113" s="2">
        <f>WSE_plomari_20201030_1400_20201!A1108</f>
        <v>44134.958333333336</v>
      </c>
      <c r="N1113" s="1">
        <f>WSE_plomari_20201030_1400_20201!B1108+$N$2</f>
        <v>1.2210000000000001</v>
      </c>
    </row>
    <row r="1114" spans="3:14" x14ac:dyDescent="0.25">
      <c r="C1114" s="2">
        <f>WSE_bodrum_20201030_1400_202010!A1109</f>
        <v>44134.561805555553</v>
      </c>
      <c r="D1114" s="1">
        <f>WSE_bodrum_20201030_1400_202010!B1109+$D$2</f>
        <v>1.825</v>
      </c>
      <c r="E1114" s="2">
        <f>WSE_kos_20201030_1400_20201031_!A1109</f>
        <v>44134.961805555555</v>
      </c>
      <c r="F1114" s="1">
        <f>WSE_kos_20201030_1400_20201031_!B1109+$F$2</f>
        <v>1.1639999999999999</v>
      </c>
      <c r="G1114" s="2">
        <f>WSE_marmaris_20201030_1400_2020!A1109</f>
        <v>44134.562847222223</v>
      </c>
      <c r="H1114" s="1">
        <f>WSE_marmaris_20201030_1400_2020!B1109+$H$2</f>
        <v>1.583</v>
      </c>
      <c r="I1114" s="2">
        <f>WSE_syros_20201030_1400_2020103!A1109</f>
        <v>44134.947222222225</v>
      </c>
      <c r="J1114" s="1">
        <f>WSE_syros_20201030_1400_2020103!B1109+$J$2</f>
        <v>1.47</v>
      </c>
      <c r="K1114" s="2">
        <f>WSE_hrakleio_20201030_1400_2020!A1109</f>
        <v>44134.953472222223</v>
      </c>
      <c r="L1114" s="1">
        <f>WSE_hrakleio_20201030_1400_2020!B1109+$L$2</f>
        <v>0.73599999999999999</v>
      </c>
      <c r="M1114" s="2">
        <f>WSE_plomari_20201030_1400_20201!A1109</f>
        <v>44134.959027777775</v>
      </c>
      <c r="N1114" s="1">
        <f>WSE_plomari_20201030_1400_20201!B1109+$N$2</f>
        <v>1.222</v>
      </c>
    </row>
    <row r="1115" spans="3:14" x14ac:dyDescent="0.25">
      <c r="C1115" s="2">
        <f>WSE_bodrum_20201030_1400_202010!A1110</f>
        <v>44134.562152777777</v>
      </c>
      <c r="D1115" s="1">
        <f>WSE_bodrum_20201030_1400_202010!B1110+$D$2</f>
        <v>1.8260000000000001</v>
      </c>
      <c r="E1115" s="2">
        <f>WSE_kos_20201030_1400_20201031_!A1110</f>
        <v>44134.962500000001</v>
      </c>
      <c r="F1115" s="1">
        <f>WSE_kos_20201030_1400_20201031_!B1110+$F$2</f>
        <v>1.1719999999999999</v>
      </c>
      <c r="G1115" s="2">
        <f>WSE_marmaris_20201030_1400_2020!A1110</f>
        <v>44134.563194444447</v>
      </c>
      <c r="H1115" s="1">
        <f>WSE_marmaris_20201030_1400_2020!B1110+$H$2</f>
        <v>1.583</v>
      </c>
      <c r="I1115" s="2">
        <f>WSE_syros_20201030_1400_2020103!A1110</f>
        <v>44134.947916666664</v>
      </c>
      <c r="J1115" s="1">
        <f>WSE_syros_20201030_1400_2020103!B1110+$J$2</f>
        <v>1.472</v>
      </c>
      <c r="K1115" s="2">
        <f>WSE_hrakleio_20201030_1400_2020!A1110</f>
        <v>44134.95416666667</v>
      </c>
      <c r="L1115" s="1">
        <f>WSE_hrakleio_20201030_1400_2020!B1110+$L$2</f>
        <v>0.74</v>
      </c>
      <c r="M1115" s="2">
        <f>WSE_plomari_20201030_1400_20201!A1110</f>
        <v>44134.959722222222</v>
      </c>
      <c r="N1115" s="1">
        <f>WSE_plomari_20201030_1400_20201!B1110+$N$2</f>
        <v>1.222</v>
      </c>
    </row>
    <row r="1116" spans="3:14" x14ac:dyDescent="0.25">
      <c r="C1116" s="2">
        <f>WSE_bodrum_20201030_1400_202010!A1111</f>
        <v>44134.5625</v>
      </c>
      <c r="D1116" s="1">
        <f>WSE_bodrum_20201030_1400_202010!B1111+$D$2</f>
        <v>1.8280000000000001</v>
      </c>
      <c r="E1116" s="2">
        <f>WSE_kos_20201030_1400_20201031_!A1111</f>
        <v>44134.963194444441</v>
      </c>
      <c r="F1116" s="1">
        <f>WSE_kos_20201030_1400_20201031_!B1111+$F$2</f>
        <v>1.1859999999999999</v>
      </c>
      <c r="G1116" s="2">
        <f>WSE_marmaris_20201030_1400_2020!A1111</f>
        <v>44134.56354166667</v>
      </c>
      <c r="H1116" s="1">
        <f>WSE_marmaris_20201030_1400_2020!B1111+$H$2</f>
        <v>1.5820000000000001</v>
      </c>
      <c r="I1116" s="2">
        <f>WSE_syros_20201030_1400_2020103!A1111</f>
        <v>44134.948611111111</v>
      </c>
      <c r="J1116" s="1">
        <f>WSE_syros_20201030_1400_2020103!B1111+$J$2</f>
        <v>1.472</v>
      </c>
      <c r="K1116" s="2">
        <f>WSE_hrakleio_20201030_1400_2020!A1111</f>
        <v>44134.954861111109</v>
      </c>
      <c r="L1116" s="1">
        <f>WSE_hrakleio_20201030_1400_2020!B1111+$L$2</f>
        <v>0.751</v>
      </c>
      <c r="M1116" s="2">
        <f>WSE_plomari_20201030_1400_20201!A1111</f>
        <v>44134.960416666669</v>
      </c>
      <c r="N1116" s="1">
        <f>WSE_plomari_20201030_1400_20201!B1111+$N$2</f>
        <v>1.2349999999999999</v>
      </c>
    </row>
    <row r="1117" spans="3:14" x14ac:dyDescent="0.25">
      <c r="C1117" s="2">
        <f>WSE_bodrum_20201030_1400_202010!A1112</f>
        <v>44134.562847222223</v>
      </c>
      <c r="D1117" s="1">
        <f>WSE_bodrum_20201030_1400_202010!B1112+$D$2</f>
        <v>1.83</v>
      </c>
      <c r="E1117" s="2">
        <f>WSE_kos_20201030_1400_20201031_!A1112</f>
        <v>44134.963888888888</v>
      </c>
      <c r="F1117" s="1">
        <f>WSE_kos_20201030_1400_20201031_!B1112+$F$2</f>
        <v>1.202</v>
      </c>
      <c r="G1117" s="2">
        <f>WSE_marmaris_20201030_1400_2020!A1112</f>
        <v>44134.563888888886</v>
      </c>
      <c r="H1117" s="1">
        <f>WSE_marmaris_20201030_1400_2020!B1112+$H$2</f>
        <v>1.5820000000000001</v>
      </c>
      <c r="I1117" s="2">
        <f>WSE_syros_20201030_1400_2020103!A1112</f>
        <v>44134.949305555558</v>
      </c>
      <c r="J1117" s="1">
        <f>WSE_syros_20201030_1400_2020103!B1112+$J$2</f>
        <v>1.4590000000000001</v>
      </c>
      <c r="K1117" s="2">
        <f>WSE_hrakleio_20201030_1400_2020!A1112</f>
        <v>44134.955555555556</v>
      </c>
      <c r="L1117" s="1">
        <f>WSE_hrakleio_20201030_1400_2020!B1112+$L$2</f>
        <v>0.76300000000000001</v>
      </c>
      <c r="M1117" s="2">
        <f>WSE_plomari_20201030_1400_20201!A1112</f>
        <v>44134.961111111108</v>
      </c>
      <c r="N1117" s="1">
        <f>WSE_plomari_20201030_1400_20201!B1112+$N$2</f>
        <v>1.232</v>
      </c>
    </row>
    <row r="1118" spans="3:14" x14ac:dyDescent="0.25">
      <c r="C1118" s="2">
        <f>WSE_bodrum_20201030_1400_202010!A1113</f>
        <v>44134.563194444447</v>
      </c>
      <c r="D1118" s="1">
        <f>WSE_bodrum_20201030_1400_202010!B1113+$D$2</f>
        <v>1.831</v>
      </c>
      <c r="E1118" s="2">
        <f>WSE_kos_20201030_1400_20201031_!A1113</f>
        <v>44134.964583333334</v>
      </c>
      <c r="F1118" s="1">
        <f>WSE_kos_20201030_1400_20201031_!B1113+$F$2</f>
        <v>1.2050000000000001</v>
      </c>
      <c r="G1118" s="2">
        <f>WSE_marmaris_20201030_1400_2020!A1113</f>
        <v>44134.564236111109</v>
      </c>
      <c r="H1118" s="1">
        <f>WSE_marmaris_20201030_1400_2020!B1113+$H$2</f>
        <v>1.5820000000000001</v>
      </c>
      <c r="I1118" s="2">
        <f>WSE_syros_20201030_1400_2020103!A1113</f>
        <v>44134.95</v>
      </c>
      <c r="J1118" s="1">
        <f>WSE_syros_20201030_1400_2020103!B1113+$J$2</f>
        <v>1.44</v>
      </c>
      <c r="K1118" s="2">
        <f>WSE_hrakleio_20201030_1400_2020!A1113</f>
        <v>44134.956250000003</v>
      </c>
      <c r="L1118" s="1">
        <f>WSE_hrakleio_20201030_1400_2020!B1113+$L$2</f>
        <v>0.77</v>
      </c>
      <c r="M1118" s="2">
        <f>WSE_plomari_20201030_1400_20201!A1113</f>
        <v>44134.961805555555</v>
      </c>
      <c r="N1118" s="1">
        <f>WSE_plomari_20201030_1400_20201!B1113+$N$2</f>
        <v>1.2210000000000001</v>
      </c>
    </row>
    <row r="1119" spans="3:14" x14ac:dyDescent="0.25">
      <c r="C1119" s="2">
        <f>WSE_bodrum_20201030_1400_202010!A1114</f>
        <v>44134.56354166667</v>
      </c>
      <c r="D1119" s="1">
        <f>WSE_bodrum_20201030_1400_202010!B1114+$D$2</f>
        <v>1.833</v>
      </c>
      <c r="E1119" s="2">
        <f>WSE_kos_20201030_1400_20201031_!A1114</f>
        <v>44134.965277777781</v>
      </c>
      <c r="F1119" s="1">
        <f>WSE_kos_20201030_1400_20201031_!B1114+$F$2</f>
        <v>1.204</v>
      </c>
      <c r="G1119" s="2">
        <f>WSE_marmaris_20201030_1400_2020!A1114</f>
        <v>44134.564583333333</v>
      </c>
      <c r="H1119" s="1">
        <f>WSE_marmaris_20201030_1400_2020!B1114+$H$2</f>
        <v>1.58</v>
      </c>
      <c r="I1119" s="2">
        <f>WSE_syros_20201030_1400_2020103!A1114</f>
        <v>44134.950694444444</v>
      </c>
      <c r="J1119" s="1">
        <f>WSE_syros_20201030_1400_2020103!B1114+$J$2</f>
        <v>1.4340000000000002</v>
      </c>
      <c r="K1119" s="2">
        <f>WSE_hrakleio_20201030_1400_2020!A1114</f>
        <v>44134.956944444442</v>
      </c>
      <c r="L1119" s="1">
        <f>WSE_hrakleio_20201030_1400_2020!B1114+$L$2</f>
        <v>0.77700000000000002</v>
      </c>
      <c r="M1119" s="2">
        <f>WSE_plomari_20201030_1400_20201!A1114</f>
        <v>44134.962500000001</v>
      </c>
      <c r="N1119" s="1">
        <f>WSE_plomari_20201030_1400_20201!B1114+$N$2</f>
        <v>1.214</v>
      </c>
    </row>
    <row r="1120" spans="3:14" x14ac:dyDescent="0.25">
      <c r="C1120" s="2">
        <f>WSE_bodrum_20201030_1400_202010!A1115</f>
        <v>44134.563888888886</v>
      </c>
      <c r="D1120" s="1">
        <f>WSE_bodrum_20201030_1400_202010!B1115+$D$2</f>
        <v>1.8340000000000001</v>
      </c>
      <c r="E1120" s="2">
        <f>WSE_kos_20201030_1400_20201031_!A1115</f>
        <v>44134.96597222222</v>
      </c>
      <c r="F1120" s="1">
        <f>WSE_kos_20201030_1400_20201031_!B1115+$F$2</f>
        <v>1.2030000000000001</v>
      </c>
      <c r="G1120" s="2">
        <f>WSE_marmaris_20201030_1400_2020!A1115</f>
        <v>44134.564930555556</v>
      </c>
      <c r="H1120" s="1">
        <f>WSE_marmaris_20201030_1400_2020!B1115+$H$2</f>
        <v>1.58</v>
      </c>
      <c r="I1120" s="2">
        <f>WSE_syros_20201030_1400_2020103!A1115</f>
        <v>44134.951388888891</v>
      </c>
      <c r="J1120" s="1">
        <f>WSE_syros_20201030_1400_2020103!B1115+$J$2</f>
        <v>1.4340000000000002</v>
      </c>
      <c r="K1120" s="2">
        <f>WSE_hrakleio_20201030_1400_2020!A1115</f>
        <v>44134.957638888889</v>
      </c>
      <c r="L1120" s="1">
        <f>WSE_hrakleio_20201030_1400_2020!B1115+$L$2</f>
        <v>0.79700000000000004</v>
      </c>
      <c r="M1120" s="2">
        <f>WSE_plomari_20201030_1400_20201!A1115</f>
        <v>44134.963194444441</v>
      </c>
      <c r="N1120" s="1">
        <f>WSE_plomari_20201030_1400_20201!B1115+$N$2</f>
        <v>1.214</v>
      </c>
    </row>
    <row r="1121" spans="3:14" x14ac:dyDescent="0.25">
      <c r="C1121" s="2">
        <f>WSE_bodrum_20201030_1400_202010!A1116</f>
        <v>44134.564236111109</v>
      </c>
      <c r="D1121" s="1">
        <f>WSE_bodrum_20201030_1400_202010!B1116+$D$2</f>
        <v>1.835</v>
      </c>
      <c r="E1121" s="2">
        <f>WSE_kos_20201030_1400_20201031_!A1116</f>
        <v>44134.966666666667</v>
      </c>
      <c r="F1121" s="1">
        <f>WSE_kos_20201030_1400_20201031_!B1116+$F$2</f>
        <v>1.1919999999999999</v>
      </c>
      <c r="G1121" s="2">
        <f>WSE_marmaris_20201030_1400_2020!A1116</f>
        <v>44134.56527777778</v>
      </c>
      <c r="H1121" s="1">
        <f>WSE_marmaris_20201030_1400_2020!B1116+$H$2</f>
        <v>1.58</v>
      </c>
      <c r="I1121" s="2">
        <f>WSE_syros_20201030_1400_2020103!A1116</f>
        <v>44134.95208333333</v>
      </c>
      <c r="J1121" s="1">
        <f>WSE_syros_20201030_1400_2020103!B1116+$J$2</f>
        <v>1.4340000000000002</v>
      </c>
      <c r="K1121" s="2">
        <f>WSE_hrakleio_20201030_1400_2020!A1116</f>
        <v>44134.958333333336</v>
      </c>
      <c r="L1121" s="1">
        <f>WSE_hrakleio_20201030_1400_2020!B1116+$L$2</f>
        <v>0.81800000000000006</v>
      </c>
      <c r="M1121" s="2">
        <f>WSE_plomari_20201030_1400_20201!A1116</f>
        <v>44134.963888888888</v>
      </c>
      <c r="N1121" s="1">
        <f>WSE_plomari_20201030_1400_20201!B1116+$N$2</f>
        <v>1.222</v>
      </c>
    </row>
    <row r="1122" spans="3:14" x14ac:dyDescent="0.25">
      <c r="C1122" s="2">
        <f>WSE_bodrum_20201030_1400_202010!A1117</f>
        <v>44134.564583333333</v>
      </c>
      <c r="D1122" s="1">
        <f>WSE_bodrum_20201030_1400_202010!B1117+$D$2</f>
        <v>1.837</v>
      </c>
      <c r="E1122" s="2">
        <f>WSE_kos_20201030_1400_20201031_!A1117</f>
        <v>44134.967361111114</v>
      </c>
      <c r="F1122" s="1">
        <f>WSE_kos_20201030_1400_20201031_!B1117+$F$2</f>
        <v>1.1879999999999999</v>
      </c>
      <c r="G1122" s="2">
        <f>WSE_marmaris_20201030_1400_2020!A1117</f>
        <v>44134.565625000003</v>
      </c>
      <c r="H1122" s="1">
        <f>WSE_marmaris_20201030_1400_2020!B1117+$H$2</f>
        <v>1.58</v>
      </c>
      <c r="I1122" s="2">
        <f>WSE_syros_20201030_1400_2020103!A1117</f>
        <v>44134.952777777777</v>
      </c>
      <c r="J1122" s="1">
        <f>WSE_syros_20201030_1400_2020103!B1117+$J$2</f>
        <v>1.4370000000000001</v>
      </c>
      <c r="K1122" s="2">
        <f>WSE_hrakleio_20201030_1400_2020!A1117</f>
        <v>44134.959027777775</v>
      </c>
      <c r="L1122" s="1">
        <f>WSE_hrakleio_20201030_1400_2020!B1117+$L$2</f>
        <v>0.83199999999999996</v>
      </c>
      <c r="M1122" s="2">
        <f>WSE_plomari_20201030_1400_20201!A1117</f>
        <v>44134.964583333334</v>
      </c>
      <c r="N1122" s="1">
        <f>WSE_plomari_20201030_1400_20201!B1117+$N$2</f>
        <v>1.2309999999999999</v>
      </c>
    </row>
    <row r="1123" spans="3:14" x14ac:dyDescent="0.25">
      <c r="C1123" s="2">
        <f>WSE_bodrum_20201030_1400_202010!A1118</f>
        <v>44134.564930555556</v>
      </c>
      <c r="D1123" s="1">
        <f>WSE_bodrum_20201030_1400_202010!B1118+$D$2</f>
        <v>1.837</v>
      </c>
      <c r="E1123" s="2">
        <f>WSE_kos_20201030_1400_20201031_!A1118</f>
        <v>44134.968055555553</v>
      </c>
      <c r="F1123" s="1">
        <f>WSE_kos_20201030_1400_20201031_!B1118+$F$2</f>
        <v>1.181</v>
      </c>
      <c r="G1123" s="2">
        <f>WSE_marmaris_20201030_1400_2020!A1118</f>
        <v>44134.565972222219</v>
      </c>
      <c r="H1123" s="1">
        <f>WSE_marmaris_20201030_1400_2020!B1118+$H$2</f>
        <v>1.58</v>
      </c>
      <c r="I1123" s="2">
        <f>WSE_syros_20201030_1400_2020103!A1118</f>
        <v>44134.953472222223</v>
      </c>
      <c r="J1123" s="1">
        <f>WSE_syros_20201030_1400_2020103!B1118+$J$2</f>
        <v>1.4430000000000001</v>
      </c>
      <c r="K1123" s="2">
        <f>WSE_hrakleio_20201030_1400_2020!A1118</f>
        <v>44134.959722222222</v>
      </c>
      <c r="L1123" s="1">
        <f>WSE_hrakleio_20201030_1400_2020!B1118+$L$2</f>
        <v>0.82499999999999996</v>
      </c>
      <c r="M1123" s="2">
        <f>WSE_plomari_20201030_1400_20201!A1118</f>
        <v>44134.965277777781</v>
      </c>
      <c r="N1123" s="1">
        <f>WSE_plomari_20201030_1400_20201!B1118+$N$2</f>
        <v>1.2370000000000001</v>
      </c>
    </row>
    <row r="1124" spans="3:14" x14ac:dyDescent="0.25">
      <c r="C1124" s="2">
        <f>WSE_bodrum_20201030_1400_202010!A1119</f>
        <v>44134.56527777778</v>
      </c>
      <c r="D1124" s="1">
        <f>WSE_bodrum_20201030_1400_202010!B1119+$D$2</f>
        <v>1.8380000000000001</v>
      </c>
      <c r="E1124" s="2">
        <f>WSE_kos_20201030_1400_20201031_!A1119</f>
        <v>44134.96875</v>
      </c>
      <c r="F1124" s="1">
        <f>WSE_kos_20201030_1400_20201031_!B1119+$F$2</f>
        <v>1.1719999999999999</v>
      </c>
      <c r="G1124" s="2">
        <f>WSE_marmaris_20201030_1400_2020!A1119</f>
        <v>44134.566319444442</v>
      </c>
      <c r="H1124" s="1">
        <f>WSE_marmaris_20201030_1400_2020!B1119+$H$2</f>
        <v>1.5820000000000001</v>
      </c>
      <c r="I1124" s="2">
        <f>WSE_syros_20201030_1400_2020103!A1119</f>
        <v>44134.95416666667</v>
      </c>
      <c r="J1124" s="1">
        <f>WSE_syros_20201030_1400_2020103!B1119+$J$2</f>
        <v>1.4529999999999998</v>
      </c>
      <c r="K1124" s="2">
        <f>WSE_hrakleio_20201030_1400_2020!A1119</f>
        <v>44134.960416666669</v>
      </c>
      <c r="L1124" s="1">
        <f>WSE_hrakleio_20201030_1400_2020!B1119+$L$2</f>
        <v>0.80300000000000005</v>
      </c>
      <c r="M1124" s="2">
        <f>WSE_plomari_20201030_1400_20201!A1119</f>
        <v>44134.96597222222</v>
      </c>
      <c r="N1124" s="1">
        <f>WSE_plomari_20201030_1400_20201!B1119+$N$2</f>
        <v>1.236</v>
      </c>
    </row>
    <row r="1125" spans="3:14" x14ac:dyDescent="0.25">
      <c r="C1125" s="2">
        <f>WSE_bodrum_20201030_1400_202010!A1120</f>
        <v>44134.565625000003</v>
      </c>
      <c r="D1125" s="1">
        <f>WSE_bodrum_20201030_1400_202010!B1120+$D$2</f>
        <v>1.8380000000000001</v>
      </c>
      <c r="E1125" s="2">
        <f>WSE_kos_20201030_1400_20201031_!A1120</f>
        <v>44134.969444444447</v>
      </c>
      <c r="F1125" s="1">
        <f>WSE_kos_20201030_1400_20201031_!B1120+$F$2</f>
        <v>1.1599999999999999</v>
      </c>
      <c r="G1125" s="2">
        <f>WSE_marmaris_20201030_1400_2020!A1120</f>
        <v>44134.566666666666</v>
      </c>
      <c r="H1125" s="1">
        <f>WSE_marmaris_20201030_1400_2020!B1120+$H$2</f>
        <v>1.5820000000000001</v>
      </c>
      <c r="I1125" s="2">
        <f>WSE_syros_20201030_1400_2020103!A1120</f>
        <v>44134.954861111109</v>
      </c>
      <c r="J1125" s="1">
        <f>WSE_syros_20201030_1400_2020103!B1120+$J$2</f>
        <v>1.46</v>
      </c>
      <c r="K1125" s="2">
        <f>WSE_hrakleio_20201030_1400_2020!A1120</f>
        <v>44134.961111111108</v>
      </c>
      <c r="L1125" s="1">
        <f>WSE_hrakleio_20201030_1400_2020!B1120+$L$2</f>
        <v>0.77900000000000003</v>
      </c>
      <c r="M1125" s="2">
        <f>WSE_plomari_20201030_1400_20201!A1120</f>
        <v>44134.966666666667</v>
      </c>
      <c r="N1125" s="1">
        <f>WSE_plomari_20201030_1400_20201!B1120+$N$2</f>
        <v>1.23</v>
      </c>
    </row>
    <row r="1126" spans="3:14" x14ac:dyDescent="0.25">
      <c r="C1126" s="2">
        <f>WSE_bodrum_20201030_1400_202010!A1121</f>
        <v>44134.565972222219</v>
      </c>
      <c r="D1126" s="1">
        <f>WSE_bodrum_20201030_1400_202010!B1121+$D$2</f>
        <v>1.8380000000000001</v>
      </c>
      <c r="E1126" s="2">
        <f>WSE_kos_20201030_1400_20201031_!A1121</f>
        <v>44134.970138888886</v>
      </c>
      <c r="F1126" s="1">
        <f>WSE_kos_20201030_1400_20201031_!B1121+$F$2</f>
        <v>1.1400000000000001</v>
      </c>
      <c r="G1126" s="2">
        <f>WSE_marmaris_20201030_1400_2020!A1121</f>
        <v>44134.567013888889</v>
      </c>
      <c r="H1126" s="1">
        <f>WSE_marmaris_20201030_1400_2020!B1121+$H$2</f>
        <v>1.5820000000000001</v>
      </c>
      <c r="I1126" s="2">
        <f>WSE_syros_20201030_1400_2020103!A1121</f>
        <v>44134.955555555556</v>
      </c>
      <c r="J1126" s="1">
        <f>WSE_syros_20201030_1400_2020103!B1121+$J$2</f>
        <v>1.464</v>
      </c>
      <c r="K1126" s="2">
        <f>WSE_hrakleio_20201030_1400_2020!A1121</f>
        <v>44134.961805555555</v>
      </c>
      <c r="L1126" s="1">
        <f>WSE_hrakleio_20201030_1400_2020!B1121+$L$2</f>
        <v>0.754</v>
      </c>
      <c r="M1126" s="2">
        <f>WSE_plomari_20201030_1400_20201!A1121</f>
        <v>44134.967361111114</v>
      </c>
      <c r="N1126" s="1">
        <f>WSE_plomari_20201030_1400_20201!B1121+$N$2</f>
        <v>1.2309999999999999</v>
      </c>
    </row>
    <row r="1127" spans="3:14" x14ac:dyDescent="0.25">
      <c r="C1127" s="2">
        <f>WSE_bodrum_20201030_1400_202010!A1122</f>
        <v>44134.566319444442</v>
      </c>
      <c r="D1127" s="1">
        <f>WSE_bodrum_20201030_1400_202010!B1122+$D$2</f>
        <v>1.8380000000000001</v>
      </c>
      <c r="E1127" s="2">
        <f>WSE_kos_20201030_1400_20201031_!A1122</f>
        <v>44134.970833333333</v>
      </c>
      <c r="F1127" s="1">
        <f>WSE_kos_20201030_1400_20201031_!B1122+$F$2</f>
        <v>1.127</v>
      </c>
      <c r="G1127" s="2">
        <f>WSE_marmaris_20201030_1400_2020!A1122</f>
        <v>44134.567361111112</v>
      </c>
      <c r="H1127" s="1">
        <f>WSE_marmaris_20201030_1400_2020!B1122+$H$2</f>
        <v>1.583</v>
      </c>
      <c r="I1127" s="2">
        <f>WSE_syros_20201030_1400_2020103!A1122</f>
        <v>44134.956250000003</v>
      </c>
      <c r="J1127" s="1">
        <f>WSE_syros_20201030_1400_2020103!B1122+$J$2</f>
        <v>1.464</v>
      </c>
      <c r="K1127" s="2">
        <f>WSE_hrakleio_20201030_1400_2020!A1122</f>
        <v>44134.962500000001</v>
      </c>
      <c r="L1127" s="1">
        <f>WSE_hrakleio_20201030_1400_2020!B1122+$L$2</f>
        <v>0.73499999999999999</v>
      </c>
      <c r="M1127" s="2">
        <f>WSE_plomari_20201030_1400_20201!A1122</f>
        <v>44134.968055555553</v>
      </c>
      <c r="N1127" s="1">
        <f>WSE_plomari_20201030_1400_20201!B1122+$N$2</f>
        <v>1.2290000000000001</v>
      </c>
    </row>
    <row r="1128" spans="3:14" x14ac:dyDescent="0.25">
      <c r="C1128" s="2">
        <f>WSE_bodrum_20201030_1400_202010!A1123</f>
        <v>44134.566666666666</v>
      </c>
      <c r="D1128" s="1">
        <f>WSE_bodrum_20201030_1400_202010!B1123+$D$2</f>
        <v>1.837</v>
      </c>
      <c r="E1128" s="2">
        <f>WSE_kos_20201030_1400_20201031_!A1123</f>
        <v>44134.97152777778</v>
      </c>
      <c r="F1128" s="1">
        <f>WSE_kos_20201030_1400_20201031_!B1123+$F$2</f>
        <v>1.1200000000000001</v>
      </c>
      <c r="G1128" s="2">
        <f>WSE_marmaris_20201030_1400_2020!A1123</f>
        <v>44134.567708333336</v>
      </c>
      <c r="H1128" s="1">
        <f>WSE_marmaris_20201030_1400_2020!B1123+$H$2</f>
        <v>1.583</v>
      </c>
      <c r="I1128" s="2">
        <f>WSE_syros_20201030_1400_2020103!A1123</f>
        <v>44134.956944444442</v>
      </c>
      <c r="J1128" s="1">
        <f>WSE_syros_20201030_1400_2020103!B1123+$J$2</f>
        <v>1.464</v>
      </c>
      <c r="K1128" s="2">
        <f>WSE_hrakleio_20201030_1400_2020!A1123</f>
        <v>44134.963194444441</v>
      </c>
      <c r="L1128" s="1">
        <f>WSE_hrakleio_20201030_1400_2020!B1123+$L$2</f>
        <v>0.71599999999999997</v>
      </c>
      <c r="M1128" s="2">
        <f>WSE_plomari_20201030_1400_20201!A1123</f>
        <v>44134.96875</v>
      </c>
      <c r="N1128" s="1">
        <f>WSE_plomari_20201030_1400_20201!B1123+$N$2</f>
        <v>1.232</v>
      </c>
    </row>
    <row r="1129" spans="3:14" x14ac:dyDescent="0.25">
      <c r="C1129" s="2">
        <f>WSE_bodrum_20201030_1400_202010!A1124</f>
        <v>44134.567013888889</v>
      </c>
      <c r="D1129" s="1">
        <f>WSE_bodrum_20201030_1400_202010!B1124+$D$2</f>
        <v>1.8360000000000001</v>
      </c>
      <c r="E1129" s="2">
        <f>WSE_kos_20201030_1400_20201031_!A1124</f>
        <v>44134.972222222219</v>
      </c>
      <c r="F1129" s="1">
        <f>WSE_kos_20201030_1400_20201031_!B1124+$F$2</f>
        <v>1.109</v>
      </c>
      <c r="G1129" s="2">
        <f>WSE_marmaris_20201030_1400_2020!A1124</f>
        <v>44134.568055555559</v>
      </c>
      <c r="H1129" s="1">
        <f>WSE_marmaris_20201030_1400_2020!B1124+$H$2</f>
        <v>1.583</v>
      </c>
      <c r="I1129" s="2">
        <f>WSE_syros_20201030_1400_2020103!A1124</f>
        <v>44134.957638888889</v>
      </c>
      <c r="J1129" s="1">
        <f>WSE_syros_20201030_1400_2020103!B1124+$J$2</f>
        <v>1.4590000000000001</v>
      </c>
      <c r="K1129" s="2">
        <f>WSE_hrakleio_20201030_1400_2020!A1124</f>
        <v>44134.963888888888</v>
      </c>
      <c r="L1129" s="1">
        <f>WSE_hrakleio_20201030_1400_2020!B1124+$L$2</f>
        <v>0.7</v>
      </c>
      <c r="M1129" s="2">
        <f>WSE_plomari_20201030_1400_20201!A1124</f>
        <v>44134.969444444447</v>
      </c>
      <c r="N1129" s="1">
        <f>WSE_plomari_20201030_1400_20201!B1124+$N$2</f>
        <v>1.2370000000000001</v>
      </c>
    </row>
    <row r="1130" spans="3:14" x14ac:dyDescent="0.25">
      <c r="C1130" s="2">
        <f>WSE_bodrum_20201030_1400_202010!A1125</f>
        <v>44134.567361111112</v>
      </c>
      <c r="D1130" s="1">
        <f>WSE_bodrum_20201030_1400_202010!B1125+$D$2</f>
        <v>1.835</v>
      </c>
      <c r="E1130" s="2">
        <f>WSE_kos_20201030_1400_20201031_!A1125</f>
        <v>44134.972916666666</v>
      </c>
      <c r="F1130" s="1">
        <f>WSE_kos_20201030_1400_20201031_!B1125+$F$2</f>
        <v>1.115</v>
      </c>
      <c r="G1130" s="2">
        <f>WSE_marmaris_20201030_1400_2020!A1125</f>
        <v>44134.568402777775</v>
      </c>
      <c r="H1130" s="1">
        <f>WSE_marmaris_20201030_1400_2020!B1125+$H$2</f>
        <v>1.585</v>
      </c>
      <c r="I1130" s="2">
        <f>WSE_syros_20201030_1400_2020103!A1125</f>
        <v>44134.958333333336</v>
      </c>
      <c r="J1130" s="1">
        <f>WSE_syros_20201030_1400_2020103!B1125+$J$2</f>
        <v>1.4590000000000001</v>
      </c>
      <c r="K1130" s="2">
        <f>WSE_hrakleio_20201030_1400_2020!A1125</f>
        <v>44134.964583333334</v>
      </c>
      <c r="L1130" s="1">
        <f>WSE_hrakleio_20201030_1400_2020!B1125+$L$2</f>
        <v>0.69599999999999995</v>
      </c>
      <c r="M1130" s="2">
        <f>WSE_plomari_20201030_1400_20201!A1125</f>
        <v>44134.970138888886</v>
      </c>
      <c r="N1130" s="1">
        <f>WSE_plomari_20201030_1400_20201!B1125+$N$2</f>
        <v>1.2330000000000001</v>
      </c>
    </row>
    <row r="1131" spans="3:14" x14ac:dyDescent="0.25">
      <c r="C1131" s="2">
        <f>WSE_bodrum_20201030_1400_202010!A1126</f>
        <v>44134.567708333336</v>
      </c>
      <c r="D1131" s="1">
        <f>WSE_bodrum_20201030_1400_202010!B1126+$D$2</f>
        <v>1.833</v>
      </c>
      <c r="E1131" s="2">
        <f>WSE_kos_20201030_1400_20201031_!A1126</f>
        <v>44134.973611111112</v>
      </c>
      <c r="F1131" s="1">
        <f>WSE_kos_20201030_1400_20201031_!B1126+$F$2</f>
        <v>1.1200000000000001</v>
      </c>
      <c r="G1131" s="2">
        <f>WSE_marmaris_20201030_1400_2020!A1126</f>
        <v>44134.568749999999</v>
      </c>
      <c r="H1131" s="1">
        <f>WSE_marmaris_20201030_1400_2020!B1126+$H$2</f>
        <v>1.585</v>
      </c>
      <c r="I1131" s="2">
        <f>WSE_syros_20201030_1400_2020103!A1126</f>
        <v>44134.959027777775</v>
      </c>
      <c r="J1131" s="1">
        <f>WSE_syros_20201030_1400_2020103!B1126+$J$2</f>
        <v>1.4590000000000001</v>
      </c>
      <c r="K1131" s="2">
        <f>WSE_hrakleio_20201030_1400_2020!A1126</f>
        <v>44134.965277777781</v>
      </c>
      <c r="L1131" s="1">
        <f>WSE_hrakleio_20201030_1400_2020!B1126+$L$2</f>
        <v>0.70599999999999996</v>
      </c>
      <c r="M1131" s="2">
        <f>WSE_plomari_20201030_1400_20201!A1126</f>
        <v>44134.970833333333</v>
      </c>
      <c r="N1131" s="1">
        <f>WSE_plomari_20201030_1400_20201!B1126+$N$2</f>
        <v>1.24</v>
      </c>
    </row>
    <row r="1132" spans="3:14" x14ac:dyDescent="0.25">
      <c r="C1132" s="2">
        <f>WSE_bodrum_20201030_1400_202010!A1127</f>
        <v>44134.568055555559</v>
      </c>
      <c r="D1132" s="1">
        <f>WSE_bodrum_20201030_1400_202010!B1127+$D$2</f>
        <v>1.8320000000000001</v>
      </c>
      <c r="E1132" s="2">
        <f>WSE_kos_20201030_1400_20201031_!A1127</f>
        <v>44134.974305555559</v>
      </c>
      <c r="F1132" s="1">
        <f>WSE_kos_20201030_1400_20201031_!B1127+$F$2</f>
        <v>1.131</v>
      </c>
      <c r="G1132" s="2">
        <f>WSE_marmaris_20201030_1400_2020!A1127</f>
        <v>44134.569097222222</v>
      </c>
      <c r="H1132" s="1">
        <f>WSE_marmaris_20201030_1400_2020!B1127+$H$2</f>
        <v>1.585</v>
      </c>
      <c r="I1132" s="2">
        <f>WSE_syros_20201030_1400_2020103!A1127</f>
        <v>44134.959722222222</v>
      </c>
      <c r="J1132" s="1">
        <f>WSE_syros_20201030_1400_2020103!B1127+$J$2</f>
        <v>1.4590000000000001</v>
      </c>
      <c r="K1132" s="2">
        <f>WSE_hrakleio_20201030_1400_2020!A1127</f>
        <v>44134.96597222222</v>
      </c>
      <c r="L1132" s="1">
        <f>WSE_hrakleio_20201030_1400_2020!B1127+$L$2</f>
        <v>0.72799999999999998</v>
      </c>
      <c r="M1132" s="2">
        <f>WSE_plomari_20201030_1400_20201!A1127</f>
        <v>44134.97152777778</v>
      </c>
      <c r="N1132" s="1">
        <f>WSE_plomari_20201030_1400_20201!B1127+$N$2</f>
        <v>1.2429999999999999</v>
      </c>
    </row>
    <row r="1133" spans="3:14" x14ac:dyDescent="0.25">
      <c r="C1133" s="2">
        <f>WSE_bodrum_20201030_1400_202010!A1128</f>
        <v>44134.568402777775</v>
      </c>
      <c r="D1133" s="1">
        <f>WSE_bodrum_20201030_1400_202010!B1128+$D$2</f>
        <v>1.83</v>
      </c>
      <c r="E1133" s="2">
        <f>WSE_kos_20201030_1400_20201031_!A1128</f>
        <v>44134.974999999999</v>
      </c>
      <c r="F1133" s="1">
        <f>WSE_kos_20201030_1400_20201031_!B1128+$F$2</f>
        <v>1.155</v>
      </c>
      <c r="G1133" s="2">
        <f>WSE_marmaris_20201030_1400_2020!A1128</f>
        <v>44134.569444444445</v>
      </c>
      <c r="H1133" s="1">
        <f>WSE_marmaris_20201030_1400_2020!B1128+$H$2</f>
        <v>1.585</v>
      </c>
      <c r="I1133" s="2">
        <f>WSE_syros_20201030_1400_2020103!A1128</f>
        <v>44134.960416666669</v>
      </c>
      <c r="J1133" s="1">
        <f>WSE_syros_20201030_1400_2020103!B1128+$J$2</f>
        <v>1.4590000000000001</v>
      </c>
      <c r="K1133" s="2">
        <f>WSE_hrakleio_20201030_1400_2020!A1128</f>
        <v>44134.966666666667</v>
      </c>
      <c r="L1133" s="1">
        <f>WSE_hrakleio_20201030_1400_2020!B1128+$L$2</f>
        <v>0.752</v>
      </c>
      <c r="M1133" s="2">
        <f>WSE_plomari_20201030_1400_20201!A1128</f>
        <v>44134.972222222219</v>
      </c>
      <c r="N1133" s="1">
        <f>WSE_plomari_20201030_1400_20201!B1128+$N$2</f>
        <v>1.246</v>
      </c>
    </row>
    <row r="1134" spans="3:14" x14ac:dyDescent="0.25">
      <c r="C1134" s="2">
        <f>WSE_bodrum_20201030_1400_202010!A1129</f>
        <v>44134.568749999999</v>
      </c>
      <c r="D1134" s="1">
        <f>WSE_bodrum_20201030_1400_202010!B1129+$D$2</f>
        <v>1.827</v>
      </c>
      <c r="E1134" s="2">
        <f>WSE_kos_20201030_1400_20201031_!A1129</f>
        <v>44134.975694444445</v>
      </c>
      <c r="F1134" s="1">
        <f>WSE_kos_20201030_1400_20201031_!B1129+$F$2</f>
        <v>1.1659999999999999</v>
      </c>
      <c r="G1134" s="2">
        <f>WSE_marmaris_20201030_1400_2020!A1129</f>
        <v>44134.569791666669</v>
      </c>
      <c r="H1134" s="1">
        <f>WSE_marmaris_20201030_1400_2020!B1129+$H$2</f>
        <v>1.5860000000000001</v>
      </c>
      <c r="I1134" s="2">
        <f>WSE_syros_20201030_1400_2020103!A1129</f>
        <v>44134.961111111108</v>
      </c>
      <c r="J1134" s="1">
        <f>WSE_syros_20201030_1400_2020103!B1129+$J$2</f>
        <v>1.4590000000000001</v>
      </c>
      <c r="K1134" s="2">
        <f>WSE_hrakleio_20201030_1400_2020!A1129</f>
        <v>44134.967361111114</v>
      </c>
      <c r="L1134" s="1">
        <f>WSE_hrakleio_20201030_1400_2020!B1129+$L$2</f>
        <v>0.77600000000000002</v>
      </c>
      <c r="M1134" s="2">
        <f>WSE_plomari_20201030_1400_20201!A1129</f>
        <v>44134.972916666666</v>
      </c>
      <c r="N1134" s="1">
        <f>WSE_plomari_20201030_1400_20201!B1129+$N$2</f>
        <v>1.2450000000000001</v>
      </c>
    </row>
    <row r="1135" spans="3:14" x14ac:dyDescent="0.25">
      <c r="C1135" s="2">
        <f>WSE_bodrum_20201030_1400_202010!A1130</f>
        <v>44134.569097222222</v>
      </c>
      <c r="D1135" s="1">
        <f>WSE_bodrum_20201030_1400_202010!B1130+$D$2</f>
        <v>1.825</v>
      </c>
      <c r="E1135" s="2">
        <f>WSE_kos_20201030_1400_20201031_!A1130</f>
        <v>44134.976388888892</v>
      </c>
      <c r="F1135" s="1">
        <f>WSE_kos_20201030_1400_20201031_!B1130+$F$2</f>
        <v>1.177</v>
      </c>
      <c r="G1135" s="2">
        <f>WSE_marmaris_20201030_1400_2020!A1130</f>
        <v>44134.570138888892</v>
      </c>
      <c r="H1135" s="1">
        <f>WSE_marmaris_20201030_1400_2020!B1130+$H$2</f>
        <v>1.5880000000000001</v>
      </c>
      <c r="I1135" s="2">
        <f>WSE_syros_20201030_1400_2020103!A1130</f>
        <v>44134.961805555555</v>
      </c>
      <c r="J1135" s="1">
        <f>WSE_syros_20201030_1400_2020103!B1130+$J$2</f>
        <v>1.464</v>
      </c>
      <c r="K1135" s="2">
        <f>WSE_hrakleio_20201030_1400_2020!A1130</f>
        <v>44134.968055555553</v>
      </c>
      <c r="L1135" s="1">
        <f>WSE_hrakleio_20201030_1400_2020!B1130+$L$2</f>
        <v>0.79900000000000004</v>
      </c>
      <c r="M1135" s="2">
        <f>WSE_plomari_20201030_1400_20201!A1130</f>
        <v>44134.973611111112</v>
      </c>
      <c r="N1135" s="1">
        <f>WSE_plomari_20201030_1400_20201!B1130+$N$2</f>
        <v>1.2330000000000001</v>
      </c>
    </row>
    <row r="1136" spans="3:14" x14ac:dyDescent="0.25">
      <c r="C1136" s="2">
        <f>WSE_bodrum_20201030_1400_202010!A1131</f>
        <v>44134.569444444445</v>
      </c>
      <c r="D1136" s="1">
        <f>WSE_bodrum_20201030_1400_202010!B1131+$D$2</f>
        <v>1.8220000000000001</v>
      </c>
      <c r="E1136" s="2">
        <f>WSE_kos_20201030_1400_20201031_!A1131</f>
        <v>44134.977083333331</v>
      </c>
      <c r="F1136" s="1">
        <f>WSE_kos_20201030_1400_20201031_!B1131+$F$2</f>
        <v>1.1930000000000001</v>
      </c>
      <c r="G1136" s="2">
        <f>WSE_marmaris_20201030_1400_2020!A1131</f>
        <v>44134.570486111108</v>
      </c>
      <c r="H1136" s="1">
        <f>WSE_marmaris_20201030_1400_2020!B1131+$H$2</f>
        <v>1.5880000000000001</v>
      </c>
      <c r="I1136" s="2">
        <f>WSE_syros_20201030_1400_2020103!A1131</f>
        <v>44134.962500000001</v>
      </c>
      <c r="J1136" s="1">
        <f>WSE_syros_20201030_1400_2020103!B1131+$J$2</f>
        <v>1.4649999999999999</v>
      </c>
      <c r="K1136" s="2">
        <f>WSE_hrakleio_20201030_1400_2020!A1131</f>
        <v>44134.96875</v>
      </c>
      <c r="L1136" s="1">
        <f>WSE_hrakleio_20201030_1400_2020!B1131+$L$2</f>
        <v>0.81499999999999995</v>
      </c>
      <c r="M1136" s="2">
        <f>WSE_plomari_20201030_1400_20201!A1131</f>
        <v>44134.974305555559</v>
      </c>
      <c r="N1136" s="1">
        <f>WSE_plomari_20201030_1400_20201!B1131+$N$2</f>
        <v>1.228</v>
      </c>
    </row>
    <row r="1137" spans="3:14" x14ac:dyDescent="0.25">
      <c r="C1137" s="2">
        <f>WSE_bodrum_20201030_1400_202010!A1132</f>
        <v>44134.569791666669</v>
      </c>
      <c r="D1137" s="1">
        <f>WSE_bodrum_20201030_1400_202010!B1132+$D$2</f>
        <v>1.819</v>
      </c>
      <c r="E1137" s="2">
        <f>WSE_kos_20201030_1400_20201031_!A1132</f>
        <v>44134.977777777778</v>
      </c>
      <c r="F1137" s="1">
        <f>WSE_kos_20201030_1400_20201031_!B1132+$F$2</f>
        <v>1.196</v>
      </c>
      <c r="G1137" s="2">
        <f>WSE_marmaris_20201030_1400_2020!A1132</f>
        <v>44134.570833333331</v>
      </c>
      <c r="H1137" s="1">
        <f>WSE_marmaris_20201030_1400_2020!B1132+$H$2</f>
        <v>1.5880000000000001</v>
      </c>
      <c r="I1137" s="2">
        <f>WSE_syros_20201030_1400_2020103!A1132</f>
        <v>44134.963194444441</v>
      </c>
      <c r="J1137" s="1">
        <f>WSE_syros_20201030_1400_2020103!B1132+$J$2</f>
        <v>1.472</v>
      </c>
      <c r="K1137" s="2">
        <f>WSE_hrakleio_20201030_1400_2020!A1132</f>
        <v>44134.969444444447</v>
      </c>
      <c r="L1137" s="1">
        <f>WSE_hrakleio_20201030_1400_2020!B1132+$L$2</f>
        <v>0.81699999999999995</v>
      </c>
      <c r="M1137" s="2">
        <f>WSE_plomari_20201030_1400_20201!A1132</f>
        <v>44134.974999999999</v>
      </c>
      <c r="N1137" s="1">
        <f>WSE_plomari_20201030_1400_20201!B1132+$N$2</f>
        <v>1.2309999999999999</v>
      </c>
    </row>
    <row r="1138" spans="3:14" x14ac:dyDescent="0.25">
      <c r="C1138" s="2">
        <f>WSE_bodrum_20201030_1400_202010!A1133</f>
        <v>44134.570138888892</v>
      </c>
      <c r="D1138" s="1">
        <f>WSE_bodrum_20201030_1400_202010!B1133+$D$2</f>
        <v>1.8160000000000001</v>
      </c>
      <c r="E1138" s="2">
        <f>WSE_kos_20201030_1400_20201031_!A1133</f>
        <v>44134.978472222225</v>
      </c>
      <c r="F1138" s="1">
        <f>WSE_kos_20201030_1400_20201031_!B1133+$F$2</f>
        <v>1.2010000000000001</v>
      </c>
      <c r="G1138" s="2">
        <f>WSE_marmaris_20201030_1400_2020!A1133</f>
        <v>44134.571180555555</v>
      </c>
      <c r="H1138" s="1">
        <f>WSE_marmaris_20201030_1400_2020!B1133+$H$2</f>
        <v>1.589</v>
      </c>
      <c r="I1138" s="2">
        <f>WSE_syros_20201030_1400_2020103!A1133</f>
        <v>44134.963888888888</v>
      </c>
      <c r="J1138" s="1">
        <f>WSE_syros_20201030_1400_2020103!B1133+$J$2</f>
        <v>1.4750000000000001</v>
      </c>
      <c r="K1138" s="2">
        <f>WSE_hrakleio_20201030_1400_2020!A1133</f>
        <v>44134.970138888886</v>
      </c>
      <c r="L1138" s="1">
        <f>WSE_hrakleio_20201030_1400_2020!B1133+$L$2</f>
        <v>0.80500000000000005</v>
      </c>
      <c r="M1138" s="2">
        <f>WSE_plomari_20201030_1400_20201!A1133</f>
        <v>44134.975694444445</v>
      </c>
      <c r="N1138" s="1">
        <f>WSE_plomari_20201030_1400_20201!B1133+$N$2</f>
        <v>1.236</v>
      </c>
    </row>
    <row r="1139" spans="3:14" x14ac:dyDescent="0.25">
      <c r="C1139" s="2">
        <f>WSE_bodrum_20201030_1400_202010!A1134</f>
        <v>44134.570486111108</v>
      </c>
      <c r="D1139" s="1">
        <f>WSE_bodrum_20201030_1400_202010!B1134+$D$2</f>
        <v>1.8129999999999999</v>
      </c>
      <c r="E1139" s="2">
        <f>WSE_kos_20201030_1400_20201031_!A1134</f>
        <v>44134.979166666664</v>
      </c>
      <c r="F1139" s="1">
        <f>WSE_kos_20201030_1400_20201031_!B1134+$F$2</f>
        <v>1.198</v>
      </c>
      <c r="G1139" s="2">
        <f>WSE_marmaris_20201030_1400_2020!A1134</f>
        <v>44134.571527777778</v>
      </c>
      <c r="H1139" s="1">
        <f>WSE_marmaris_20201030_1400_2020!B1134+$H$2</f>
        <v>1.59</v>
      </c>
      <c r="I1139" s="2">
        <f>WSE_syros_20201030_1400_2020103!A1134</f>
        <v>44134.964583333334</v>
      </c>
      <c r="J1139" s="1">
        <f>WSE_syros_20201030_1400_2020103!B1134+$J$2</f>
        <v>1.4750000000000001</v>
      </c>
      <c r="K1139" s="2">
        <f>WSE_hrakleio_20201030_1400_2020!A1134</f>
        <v>44134.970833333333</v>
      </c>
      <c r="L1139" s="1">
        <f>WSE_hrakleio_20201030_1400_2020!B1134+$L$2</f>
        <v>0.79300000000000004</v>
      </c>
      <c r="M1139" s="2">
        <f>WSE_plomari_20201030_1400_20201!A1134</f>
        <v>44134.976388888892</v>
      </c>
      <c r="N1139" s="1">
        <f>WSE_plomari_20201030_1400_20201!B1134+$N$2</f>
        <v>1.2389999999999999</v>
      </c>
    </row>
    <row r="1140" spans="3:14" x14ac:dyDescent="0.25">
      <c r="C1140" s="2">
        <f>WSE_bodrum_20201030_1400_202010!A1135</f>
        <v>44134.570833333331</v>
      </c>
      <c r="D1140" s="1">
        <f>WSE_bodrum_20201030_1400_202010!B1135+$D$2</f>
        <v>1.8089999999999999</v>
      </c>
      <c r="E1140" s="2">
        <f>WSE_kos_20201030_1400_20201031_!A1135</f>
        <v>44134.979861111111</v>
      </c>
      <c r="F1140" s="1">
        <f>WSE_kos_20201030_1400_20201031_!B1135+$F$2</f>
        <v>1.1779999999999999</v>
      </c>
      <c r="G1140" s="2">
        <f>WSE_marmaris_20201030_1400_2020!A1135</f>
        <v>44134.571875000001</v>
      </c>
      <c r="H1140" s="1">
        <f>WSE_marmaris_20201030_1400_2020!B1135+$H$2</f>
        <v>1.5920000000000001</v>
      </c>
      <c r="I1140" s="2">
        <f>WSE_syros_20201030_1400_2020103!A1135</f>
        <v>44134.965277777781</v>
      </c>
      <c r="J1140" s="1">
        <f>WSE_syros_20201030_1400_2020103!B1135+$J$2</f>
        <v>1.4689999999999999</v>
      </c>
      <c r="K1140" s="2">
        <f>WSE_hrakleio_20201030_1400_2020!A1135</f>
        <v>44134.97152777778</v>
      </c>
      <c r="L1140" s="1">
        <f>WSE_hrakleio_20201030_1400_2020!B1135+$L$2</f>
        <v>0.78600000000000003</v>
      </c>
      <c r="M1140" s="2">
        <f>WSE_plomari_20201030_1400_20201!A1135</f>
        <v>44134.977083333331</v>
      </c>
      <c r="N1140" s="1">
        <f>WSE_plomari_20201030_1400_20201!B1135+$N$2</f>
        <v>1.2389999999999999</v>
      </c>
    </row>
    <row r="1141" spans="3:14" x14ac:dyDescent="0.25">
      <c r="C1141" s="2">
        <f>WSE_bodrum_20201030_1400_202010!A1136</f>
        <v>44134.571180555555</v>
      </c>
      <c r="D1141" s="1">
        <f>WSE_bodrum_20201030_1400_202010!B1136+$D$2</f>
        <v>1.806</v>
      </c>
      <c r="E1141" s="2">
        <f>WSE_kos_20201030_1400_20201031_!A1136</f>
        <v>44134.980555555558</v>
      </c>
      <c r="F1141" s="1">
        <f>WSE_kos_20201030_1400_20201031_!B1136+$F$2</f>
        <v>1.17</v>
      </c>
      <c r="G1141" s="2">
        <f>WSE_marmaris_20201030_1400_2020!A1136</f>
        <v>44134.572222222225</v>
      </c>
      <c r="H1141" s="1">
        <f>WSE_marmaris_20201030_1400_2020!B1136+$H$2</f>
        <v>1.593</v>
      </c>
      <c r="I1141" s="2">
        <f>WSE_syros_20201030_1400_2020103!A1136</f>
        <v>44134.96597222222</v>
      </c>
      <c r="J1141" s="1">
        <f>WSE_syros_20201030_1400_2020103!B1136+$J$2</f>
        <v>1.464</v>
      </c>
      <c r="K1141" s="2">
        <f>WSE_hrakleio_20201030_1400_2020!A1136</f>
        <v>44134.972222222219</v>
      </c>
      <c r="L1141" s="1">
        <f>WSE_hrakleio_20201030_1400_2020!B1136+$L$2</f>
        <v>0.77300000000000002</v>
      </c>
      <c r="M1141" s="2">
        <f>WSE_plomari_20201030_1400_20201!A1136</f>
        <v>44134.977777777778</v>
      </c>
      <c r="N1141" s="1">
        <f>WSE_plomari_20201030_1400_20201!B1136+$N$2</f>
        <v>1.23</v>
      </c>
    </row>
    <row r="1142" spans="3:14" x14ac:dyDescent="0.25">
      <c r="C1142" s="2">
        <f>WSE_bodrum_20201030_1400_202010!A1137</f>
        <v>44134.571527777778</v>
      </c>
      <c r="D1142" s="1">
        <f>WSE_bodrum_20201030_1400_202010!B1137+$D$2</f>
        <v>1.8029999999999999</v>
      </c>
      <c r="E1142" s="2">
        <f>WSE_kos_20201030_1400_20201031_!A1137</f>
        <v>44134.981249999997</v>
      </c>
      <c r="F1142" s="1">
        <f>WSE_kos_20201030_1400_20201031_!B1137+$F$2</f>
        <v>1.1599999999999999</v>
      </c>
      <c r="G1142" s="2">
        <f>WSE_marmaris_20201030_1400_2020!A1137</f>
        <v>44134.572569444441</v>
      </c>
      <c r="H1142" s="1">
        <f>WSE_marmaris_20201030_1400_2020!B1137+$H$2</f>
        <v>1.595</v>
      </c>
      <c r="I1142" s="2">
        <f>WSE_syros_20201030_1400_2020103!A1137</f>
        <v>44134.966666666667</v>
      </c>
      <c r="J1142" s="1">
        <f>WSE_syros_20201030_1400_2020103!B1137+$J$2</f>
        <v>1.4279999999999999</v>
      </c>
      <c r="K1142" s="2">
        <f>WSE_hrakleio_20201030_1400_2020!A1137</f>
        <v>44134.972916666666</v>
      </c>
      <c r="L1142" s="1">
        <f>WSE_hrakleio_20201030_1400_2020!B1137+$L$2</f>
        <v>0.747</v>
      </c>
      <c r="M1142" s="2">
        <f>WSE_plomari_20201030_1400_20201!A1137</f>
        <v>44134.978472222225</v>
      </c>
      <c r="N1142" s="1">
        <f>WSE_plomari_20201030_1400_20201!B1137+$N$2</f>
        <v>1.2349999999999999</v>
      </c>
    </row>
    <row r="1143" spans="3:14" x14ac:dyDescent="0.25">
      <c r="C1143" s="2">
        <f>WSE_bodrum_20201030_1400_202010!A1138</f>
        <v>44134.571875000001</v>
      </c>
      <c r="D1143" s="1">
        <f>WSE_bodrum_20201030_1400_202010!B1138+$D$2</f>
        <v>1.8</v>
      </c>
      <c r="E1143" s="2">
        <f>WSE_kos_20201030_1400_20201031_!A1138</f>
        <v>44134.981944444444</v>
      </c>
      <c r="F1143" s="1">
        <f>WSE_kos_20201030_1400_20201031_!B1138+$F$2</f>
        <v>1.1539999999999999</v>
      </c>
      <c r="G1143" s="2">
        <f>WSE_marmaris_20201030_1400_2020!A1138</f>
        <v>44134.572916666664</v>
      </c>
      <c r="H1143" s="1">
        <f>WSE_marmaris_20201030_1400_2020!B1138+$H$2</f>
        <v>1.595</v>
      </c>
      <c r="I1143" s="2">
        <f>WSE_syros_20201030_1400_2020103!A1138</f>
        <v>44134.967361111114</v>
      </c>
      <c r="J1143" s="1">
        <f>WSE_syros_20201030_1400_2020103!B1138+$J$2</f>
        <v>1.4279999999999999</v>
      </c>
      <c r="K1143" s="2">
        <f>WSE_hrakleio_20201030_1400_2020!A1138</f>
        <v>44134.973611111112</v>
      </c>
      <c r="L1143" s="1">
        <f>WSE_hrakleio_20201030_1400_2020!B1138+$L$2</f>
        <v>0.72199999999999998</v>
      </c>
      <c r="M1143" s="2">
        <f>WSE_plomari_20201030_1400_20201!A1138</f>
        <v>44134.979166666664</v>
      </c>
      <c r="N1143" s="1">
        <f>WSE_plomari_20201030_1400_20201!B1138+$N$2</f>
        <v>1.246</v>
      </c>
    </row>
    <row r="1144" spans="3:14" x14ac:dyDescent="0.25">
      <c r="C1144" s="2">
        <f>WSE_bodrum_20201030_1400_202010!A1139</f>
        <v>44134.572222222225</v>
      </c>
      <c r="D1144" s="1">
        <f>WSE_bodrum_20201030_1400_202010!B1139+$D$2</f>
        <v>1.796</v>
      </c>
      <c r="E1144" s="2">
        <f>WSE_kos_20201030_1400_20201031_!A1139</f>
        <v>44134.982638888891</v>
      </c>
      <c r="F1144" s="1">
        <f>WSE_kos_20201030_1400_20201031_!B1139+$F$2</f>
        <v>1.1619999999999999</v>
      </c>
      <c r="G1144" s="2">
        <f>WSE_marmaris_20201030_1400_2020!A1139</f>
        <v>44134.573263888888</v>
      </c>
      <c r="H1144" s="1">
        <f>WSE_marmaris_20201030_1400_2020!B1139+$H$2</f>
        <v>1.595</v>
      </c>
      <c r="I1144" s="2">
        <f>WSE_syros_20201030_1400_2020103!A1139</f>
        <v>44134.968055555553</v>
      </c>
      <c r="J1144" s="1">
        <f>WSE_syros_20201030_1400_2020103!B1139+$J$2</f>
        <v>1.4279999999999999</v>
      </c>
      <c r="K1144" s="2">
        <f>WSE_hrakleio_20201030_1400_2020!A1139</f>
        <v>44134.974305555559</v>
      </c>
      <c r="L1144" s="1">
        <f>WSE_hrakleio_20201030_1400_2020!B1139+$L$2</f>
        <v>0.71</v>
      </c>
      <c r="M1144" s="2">
        <f>WSE_plomari_20201030_1400_20201!A1139</f>
        <v>44134.979861111111</v>
      </c>
      <c r="N1144" s="1">
        <f>WSE_plomari_20201030_1400_20201!B1139+$N$2</f>
        <v>1.2570000000000001</v>
      </c>
    </row>
    <row r="1145" spans="3:14" x14ac:dyDescent="0.25">
      <c r="C1145" s="2">
        <f>WSE_bodrum_20201030_1400_202010!A1140</f>
        <v>44134.572569444441</v>
      </c>
      <c r="D1145" s="1">
        <f>WSE_bodrum_20201030_1400_202010!B1140+$D$2</f>
        <v>1.794</v>
      </c>
      <c r="E1145" s="2">
        <f>WSE_kos_20201030_1400_20201031_!A1140</f>
        <v>44134.98333333333</v>
      </c>
      <c r="F1145" s="1">
        <f>WSE_kos_20201030_1400_20201031_!B1140+$F$2</f>
        <v>1.161</v>
      </c>
      <c r="G1145" s="2">
        <f>WSE_marmaris_20201030_1400_2020!A1140</f>
        <v>44134.573611111111</v>
      </c>
      <c r="H1145" s="1">
        <f>WSE_marmaris_20201030_1400_2020!B1140+$H$2</f>
        <v>1.5960000000000001</v>
      </c>
      <c r="I1145" s="2">
        <f>WSE_syros_20201030_1400_2020103!A1140</f>
        <v>44134.96875</v>
      </c>
      <c r="J1145" s="1">
        <f>WSE_syros_20201030_1400_2020103!B1140+$J$2</f>
        <v>1.4279999999999999</v>
      </c>
      <c r="K1145" s="2">
        <f>WSE_hrakleio_20201030_1400_2020!A1140</f>
        <v>44134.974999999999</v>
      </c>
      <c r="L1145" s="1">
        <f>WSE_hrakleio_20201030_1400_2020!B1140+$L$2</f>
        <v>0.71499999999999997</v>
      </c>
      <c r="M1145" s="2">
        <f>WSE_plomari_20201030_1400_20201!A1140</f>
        <v>44134.980555555558</v>
      </c>
      <c r="N1145" s="1">
        <f>WSE_plomari_20201030_1400_20201!B1140+$N$2</f>
        <v>1.25</v>
      </c>
    </row>
    <row r="1146" spans="3:14" x14ac:dyDescent="0.25">
      <c r="C1146" s="2">
        <f>WSE_bodrum_20201030_1400_202010!A1141</f>
        <v>44134.572916666664</v>
      </c>
      <c r="D1146" s="1">
        <f>WSE_bodrum_20201030_1400_202010!B1141+$D$2</f>
        <v>1.7909999999999999</v>
      </c>
      <c r="E1146" s="2">
        <f>WSE_kos_20201030_1400_20201031_!A1141</f>
        <v>44134.984027777777</v>
      </c>
      <c r="F1146" s="1">
        <f>WSE_kos_20201030_1400_20201031_!B1141+$F$2</f>
        <v>1.1739999999999999</v>
      </c>
      <c r="G1146" s="2">
        <f>WSE_marmaris_20201030_1400_2020!A1141</f>
        <v>44134.573958333334</v>
      </c>
      <c r="H1146" s="1">
        <f>WSE_marmaris_20201030_1400_2020!B1141+$H$2</f>
        <v>1.5960000000000001</v>
      </c>
      <c r="I1146" s="2">
        <f>WSE_syros_20201030_1400_2020103!A1141</f>
        <v>44134.969444444447</v>
      </c>
      <c r="J1146" s="1">
        <f>WSE_syros_20201030_1400_2020103!B1141+$J$2</f>
        <v>1.4370000000000001</v>
      </c>
      <c r="K1146" s="2">
        <f>WSE_hrakleio_20201030_1400_2020!A1141</f>
        <v>44134.975694444445</v>
      </c>
      <c r="L1146" s="1">
        <f>WSE_hrakleio_20201030_1400_2020!B1141+$L$2</f>
        <v>0.73499999999999999</v>
      </c>
      <c r="M1146" s="2">
        <f>WSE_plomari_20201030_1400_20201!A1141</f>
        <v>44134.981249999997</v>
      </c>
      <c r="N1146" s="1">
        <f>WSE_plomari_20201030_1400_20201!B1141+$N$2</f>
        <v>1.246</v>
      </c>
    </row>
    <row r="1147" spans="3:14" x14ac:dyDescent="0.25">
      <c r="C1147" s="2">
        <f>WSE_bodrum_20201030_1400_202010!A1142</f>
        <v>44134.573263888888</v>
      </c>
      <c r="D1147" s="1">
        <f>WSE_bodrum_20201030_1400_202010!B1142+$D$2</f>
        <v>1.79</v>
      </c>
      <c r="E1147" s="2">
        <f>WSE_kos_20201030_1400_20201031_!A1142</f>
        <v>44134.984722222223</v>
      </c>
      <c r="F1147" s="1">
        <f>WSE_kos_20201030_1400_20201031_!B1142+$F$2</f>
        <v>1.175</v>
      </c>
      <c r="G1147" s="2">
        <f>WSE_marmaris_20201030_1400_2020!A1142</f>
        <v>44134.574305555558</v>
      </c>
      <c r="H1147" s="1">
        <f>WSE_marmaris_20201030_1400_2020!B1142+$H$2</f>
        <v>1.595</v>
      </c>
      <c r="I1147" s="2">
        <f>WSE_syros_20201030_1400_2020103!A1142</f>
        <v>44134.970138888886</v>
      </c>
      <c r="J1147" s="1">
        <f>WSE_syros_20201030_1400_2020103!B1142+$J$2</f>
        <v>1.4529999999999998</v>
      </c>
      <c r="K1147" s="2">
        <f>WSE_hrakleio_20201030_1400_2020!A1142</f>
        <v>44134.976388888892</v>
      </c>
      <c r="L1147" s="1">
        <f>WSE_hrakleio_20201030_1400_2020!B1142+$L$2</f>
        <v>0.75600000000000001</v>
      </c>
      <c r="M1147" s="2">
        <f>WSE_plomari_20201030_1400_20201!A1142</f>
        <v>44134.981944444444</v>
      </c>
      <c r="N1147" s="1">
        <f>WSE_plomari_20201030_1400_20201!B1142+$N$2</f>
        <v>1.2410000000000001</v>
      </c>
    </row>
    <row r="1148" spans="3:14" x14ac:dyDescent="0.25">
      <c r="C1148" s="2">
        <f>WSE_bodrum_20201030_1400_202010!A1143</f>
        <v>44134.573611111111</v>
      </c>
      <c r="D1148" s="1">
        <f>WSE_bodrum_20201030_1400_202010!B1143+$D$2</f>
        <v>1.788</v>
      </c>
      <c r="E1148" s="2">
        <f>WSE_kos_20201030_1400_20201031_!A1143</f>
        <v>44134.98541666667</v>
      </c>
      <c r="F1148" s="1">
        <f>WSE_kos_20201030_1400_20201031_!B1143+$F$2</f>
        <v>1.169</v>
      </c>
      <c r="G1148" s="2">
        <f>WSE_marmaris_20201030_1400_2020!A1143</f>
        <v>44134.574652777781</v>
      </c>
      <c r="H1148" s="1">
        <f>WSE_marmaris_20201030_1400_2020!B1143+$H$2</f>
        <v>1.595</v>
      </c>
      <c r="I1148" s="2">
        <f>WSE_syros_20201030_1400_2020103!A1143</f>
        <v>44134.970833333333</v>
      </c>
      <c r="J1148" s="1">
        <f>WSE_syros_20201030_1400_2020103!B1143+$J$2</f>
        <v>1.4630000000000001</v>
      </c>
      <c r="K1148" s="2">
        <f>WSE_hrakleio_20201030_1400_2020!A1143</f>
        <v>44134.977083333331</v>
      </c>
      <c r="L1148" s="1">
        <f>WSE_hrakleio_20201030_1400_2020!B1143+$L$2</f>
        <v>0.77200000000000002</v>
      </c>
      <c r="M1148" s="2">
        <f>WSE_plomari_20201030_1400_20201!A1143</f>
        <v>44134.982638888891</v>
      </c>
      <c r="N1148" s="1">
        <f>WSE_plomari_20201030_1400_20201!B1143+$N$2</f>
        <v>1.242</v>
      </c>
    </row>
    <row r="1149" spans="3:14" x14ac:dyDescent="0.25">
      <c r="C1149" s="2">
        <f>WSE_bodrum_20201030_1400_202010!A1144</f>
        <v>44134.573958333334</v>
      </c>
      <c r="D1149" s="1">
        <f>WSE_bodrum_20201030_1400_202010!B1144+$D$2</f>
        <v>1.7869999999999999</v>
      </c>
      <c r="E1149" s="2">
        <f>WSE_kos_20201030_1400_20201031_!A1144</f>
        <v>44134.986111111109</v>
      </c>
      <c r="F1149" s="1">
        <f>WSE_kos_20201030_1400_20201031_!B1144+$F$2</f>
        <v>1.151</v>
      </c>
      <c r="G1149" s="2">
        <f>WSE_marmaris_20201030_1400_2020!A1144</f>
        <v>44134.574999999997</v>
      </c>
      <c r="H1149" s="1">
        <f>WSE_marmaris_20201030_1400_2020!B1144+$H$2</f>
        <v>1.595</v>
      </c>
      <c r="I1149" s="2">
        <f>WSE_syros_20201030_1400_2020103!A1144</f>
        <v>44134.97152777778</v>
      </c>
      <c r="J1149" s="1">
        <f>WSE_syros_20201030_1400_2020103!B1144+$J$2</f>
        <v>1.464</v>
      </c>
      <c r="K1149" s="2">
        <f>WSE_hrakleio_20201030_1400_2020!A1144</f>
        <v>44134.977777777778</v>
      </c>
      <c r="L1149" s="1">
        <f>WSE_hrakleio_20201030_1400_2020!B1144+$L$2</f>
        <v>0.78700000000000003</v>
      </c>
      <c r="M1149" s="2">
        <f>WSE_plomari_20201030_1400_20201!A1144</f>
        <v>44134.98333333333</v>
      </c>
      <c r="N1149" s="1">
        <f>WSE_plomari_20201030_1400_20201!B1144+$N$2</f>
        <v>1.25</v>
      </c>
    </row>
    <row r="1150" spans="3:14" x14ac:dyDescent="0.25">
      <c r="C1150" s="2">
        <f>WSE_bodrum_20201030_1400_202010!A1145</f>
        <v>44134.574305555558</v>
      </c>
      <c r="D1150" s="1">
        <f>WSE_bodrum_20201030_1400_202010!B1145+$D$2</f>
        <v>1.7869999999999999</v>
      </c>
      <c r="E1150" s="2">
        <f>WSE_kos_20201030_1400_20201031_!A1145</f>
        <v>44134.986805555556</v>
      </c>
      <c r="F1150" s="1">
        <f>WSE_kos_20201030_1400_20201031_!B1145+$F$2</f>
        <v>1.1240000000000001</v>
      </c>
      <c r="G1150" s="2">
        <f>WSE_marmaris_20201030_1400_2020!A1145</f>
        <v>44134.57534722222</v>
      </c>
      <c r="H1150" s="1">
        <f>WSE_marmaris_20201030_1400_2020!B1145+$H$2</f>
        <v>1.595</v>
      </c>
      <c r="I1150" s="2">
        <f>WSE_syros_20201030_1400_2020103!A1145</f>
        <v>44134.972222222219</v>
      </c>
      <c r="J1150" s="1">
        <f>WSE_syros_20201030_1400_2020103!B1145+$J$2</f>
        <v>1.464</v>
      </c>
      <c r="K1150" s="2">
        <f>WSE_hrakleio_20201030_1400_2020!A1145</f>
        <v>44134.978472222225</v>
      </c>
      <c r="L1150" s="1">
        <f>WSE_hrakleio_20201030_1400_2020!B1145+$L$2</f>
        <v>0.79800000000000004</v>
      </c>
      <c r="M1150" s="2">
        <f>WSE_plomari_20201030_1400_20201!A1145</f>
        <v>44134.984027777777</v>
      </c>
      <c r="N1150" s="1">
        <f>WSE_plomari_20201030_1400_20201!B1145+$N$2</f>
        <v>1.256</v>
      </c>
    </row>
    <row r="1151" spans="3:14" x14ac:dyDescent="0.25">
      <c r="C1151" s="2">
        <f>WSE_bodrum_20201030_1400_202010!A1146</f>
        <v>44134.574652777781</v>
      </c>
      <c r="D1151" s="1">
        <f>WSE_bodrum_20201030_1400_202010!B1146+$D$2</f>
        <v>1.7869999999999999</v>
      </c>
      <c r="E1151" s="2">
        <f>WSE_kos_20201030_1400_20201031_!A1146</f>
        <v>44134.987500000003</v>
      </c>
      <c r="F1151" s="1">
        <f>WSE_kos_20201030_1400_20201031_!B1146+$F$2</f>
        <v>1.1259999999999999</v>
      </c>
      <c r="G1151" s="2">
        <f>WSE_marmaris_20201030_1400_2020!A1146</f>
        <v>44134.575694444444</v>
      </c>
      <c r="H1151" s="1">
        <f>WSE_marmaris_20201030_1400_2020!B1146+$H$2</f>
        <v>1.593</v>
      </c>
      <c r="I1151" s="2">
        <f>WSE_syros_20201030_1400_2020103!A1146</f>
        <v>44134.972916666666</v>
      </c>
      <c r="J1151" s="1">
        <f>WSE_syros_20201030_1400_2020103!B1146+$J$2</f>
        <v>1.464</v>
      </c>
      <c r="K1151" s="2">
        <f>WSE_hrakleio_20201030_1400_2020!A1146</f>
        <v>44134.979166666664</v>
      </c>
      <c r="L1151" s="1">
        <f>WSE_hrakleio_20201030_1400_2020!B1146+$L$2</f>
        <v>0.80400000000000005</v>
      </c>
      <c r="M1151" s="2">
        <f>WSE_plomari_20201030_1400_20201!A1146</f>
        <v>44134.984722222223</v>
      </c>
      <c r="N1151" s="1">
        <f>WSE_plomari_20201030_1400_20201!B1146+$N$2</f>
        <v>1.254</v>
      </c>
    </row>
    <row r="1152" spans="3:14" x14ac:dyDescent="0.25">
      <c r="C1152" s="2">
        <f>WSE_bodrum_20201030_1400_202010!A1147</f>
        <v>44134.574999999997</v>
      </c>
      <c r="D1152" s="1">
        <f>WSE_bodrum_20201030_1400_202010!B1147+$D$2</f>
        <v>1.7869999999999999</v>
      </c>
      <c r="E1152" s="2">
        <f>WSE_kos_20201030_1400_20201031_!A1147</f>
        <v>44134.988194444442</v>
      </c>
      <c r="F1152" s="1">
        <f>WSE_kos_20201030_1400_20201031_!B1147+$F$2</f>
        <v>1.097</v>
      </c>
      <c r="G1152" s="2">
        <f>WSE_marmaris_20201030_1400_2020!A1147</f>
        <v>44134.576041666667</v>
      </c>
      <c r="H1152" s="1">
        <f>WSE_marmaris_20201030_1400_2020!B1147+$H$2</f>
        <v>1.5920000000000001</v>
      </c>
      <c r="I1152" s="2">
        <f>WSE_syros_20201030_1400_2020103!A1147</f>
        <v>44134.973611111112</v>
      </c>
      <c r="J1152" s="1">
        <f>WSE_syros_20201030_1400_2020103!B1147+$J$2</f>
        <v>1.464</v>
      </c>
      <c r="K1152" s="2">
        <f>WSE_hrakleio_20201030_1400_2020!A1147</f>
        <v>44134.979861111111</v>
      </c>
      <c r="L1152" s="1">
        <f>WSE_hrakleio_20201030_1400_2020!B1147+$L$2</f>
        <v>0.80200000000000005</v>
      </c>
      <c r="M1152" s="2">
        <f>WSE_plomari_20201030_1400_20201!A1147</f>
        <v>44134.98541666667</v>
      </c>
      <c r="N1152" s="1">
        <f>WSE_plomari_20201030_1400_20201!B1147+$N$2</f>
        <v>1.2389999999999999</v>
      </c>
    </row>
    <row r="1153" spans="3:14" x14ac:dyDescent="0.25">
      <c r="C1153" s="2">
        <f>WSE_bodrum_20201030_1400_202010!A1148</f>
        <v>44134.57534722222</v>
      </c>
      <c r="D1153" s="1">
        <f>WSE_bodrum_20201030_1400_202010!B1148+$D$2</f>
        <v>1.788</v>
      </c>
      <c r="E1153" s="2">
        <f>WSE_kos_20201030_1400_20201031_!A1148</f>
        <v>44134.988888888889</v>
      </c>
      <c r="F1153" s="1">
        <f>WSE_kos_20201030_1400_20201031_!B1148+$F$2</f>
        <v>1.1160000000000001</v>
      </c>
      <c r="G1153" s="2">
        <f>WSE_marmaris_20201030_1400_2020!A1148</f>
        <v>44134.576388888891</v>
      </c>
      <c r="H1153" s="1">
        <f>WSE_marmaris_20201030_1400_2020!B1148+$H$2</f>
        <v>1.5920000000000001</v>
      </c>
      <c r="I1153" s="2">
        <f>WSE_syros_20201030_1400_2020103!A1148</f>
        <v>44134.974305555559</v>
      </c>
      <c r="J1153" s="1">
        <f>WSE_syros_20201030_1400_2020103!B1148+$J$2</f>
        <v>1.4670000000000001</v>
      </c>
      <c r="K1153" s="2">
        <f>WSE_hrakleio_20201030_1400_2020!A1148</f>
        <v>44134.980555555558</v>
      </c>
      <c r="L1153" s="1">
        <f>WSE_hrakleio_20201030_1400_2020!B1148+$L$2</f>
        <v>0.79300000000000004</v>
      </c>
      <c r="M1153" s="2">
        <f>WSE_plomari_20201030_1400_20201!A1148</f>
        <v>44134.986111111109</v>
      </c>
      <c r="N1153" s="1">
        <f>WSE_plomari_20201030_1400_20201!B1148+$N$2</f>
        <v>1.238</v>
      </c>
    </row>
    <row r="1154" spans="3:14" x14ac:dyDescent="0.25">
      <c r="C1154" s="2">
        <f>WSE_bodrum_20201030_1400_202010!A1149</f>
        <v>44134.575694444444</v>
      </c>
      <c r="D1154" s="1">
        <f>WSE_bodrum_20201030_1400_202010!B1149+$D$2</f>
        <v>1.79</v>
      </c>
      <c r="E1154" s="2">
        <f>WSE_kos_20201030_1400_20201031_!A1149</f>
        <v>44134.989583333336</v>
      </c>
      <c r="F1154" s="1">
        <f>WSE_kos_20201030_1400_20201031_!B1149+$F$2</f>
        <v>1.135</v>
      </c>
      <c r="G1154" s="2">
        <f>WSE_marmaris_20201030_1400_2020!A1149</f>
        <v>44134.576736111114</v>
      </c>
      <c r="H1154" s="1">
        <f>WSE_marmaris_20201030_1400_2020!B1149+$H$2</f>
        <v>1.59</v>
      </c>
      <c r="I1154" s="2">
        <f>WSE_syros_20201030_1400_2020103!A1149</f>
        <v>44134.974999999999</v>
      </c>
      <c r="J1154" s="1">
        <f>WSE_syros_20201030_1400_2020103!B1149+$J$2</f>
        <v>1.4710000000000001</v>
      </c>
      <c r="K1154" s="2">
        <f>WSE_hrakleio_20201030_1400_2020!A1149</f>
        <v>44134.981249999997</v>
      </c>
      <c r="L1154" s="1">
        <f>WSE_hrakleio_20201030_1400_2020!B1149+$L$2</f>
        <v>0.77900000000000003</v>
      </c>
      <c r="M1154" s="2">
        <f>WSE_plomari_20201030_1400_20201!A1149</f>
        <v>44134.986805555556</v>
      </c>
      <c r="N1154" s="1">
        <f>WSE_plomari_20201030_1400_20201!B1149+$N$2</f>
        <v>1.238</v>
      </c>
    </row>
    <row r="1155" spans="3:14" x14ac:dyDescent="0.25">
      <c r="C1155" s="2">
        <f>WSE_bodrum_20201030_1400_202010!A1150</f>
        <v>44134.576041666667</v>
      </c>
      <c r="D1155" s="1">
        <f>WSE_bodrum_20201030_1400_202010!B1150+$D$2</f>
        <v>1.7909999999999999</v>
      </c>
      <c r="E1155" s="2">
        <f>WSE_kos_20201030_1400_20201031_!A1150</f>
        <v>44134.990277777775</v>
      </c>
      <c r="F1155" s="1">
        <f>WSE_kos_20201030_1400_20201031_!B1150+$F$2</f>
        <v>1.141</v>
      </c>
      <c r="G1155" s="2">
        <f>WSE_marmaris_20201030_1400_2020!A1150</f>
        <v>44134.57708333333</v>
      </c>
      <c r="H1155" s="1">
        <f>WSE_marmaris_20201030_1400_2020!B1150+$H$2</f>
        <v>1.589</v>
      </c>
      <c r="I1155" s="2">
        <f>WSE_syros_20201030_1400_2020103!A1150</f>
        <v>44134.975694444445</v>
      </c>
      <c r="J1155" s="1">
        <f>WSE_syros_20201030_1400_2020103!B1150+$J$2</f>
        <v>1.472</v>
      </c>
      <c r="K1155" s="2">
        <f>WSE_hrakleio_20201030_1400_2020!A1150</f>
        <v>44134.981944444444</v>
      </c>
      <c r="L1155" s="1">
        <f>WSE_hrakleio_20201030_1400_2020!B1150+$L$2</f>
        <v>0.75700000000000001</v>
      </c>
      <c r="M1155" s="2">
        <f>WSE_plomari_20201030_1400_20201!A1150</f>
        <v>44134.987500000003</v>
      </c>
      <c r="N1155" s="1">
        <f>WSE_plomari_20201030_1400_20201!B1150+$N$2</f>
        <v>1.2429999999999999</v>
      </c>
    </row>
    <row r="1156" spans="3:14" x14ac:dyDescent="0.25">
      <c r="C1156" s="2">
        <f>WSE_bodrum_20201030_1400_202010!A1151</f>
        <v>44134.576388888891</v>
      </c>
      <c r="D1156" s="1">
        <f>WSE_bodrum_20201030_1400_202010!B1151+$D$2</f>
        <v>1.7929999999999999</v>
      </c>
      <c r="E1156" s="2">
        <f>WSE_kos_20201030_1400_20201031_!A1151</f>
        <v>44134.990972222222</v>
      </c>
      <c r="F1156" s="1">
        <f>WSE_kos_20201030_1400_20201031_!B1151+$F$2</f>
        <v>1.1520000000000001</v>
      </c>
      <c r="G1156" s="2">
        <f>WSE_marmaris_20201030_1400_2020!A1151</f>
        <v>44134.577430555553</v>
      </c>
      <c r="H1156" s="1">
        <f>WSE_marmaris_20201030_1400_2020!B1151+$H$2</f>
        <v>1.5880000000000001</v>
      </c>
      <c r="I1156" s="2">
        <f>WSE_syros_20201030_1400_2020103!A1151</f>
        <v>44134.976388888892</v>
      </c>
      <c r="J1156" s="1">
        <f>WSE_syros_20201030_1400_2020103!B1151+$J$2</f>
        <v>1.472</v>
      </c>
      <c r="K1156" s="2">
        <f>WSE_hrakleio_20201030_1400_2020!A1151</f>
        <v>44134.982638888891</v>
      </c>
      <c r="L1156" s="1">
        <f>WSE_hrakleio_20201030_1400_2020!B1151+$L$2</f>
        <v>0.73099999999999998</v>
      </c>
      <c r="M1156" s="2">
        <f>WSE_plomari_20201030_1400_20201!A1151</f>
        <v>44134.988194444442</v>
      </c>
      <c r="N1156" s="1">
        <f>WSE_plomari_20201030_1400_20201!B1151+$N$2</f>
        <v>1.25</v>
      </c>
    </row>
    <row r="1157" spans="3:14" x14ac:dyDescent="0.25">
      <c r="C1157" s="2">
        <f>WSE_bodrum_20201030_1400_202010!A1152</f>
        <v>44134.576736111114</v>
      </c>
      <c r="D1157" s="1">
        <f>WSE_bodrum_20201030_1400_202010!B1152+$D$2</f>
        <v>1.796</v>
      </c>
      <c r="E1157" s="2">
        <f>WSE_kos_20201030_1400_20201031_!A1152</f>
        <v>44134.991666666669</v>
      </c>
      <c r="F1157" s="1">
        <f>WSE_kos_20201030_1400_20201031_!B1152+$F$2</f>
        <v>1.1579999999999999</v>
      </c>
      <c r="G1157" s="2">
        <f>WSE_marmaris_20201030_1400_2020!A1152</f>
        <v>44134.577777777777</v>
      </c>
      <c r="H1157" s="1">
        <f>WSE_marmaris_20201030_1400_2020!B1152+$H$2</f>
        <v>1.5880000000000001</v>
      </c>
      <c r="I1157" s="2">
        <f>WSE_syros_20201030_1400_2020103!A1152</f>
        <v>44134.977083333331</v>
      </c>
      <c r="J1157" s="1">
        <f>WSE_syros_20201030_1400_2020103!B1152+$J$2</f>
        <v>1.464</v>
      </c>
      <c r="K1157" s="2">
        <f>WSE_hrakleio_20201030_1400_2020!A1152</f>
        <v>44134.98333333333</v>
      </c>
      <c r="L1157" s="1">
        <f>WSE_hrakleio_20201030_1400_2020!B1152+$L$2</f>
        <v>0.71199999999999997</v>
      </c>
      <c r="M1157" s="2">
        <f>WSE_plomari_20201030_1400_20201!A1152</f>
        <v>44134.988888888889</v>
      </c>
      <c r="N1157" s="1">
        <f>WSE_plomari_20201030_1400_20201!B1152+$N$2</f>
        <v>1.254</v>
      </c>
    </row>
    <row r="1158" spans="3:14" x14ac:dyDescent="0.25">
      <c r="C1158" s="2">
        <f>WSE_bodrum_20201030_1400_202010!A1153</f>
        <v>44134.57708333333</v>
      </c>
      <c r="D1158" s="1">
        <f>WSE_bodrum_20201030_1400_202010!B1153+$D$2</f>
        <v>1.798</v>
      </c>
      <c r="E1158" s="2">
        <f>WSE_kos_20201030_1400_20201031_!A1153</f>
        <v>44134.992361111108</v>
      </c>
      <c r="F1158" s="1">
        <f>WSE_kos_20201030_1400_20201031_!B1153+$F$2</f>
        <v>1.1579999999999999</v>
      </c>
      <c r="G1158" s="2">
        <f>WSE_marmaris_20201030_1400_2020!A1153</f>
        <v>44134.578125</v>
      </c>
      <c r="H1158" s="1">
        <f>WSE_marmaris_20201030_1400_2020!B1153+$H$2</f>
        <v>1.5880000000000001</v>
      </c>
      <c r="I1158" s="2">
        <f>WSE_syros_20201030_1400_2020103!A1153</f>
        <v>44134.977777777778</v>
      </c>
      <c r="J1158" s="1">
        <f>WSE_syros_20201030_1400_2020103!B1153+$J$2</f>
        <v>1.464</v>
      </c>
      <c r="K1158" s="2">
        <f>WSE_hrakleio_20201030_1400_2020!A1153</f>
        <v>44134.984027777777</v>
      </c>
      <c r="L1158" s="1">
        <f>WSE_hrakleio_20201030_1400_2020!B1153+$L$2</f>
        <v>0.7</v>
      </c>
      <c r="M1158" s="2">
        <f>WSE_plomari_20201030_1400_20201!A1153</f>
        <v>44134.989583333336</v>
      </c>
      <c r="N1158" s="1">
        <f>WSE_plomari_20201030_1400_20201!B1153+$N$2</f>
        <v>1.258</v>
      </c>
    </row>
    <row r="1159" spans="3:14" x14ac:dyDescent="0.25">
      <c r="C1159" s="2">
        <f>WSE_bodrum_20201030_1400_202010!A1154</f>
        <v>44134.577430555553</v>
      </c>
      <c r="D1159" s="1">
        <f>WSE_bodrum_20201030_1400_202010!B1154+$D$2</f>
        <v>1.8</v>
      </c>
      <c r="E1159" s="2">
        <f>WSE_kos_20201030_1400_20201031_!A1154</f>
        <v>44134.993055555555</v>
      </c>
      <c r="F1159" s="1">
        <f>WSE_kos_20201030_1400_20201031_!B1154+$F$2</f>
        <v>1.157</v>
      </c>
      <c r="G1159" s="2">
        <f>WSE_marmaris_20201030_1400_2020!A1154</f>
        <v>44134.578472222223</v>
      </c>
      <c r="H1159" s="1">
        <f>WSE_marmaris_20201030_1400_2020!B1154+$H$2</f>
        <v>1.5880000000000001</v>
      </c>
      <c r="I1159" s="2">
        <f>WSE_syros_20201030_1400_2020103!A1154</f>
        <v>44134.978472222225</v>
      </c>
      <c r="J1159" s="1">
        <f>WSE_syros_20201030_1400_2020103!B1154+$J$2</f>
        <v>1.425</v>
      </c>
      <c r="K1159" s="2">
        <f>WSE_hrakleio_20201030_1400_2020!A1154</f>
        <v>44134.984722222223</v>
      </c>
      <c r="L1159" s="1">
        <f>WSE_hrakleio_20201030_1400_2020!B1154+$L$2</f>
        <v>0.7</v>
      </c>
      <c r="M1159" s="2">
        <f>WSE_plomari_20201030_1400_20201!A1154</f>
        <v>44134.990277777775</v>
      </c>
      <c r="N1159" s="1">
        <f>WSE_plomari_20201030_1400_20201!B1154+$N$2</f>
        <v>1.256</v>
      </c>
    </row>
    <row r="1160" spans="3:14" x14ac:dyDescent="0.25">
      <c r="C1160" s="2">
        <f>WSE_bodrum_20201030_1400_202010!A1155</f>
        <v>44134.577777777777</v>
      </c>
      <c r="D1160" s="1">
        <f>WSE_bodrum_20201030_1400_202010!B1155+$D$2</f>
        <v>1.8029999999999999</v>
      </c>
      <c r="E1160" s="2">
        <f>WSE_kos_20201030_1400_20201031_!A1155</f>
        <v>44134.993750000001</v>
      </c>
      <c r="F1160" s="1">
        <f>WSE_kos_20201030_1400_20201031_!B1155+$F$2</f>
        <v>1.1539999999999999</v>
      </c>
      <c r="G1160" s="2">
        <f>WSE_marmaris_20201030_1400_2020!A1155</f>
        <v>44134.578819444447</v>
      </c>
      <c r="H1160" s="1">
        <f>WSE_marmaris_20201030_1400_2020!B1155+$H$2</f>
        <v>1.5860000000000001</v>
      </c>
      <c r="I1160" s="2">
        <f>WSE_syros_20201030_1400_2020103!A1155</f>
        <v>44134.979166666664</v>
      </c>
      <c r="J1160" s="1">
        <f>WSE_syros_20201030_1400_2020103!B1155+$J$2</f>
        <v>1.397</v>
      </c>
      <c r="K1160" s="2">
        <f>WSE_hrakleio_20201030_1400_2020!A1155</f>
        <v>44134.98541666667</v>
      </c>
      <c r="L1160" s="1">
        <f>WSE_hrakleio_20201030_1400_2020!B1155+$L$2</f>
        <v>0.70599999999999996</v>
      </c>
      <c r="M1160" s="2">
        <f>WSE_plomari_20201030_1400_20201!A1155</f>
        <v>44134.990972222222</v>
      </c>
      <c r="N1160" s="1">
        <f>WSE_plomari_20201030_1400_20201!B1155+$N$2</f>
        <v>1.2570000000000001</v>
      </c>
    </row>
    <row r="1161" spans="3:14" x14ac:dyDescent="0.25">
      <c r="C1161" s="2">
        <f>WSE_bodrum_20201030_1400_202010!A1156</f>
        <v>44134.578125</v>
      </c>
      <c r="D1161" s="1">
        <f>WSE_bodrum_20201030_1400_202010!B1156+$D$2</f>
        <v>1.806</v>
      </c>
      <c r="E1161" s="2">
        <f>WSE_kos_20201030_1400_20201031_!A1156</f>
        <v>44134.994444444441</v>
      </c>
      <c r="F1161" s="1">
        <f>WSE_kos_20201030_1400_20201031_!B1156+$F$2</f>
        <v>1.165</v>
      </c>
      <c r="G1161" s="2">
        <f>WSE_marmaris_20201030_1400_2020!A1156</f>
        <v>44134.57916666667</v>
      </c>
      <c r="H1161" s="1">
        <f>WSE_marmaris_20201030_1400_2020!B1156+$H$2</f>
        <v>1.5860000000000001</v>
      </c>
      <c r="I1161" s="2">
        <f>WSE_syros_20201030_1400_2020103!A1156</f>
        <v>44134.979861111111</v>
      </c>
      <c r="J1161" s="1">
        <f>WSE_syros_20201030_1400_2020103!B1156+$J$2</f>
        <v>1.3879999999999999</v>
      </c>
      <c r="K1161" s="2">
        <f>WSE_hrakleio_20201030_1400_2020!A1156</f>
        <v>44134.986111111109</v>
      </c>
      <c r="L1161" s="1">
        <f>WSE_hrakleio_20201030_1400_2020!B1156+$L$2</f>
        <v>0.71099999999999997</v>
      </c>
      <c r="M1161" s="2">
        <f>WSE_plomari_20201030_1400_20201!A1156</f>
        <v>44134.991666666669</v>
      </c>
      <c r="N1161" s="1">
        <f>WSE_plomari_20201030_1400_20201!B1156+$N$2</f>
        <v>1.262</v>
      </c>
    </row>
    <row r="1162" spans="3:14" x14ac:dyDescent="0.25">
      <c r="C1162" s="2">
        <f>WSE_bodrum_20201030_1400_202010!A1157</f>
        <v>44134.578472222223</v>
      </c>
      <c r="D1162" s="1">
        <f>WSE_bodrum_20201030_1400_202010!B1157+$D$2</f>
        <v>1.8089999999999999</v>
      </c>
      <c r="E1162" s="2">
        <f>WSE_kos_20201030_1400_20201031_!A1157</f>
        <v>44134.995138888888</v>
      </c>
      <c r="F1162" s="1">
        <f>WSE_kos_20201030_1400_20201031_!B1157+$F$2</f>
        <v>1.17</v>
      </c>
      <c r="G1162" s="2">
        <f>WSE_marmaris_20201030_1400_2020!A1157</f>
        <v>44134.579513888886</v>
      </c>
      <c r="H1162" s="1">
        <f>WSE_marmaris_20201030_1400_2020!B1157+$H$2</f>
        <v>1.5860000000000001</v>
      </c>
      <c r="I1162" s="2">
        <f>WSE_syros_20201030_1400_2020103!A1157</f>
        <v>44134.980555555558</v>
      </c>
      <c r="J1162" s="1">
        <f>WSE_syros_20201030_1400_2020103!B1157+$J$2</f>
        <v>1.391</v>
      </c>
      <c r="K1162" s="2">
        <f>WSE_hrakleio_20201030_1400_2020!A1157</f>
        <v>44134.986805555556</v>
      </c>
      <c r="L1162" s="1">
        <f>WSE_hrakleio_20201030_1400_2020!B1157+$L$2</f>
        <v>0.72799999999999998</v>
      </c>
      <c r="M1162" s="2">
        <f>WSE_plomari_20201030_1400_20201!A1157</f>
        <v>44134.992361111108</v>
      </c>
      <c r="N1162" s="1">
        <f>WSE_plomari_20201030_1400_20201!B1157+$N$2</f>
        <v>1.262</v>
      </c>
    </row>
    <row r="1163" spans="3:14" x14ac:dyDescent="0.25">
      <c r="C1163" s="2">
        <f>WSE_bodrum_20201030_1400_202010!A1158</f>
        <v>44134.578819444447</v>
      </c>
      <c r="D1163" s="1">
        <f>WSE_bodrum_20201030_1400_202010!B1158+$D$2</f>
        <v>1.8120000000000001</v>
      </c>
      <c r="E1163" s="2">
        <f>WSE_kos_20201030_1400_20201031_!A1158</f>
        <v>44134.995833333334</v>
      </c>
      <c r="F1163" s="1">
        <f>WSE_kos_20201030_1400_20201031_!B1158+$F$2</f>
        <v>1.198</v>
      </c>
      <c r="G1163" s="2">
        <f>WSE_marmaris_20201030_1400_2020!A1158</f>
        <v>44134.579861111109</v>
      </c>
      <c r="H1163" s="1">
        <f>WSE_marmaris_20201030_1400_2020!B1158+$H$2</f>
        <v>1.585</v>
      </c>
      <c r="I1163" s="2">
        <f>WSE_syros_20201030_1400_2020103!A1158</f>
        <v>44134.981249999997</v>
      </c>
      <c r="J1163" s="1">
        <f>WSE_syros_20201030_1400_2020103!B1158+$J$2</f>
        <v>1.415</v>
      </c>
      <c r="K1163" s="2">
        <f>WSE_hrakleio_20201030_1400_2020!A1158</f>
        <v>44134.987500000003</v>
      </c>
      <c r="L1163" s="1">
        <f>WSE_hrakleio_20201030_1400_2020!B1158+$L$2</f>
        <v>0.749</v>
      </c>
      <c r="M1163" s="2">
        <f>WSE_plomari_20201030_1400_20201!A1158</f>
        <v>44134.993055555555</v>
      </c>
      <c r="N1163" s="1">
        <f>WSE_plomari_20201030_1400_20201!B1158+$N$2</f>
        <v>1.258</v>
      </c>
    </row>
    <row r="1164" spans="3:14" x14ac:dyDescent="0.25">
      <c r="C1164" s="2">
        <f>WSE_bodrum_20201030_1400_202010!A1159</f>
        <v>44134.57916666667</v>
      </c>
      <c r="D1164" s="1">
        <f>WSE_bodrum_20201030_1400_202010!B1159+$D$2</f>
        <v>1.8140000000000001</v>
      </c>
      <c r="E1164" s="2">
        <f>WSE_kos_20201030_1400_20201031_!A1159</f>
        <v>44134.996527777781</v>
      </c>
      <c r="F1164" s="1">
        <f>WSE_kos_20201030_1400_20201031_!B1159+$F$2</f>
        <v>1.2</v>
      </c>
      <c r="G1164" s="2">
        <f>WSE_marmaris_20201030_1400_2020!A1159</f>
        <v>44134.580208333333</v>
      </c>
      <c r="H1164" s="1">
        <f>WSE_marmaris_20201030_1400_2020!B1159+$H$2</f>
        <v>1.585</v>
      </c>
      <c r="I1164" s="2">
        <f>WSE_syros_20201030_1400_2020103!A1159</f>
        <v>44134.981944444444</v>
      </c>
      <c r="J1164" s="1">
        <f>WSE_syros_20201030_1400_2020103!B1159+$J$2</f>
        <v>1.4470000000000001</v>
      </c>
      <c r="K1164" s="2">
        <f>WSE_hrakleio_20201030_1400_2020!A1159</f>
        <v>44134.988194444442</v>
      </c>
      <c r="L1164" s="1">
        <f>WSE_hrakleio_20201030_1400_2020!B1159+$L$2</f>
        <v>0.77400000000000002</v>
      </c>
      <c r="M1164" s="2">
        <f>WSE_plomari_20201030_1400_20201!A1159</f>
        <v>44134.993750000001</v>
      </c>
      <c r="N1164" s="1">
        <f>WSE_plomari_20201030_1400_20201!B1159+$N$2</f>
        <v>1.258</v>
      </c>
    </row>
    <row r="1165" spans="3:14" x14ac:dyDescent="0.25">
      <c r="C1165" s="2">
        <f>WSE_bodrum_20201030_1400_202010!A1160</f>
        <v>44134.579513888886</v>
      </c>
      <c r="D1165" s="1">
        <f>WSE_bodrum_20201030_1400_202010!B1160+$D$2</f>
        <v>1.8169999999999999</v>
      </c>
      <c r="E1165" s="2">
        <f>WSE_kos_20201030_1400_20201031_!A1160</f>
        <v>44134.99722222222</v>
      </c>
      <c r="F1165" s="1">
        <f>WSE_kos_20201030_1400_20201031_!B1160+$F$2</f>
        <v>1.19</v>
      </c>
      <c r="G1165" s="2">
        <f>WSE_marmaris_20201030_1400_2020!A1160</f>
        <v>44134.580555555556</v>
      </c>
      <c r="H1165" s="1">
        <f>WSE_marmaris_20201030_1400_2020!B1160+$H$2</f>
        <v>1.585</v>
      </c>
      <c r="I1165" s="2">
        <f>WSE_syros_20201030_1400_2020103!A1160</f>
        <v>44134.982638888891</v>
      </c>
      <c r="J1165" s="1">
        <f>WSE_syros_20201030_1400_2020103!B1160+$J$2</f>
        <v>1.478</v>
      </c>
      <c r="K1165" s="2">
        <f>WSE_hrakleio_20201030_1400_2020!A1160</f>
        <v>44134.988888888889</v>
      </c>
      <c r="L1165" s="1">
        <f>WSE_hrakleio_20201030_1400_2020!B1160+$L$2</f>
        <v>0.79700000000000004</v>
      </c>
      <c r="M1165" s="2">
        <f>WSE_plomari_20201030_1400_20201!A1160</f>
        <v>44134.994444444441</v>
      </c>
      <c r="N1165" s="1">
        <f>WSE_plomari_20201030_1400_20201!B1160+$N$2</f>
        <v>1.258</v>
      </c>
    </row>
    <row r="1166" spans="3:14" x14ac:dyDescent="0.25">
      <c r="C1166" s="2">
        <f>WSE_bodrum_20201030_1400_202010!A1161</f>
        <v>44134.579861111109</v>
      </c>
      <c r="D1166" s="1">
        <f>WSE_bodrum_20201030_1400_202010!B1161+$D$2</f>
        <v>1.82</v>
      </c>
      <c r="E1166" s="2">
        <f>WSE_kos_20201030_1400_20201031_!A1161</f>
        <v>44134.997916666667</v>
      </c>
      <c r="F1166" s="1">
        <f>WSE_kos_20201030_1400_20201031_!B1161+$F$2</f>
        <v>1.1830000000000001</v>
      </c>
      <c r="G1166" s="2">
        <f>WSE_marmaris_20201030_1400_2020!A1161</f>
        <v>44134.58090277778</v>
      </c>
      <c r="H1166" s="1">
        <f>WSE_marmaris_20201030_1400_2020!B1161+$H$2</f>
        <v>1.583</v>
      </c>
      <c r="I1166" s="2">
        <f>WSE_syros_20201030_1400_2020103!A1161</f>
        <v>44134.98333333333</v>
      </c>
      <c r="J1166" s="1">
        <f>WSE_syros_20201030_1400_2020103!B1161+$J$2</f>
        <v>1.5009999999999999</v>
      </c>
      <c r="K1166" s="2">
        <f>WSE_hrakleio_20201030_1400_2020!A1161</f>
        <v>44134.989583333336</v>
      </c>
      <c r="L1166" s="1">
        <f>WSE_hrakleio_20201030_1400_2020!B1161+$L$2</f>
        <v>0.80700000000000005</v>
      </c>
      <c r="M1166" s="2">
        <f>WSE_plomari_20201030_1400_20201!A1161</f>
        <v>44134.995138888888</v>
      </c>
      <c r="N1166" s="1">
        <f>WSE_plomari_20201030_1400_20201!B1161+$N$2</f>
        <v>1.2530000000000001</v>
      </c>
    </row>
    <row r="1167" spans="3:14" x14ac:dyDescent="0.25">
      <c r="C1167" s="2">
        <f>WSE_bodrum_20201030_1400_202010!A1162</f>
        <v>44134.580208333333</v>
      </c>
      <c r="D1167" s="1">
        <f>WSE_bodrum_20201030_1400_202010!B1162+$D$2</f>
        <v>1.8220000000000001</v>
      </c>
      <c r="E1167" s="2">
        <f>WSE_kos_20201030_1400_20201031_!A1162</f>
        <v>44134.998611111114</v>
      </c>
      <c r="F1167" s="1">
        <f>WSE_kos_20201030_1400_20201031_!B1162+$F$2</f>
        <v>1.167</v>
      </c>
      <c r="G1167" s="2">
        <f>WSE_marmaris_20201030_1400_2020!A1162</f>
        <v>44134.581250000003</v>
      </c>
      <c r="H1167" s="1">
        <f>WSE_marmaris_20201030_1400_2020!B1162+$H$2</f>
        <v>1.583</v>
      </c>
      <c r="I1167" s="2">
        <f>WSE_syros_20201030_1400_2020103!A1162</f>
        <v>44134.984027777777</v>
      </c>
      <c r="J1167" s="1">
        <f>WSE_syros_20201030_1400_2020103!B1162+$J$2</f>
        <v>1.508</v>
      </c>
      <c r="K1167" s="2">
        <f>WSE_hrakleio_20201030_1400_2020!A1162</f>
        <v>44134.990277777775</v>
      </c>
      <c r="L1167" s="1">
        <f>WSE_hrakleio_20201030_1400_2020!B1162+$L$2</f>
        <v>0.80899999999999994</v>
      </c>
      <c r="M1167" s="2">
        <f>WSE_plomari_20201030_1400_20201!A1162</f>
        <v>44134.995833333334</v>
      </c>
      <c r="N1167" s="1">
        <f>WSE_plomari_20201030_1400_20201!B1162+$N$2</f>
        <v>1.25</v>
      </c>
    </row>
    <row r="1168" spans="3:14" x14ac:dyDescent="0.25">
      <c r="C1168" s="2">
        <f>WSE_bodrum_20201030_1400_202010!A1163</f>
        <v>44134.580555555556</v>
      </c>
      <c r="D1168" s="1">
        <f>WSE_bodrum_20201030_1400_202010!B1163+$D$2</f>
        <v>1.8240000000000001</v>
      </c>
      <c r="E1168" s="2">
        <f>WSE_kos_20201030_1400_20201031_!A1163</f>
        <v>44134.999305555553</v>
      </c>
      <c r="F1168" s="1">
        <f>WSE_kos_20201030_1400_20201031_!B1163+$F$2</f>
        <v>1.147</v>
      </c>
      <c r="G1168" s="2">
        <f>WSE_marmaris_20201030_1400_2020!A1163</f>
        <v>44134.581597222219</v>
      </c>
      <c r="H1168" s="1">
        <f>WSE_marmaris_20201030_1400_2020!B1163+$H$2</f>
        <v>1.5820000000000001</v>
      </c>
      <c r="I1168" s="2">
        <f>WSE_syros_20201030_1400_2020103!A1163</f>
        <v>44134.984722222223</v>
      </c>
      <c r="J1168" s="1">
        <f>WSE_syros_20201030_1400_2020103!B1163+$J$2</f>
        <v>1.508</v>
      </c>
      <c r="K1168" s="2">
        <f>WSE_hrakleio_20201030_1400_2020!A1163</f>
        <v>44134.990972222222</v>
      </c>
      <c r="L1168" s="1">
        <f>WSE_hrakleio_20201030_1400_2020!B1163+$L$2</f>
        <v>0.80700000000000005</v>
      </c>
      <c r="M1168" s="2">
        <f>WSE_plomari_20201030_1400_20201!A1163</f>
        <v>44134.996527777781</v>
      </c>
      <c r="N1168" s="1">
        <f>WSE_plomari_20201030_1400_20201!B1163+$N$2</f>
        <v>1.2530000000000001</v>
      </c>
    </row>
    <row r="1169" spans="3:14" x14ac:dyDescent="0.25">
      <c r="C1169" s="2">
        <f>WSE_bodrum_20201030_1400_202010!A1164</f>
        <v>44134.58090277778</v>
      </c>
      <c r="D1169" s="1">
        <f>WSE_bodrum_20201030_1400_202010!B1164+$D$2</f>
        <v>1.825</v>
      </c>
      <c r="E1169" s="2">
        <f>WSE_kos_20201030_1400_20201031_!A1164</f>
        <v>44135</v>
      </c>
      <c r="F1169" s="1">
        <f>WSE_kos_20201030_1400_20201031_!B1164+$F$2</f>
        <v>1.143</v>
      </c>
      <c r="G1169" s="2">
        <f>WSE_marmaris_20201030_1400_2020!A1164</f>
        <v>44134.581944444442</v>
      </c>
      <c r="H1169" s="1">
        <f>WSE_marmaris_20201030_1400_2020!B1164+$H$2</f>
        <v>1.5820000000000001</v>
      </c>
      <c r="I1169" s="2">
        <f>WSE_syros_20201030_1400_2020103!A1164</f>
        <v>44134.98541666667</v>
      </c>
      <c r="J1169" s="1">
        <f>WSE_syros_20201030_1400_2020103!B1164+$J$2</f>
        <v>1.5</v>
      </c>
      <c r="K1169" s="2">
        <f>WSE_hrakleio_20201030_1400_2020!A1164</f>
        <v>44134.991666666669</v>
      </c>
      <c r="L1169" s="1">
        <f>WSE_hrakleio_20201030_1400_2020!B1164+$L$2</f>
        <v>0.79600000000000004</v>
      </c>
      <c r="M1169" s="2">
        <f>WSE_plomari_20201030_1400_20201!A1164</f>
        <v>44134.99722222222</v>
      </c>
      <c r="N1169" s="1">
        <f>WSE_plomari_20201030_1400_20201!B1164+$N$2</f>
        <v>1.2610000000000001</v>
      </c>
    </row>
    <row r="1170" spans="3:14" x14ac:dyDescent="0.25">
      <c r="C1170" s="2">
        <f>WSE_bodrum_20201030_1400_202010!A1165</f>
        <v>44134.581250000003</v>
      </c>
      <c r="D1170" s="1">
        <f>WSE_bodrum_20201030_1400_202010!B1165+$D$2</f>
        <v>1.8260000000000001</v>
      </c>
      <c r="E1170" s="2">
        <f>WSE_kos_20201030_1400_20201031_!A1165</f>
        <v>44135.000694444447</v>
      </c>
      <c r="F1170" s="1">
        <f>WSE_kos_20201030_1400_20201031_!B1165+$F$2</f>
        <v>1.1440000000000001</v>
      </c>
      <c r="G1170" s="2">
        <f>WSE_marmaris_20201030_1400_2020!A1165</f>
        <v>44134.582291666666</v>
      </c>
      <c r="H1170" s="1">
        <f>WSE_marmaris_20201030_1400_2020!B1165+$H$2</f>
        <v>1.5820000000000001</v>
      </c>
      <c r="I1170" s="2">
        <f>WSE_syros_20201030_1400_2020103!A1165</f>
        <v>44134.986111111109</v>
      </c>
      <c r="J1170" s="1">
        <f>WSE_syros_20201030_1400_2020103!B1165+$J$2</f>
        <v>1.5</v>
      </c>
      <c r="K1170" s="2">
        <f>WSE_hrakleio_20201030_1400_2020!A1165</f>
        <v>44134.992361111108</v>
      </c>
      <c r="L1170" s="1">
        <f>WSE_hrakleio_20201030_1400_2020!B1165+$L$2</f>
        <v>0.77500000000000002</v>
      </c>
      <c r="M1170" s="2">
        <f>WSE_plomari_20201030_1400_20201!A1165</f>
        <v>44134.997916666667</v>
      </c>
      <c r="N1170" s="1">
        <f>WSE_plomari_20201030_1400_20201!B1165+$N$2</f>
        <v>1.27</v>
      </c>
    </row>
    <row r="1171" spans="3:14" x14ac:dyDescent="0.25">
      <c r="C1171" s="2">
        <f>WSE_bodrum_20201030_1400_202010!A1166</f>
        <v>44134.581597222219</v>
      </c>
      <c r="D1171" s="1">
        <f>WSE_bodrum_20201030_1400_202010!B1166+$D$2</f>
        <v>1.827</v>
      </c>
      <c r="E1171" s="2">
        <f>WSE_kos_20201030_1400_20201031_!A1166</f>
        <v>44135.001388888886</v>
      </c>
      <c r="F1171" s="1">
        <f>WSE_kos_20201030_1400_20201031_!B1166+$F$2</f>
        <v>1.1280000000000001</v>
      </c>
      <c r="G1171" s="2">
        <f>WSE_marmaris_20201030_1400_2020!A1166</f>
        <v>44134.582638888889</v>
      </c>
      <c r="H1171" s="1">
        <f>WSE_marmaris_20201030_1400_2020!B1166+$H$2</f>
        <v>1.5820000000000001</v>
      </c>
      <c r="I1171" s="2">
        <f>WSE_syros_20201030_1400_2020103!A1166</f>
        <v>44134.986805555556</v>
      </c>
      <c r="J1171" s="1">
        <f>WSE_syros_20201030_1400_2020103!B1166+$J$2</f>
        <v>1.4569999999999999</v>
      </c>
      <c r="K1171" s="2">
        <f>WSE_hrakleio_20201030_1400_2020!A1166</f>
        <v>44134.993055555555</v>
      </c>
      <c r="L1171" s="1">
        <f>WSE_hrakleio_20201030_1400_2020!B1166+$L$2</f>
        <v>0.755</v>
      </c>
      <c r="M1171" s="2">
        <f>WSE_plomari_20201030_1400_20201!A1166</f>
        <v>44134.998611111114</v>
      </c>
      <c r="N1171" s="1">
        <f>WSE_plomari_20201030_1400_20201!B1166+$N$2</f>
        <v>1.274</v>
      </c>
    </row>
    <row r="1172" spans="3:14" x14ac:dyDescent="0.25">
      <c r="C1172" s="2">
        <f>WSE_bodrum_20201030_1400_202010!A1167</f>
        <v>44134.581944444442</v>
      </c>
      <c r="D1172" s="1">
        <f>WSE_bodrum_20201030_1400_202010!B1167+$D$2</f>
        <v>1.8280000000000001</v>
      </c>
      <c r="E1172" s="2">
        <f>WSE_kos_20201030_1400_20201031_!A1167</f>
        <v>44135.002083333333</v>
      </c>
      <c r="F1172" s="1">
        <f>WSE_kos_20201030_1400_20201031_!B1167+$F$2</f>
        <v>1.131</v>
      </c>
      <c r="G1172" s="2">
        <f>WSE_marmaris_20201030_1400_2020!A1167</f>
        <v>44134.582986111112</v>
      </c>
      <c r="H1172" s="1">
        <f>WSE_marmaris_20201030_1400_2020!B1167+$H$2</f>
        <v>1.5820000000000001</v>
      </c>
      <c r="I1172" s="2">
        <f>WSE_syros_20201030_1400_2020103!A1167</f>
        <v>44134.987500000003</v>
      </c>
      <c r="J1172" s="1">
        <f>WSE_syros_20201030_1400_2020103!B1167+$J$2</f>
        <v>1.4430000000000001</v>
      </c>
      <c r="K1172" s="2">
        <f>WSE_hrakleio_20201030_1400_2020!A1167</f>
        <v>44134.993750000001</v>
      </c>
      <c r="L1172" s="1">
        <f>WSE_hrakleio_20201030_1400_2020!B1167+$L$2</f>
        <v>0.74</v>
      </c>
      <c r="M1172" s="2">
        <f>WSE_plomari_20201030_1400_20201!A1167</f>
        <v>44134.999305555553</v>
      </c>
      <c r="N1172" s="1">
        <f>WSE_plomari_20201030_1400_20201!B1167+$N$2</f>
        <v>1.266</v>
      </c>
    </row>
    <row r="1173" spans="3:14" x14ac:dyDescent="0.25">
      <c r="C1173" s="2">
        <f>WSE_bodrum_20201030_1400_202010!A1168</f>
        <v>44134.582291666666</v>
      </c>
      <c r="D1173" s="1">
        <f>WSE_bodrum_20201030_1400_202010!B1168+$D$2</f>
        <v>1.8280000000000001</v>
      </c>
      <c r="E1173" s="2">
        <f>WSE_kos_20201030_1400_20201031_!A1168</f>
        <v>44135.00277777778</v>
      </c>
      <c r="F1173" s="1">
        <f>WSE_kos_20201030_1400_20201031_!B1168+$F$2</f>
        <v>1.121</v>
      </c>
      <c r="G1173" s="2">
        <f>WSE_marmaris_20201030_1400_2020!A1168</f>
        <v>44134.583333333336</v>
      </c>
      <c r="H1173" s="1">
        <f>WSE_marmaris_20201030_1400_2020!B1168+$H$2</f>
        <v>1.5820000000000001</v>
      </c>
      <c r="I1173" s="2">
        <f>WSE_syros_20201030_1400_2020103!A1168</f>
        <v>44134.988194444442</v>
      </c>
      <c r="J1173" s="1">
        <f>WSE_syros_20201030_1400_2020103!B1168+$J$2</f>
        <v>1.4409999999999998</v>
      </c>
      <c r="K1173" s="2">
        <f>WSE_hrakleio_20201030_1400_2020!A1168</f>
        <v>44134.994444444441</v>
      </c>
      <c r="L1173" s="1">
        <f>WSE_hrakleio_20201030_1400_2020!B1168+$L$2</f>
        <v>0.73199999999999998</v>
      </c>
      <c r="M1173" s="2">
        <f>WSE_plomari_20201030_1400_20201!A1168</f>
        <v>44135</v>
      </c>
      <c r="N1173" s="1">
        <f>WSE_plomari_20201030_1400_20201!B1168+$N$2</f>
        <v>1.26</v>
      </c>
    </row>
    <row r="1174" spans="3:14" x14ac:dyDescent="0.25">
      <c r="C1174" s="2">
        <f>WSE_bodrum_20201030_1400_202010!A1169</f>
        <v>44134.582638888889</v>
      </c>
      <c r="D1174" s="1">
        <f>WSE_bodrum_20201030_1400_202010!B1169+$D$2</f>
        <v>1.829</v>
      </c>
      <c r="E1174" s="2">
        <f>WSE_kos_20201030_1400_20201031_!A1169</f>
        <v>44135.003472222219</v>
      </c>
      <c r="F1174" s="1">
        <f>WSE_kos_20201030_1400_20201031_!B1169+$F$2</f>
        <v>1.129</v>
      </c>
      <c r="G1174" s="2">
        <f>WSE_marmaris_20201030_1400_2020!A1169</f>
        <v>44134.583680555559</v>
      </c>
      <c r="H1174" s="1">
        <f>WSE_marmaris_20201030_1400_2020!B1169+$H$2</f>
        <v>1.5820000000000001</v>
      </c>
      <c r="I1174" s="2">
        <f>WSE_syros_20201030_1400_2020103!A1169</f>
        <v>44134.988888888889</v>
      </c>
      <c r="J1174" s="1">
        <f>WSE_syros_20201030_1400_2020103!B1169+$J$2</f>
        <v>1.4409999999999998</v>
      </c>
      <c r="K1174" s="2">
        <f>WSE_hrakleio_20201030_1400_2020!A1169</f>
        <v>44134.995138888888</v>
      </c>
      <c r="L1174" s="1">
        <f>WSE_hrakleio_20201030_1400_2020!B1169+$L$2</f>
        <v>0.72</v>
      </c>
      <c r="M1174" s="2">
        <f>WSE_plomari_20201030_1400_20201!A1169</f>
        <v>44135.000694444447</v>
      </c>
      <c r="N1174" s="1">
        <f>WSE_plomari_20201030_1400_20201!B1169+$N$2</f>
        <v>1.2549999999999999</v>
      </c>
    </row>
    <row r="1175" spans="3:14" x14ac:dyDescent="0.25">
      <c r="C1175" s="2">
        <f>WSE_bodrum_20201030_1400_202010!A1170</f>
        <v>44134.582986111112</v>
      </c>
      <c r="D1175" s="1">
        <f>WSE_bodrum_20201030_1400_202010!B1170+$D$2</f>
        <v>1.8280000000000001</v>
      </c>
      <c r="E1175" s="2">
        <f>WSE_kos_20201030_1400_20201031_!A1170</f>
        <v>44135.004166666666</v>
      </c>
      <c r="F1175" s="1">
        <f>WSE_kos_20201030_1400_20201031_!B1170+$F$2</f>
        <v>1.1219999999999999</v>
      </c>
      <c r="G1175" s="2">
        <f>WSE_marmaris_20201030_1400_2020!A1170</f>
        <v>44134.584027777775</v>
      </c>
      <c r="H1175" s="1">
        <f>WSE_marmaris_20201030_1400_2020!B1170+$H$2</f>
        <v>1.5820000000000001</v>
      </c>
      <c r="I1175" s="2">
        <f>WSE_syros_20201030_1400_2020103!A1170</f>
        <v>44134.989583333336</v>
      </c>
      <c r="J1175" s="1">
        <f>WSE_syros_20201030_1400_2020103!B1170+$J$2</f>
        <v>1.4409999999999998</v>
      </c>
      <c r="K1175" s="2">
        <f>WSE_hrakleio_20201030_1400_2020!A1170</f>
        <v>44134.995833333334</v>
      </c>
      <c r="L1175" s="1">
        <f>WSE_hrakleio_20201030_1400_2020!B1170+$L$2</f>
        <v>0.71899999999999997</v>
      </c>
      <c r="M1175" s="2">
        <f>WSE_plomari_20201030_1400_20201!A1170</f>
        <v>44135.001388888886</v>
      </c>
      <c r="N1175" s="1">
        <f>WSE_plomari_20201030_1400_20201!B1170+$N$2</f>
        <v>1.258</v>
      </c>
    </row>
    <row r="1176" spans="3:14" x14ac:dyDescent="0.25">
      <c r="C1176" s="2">
        <f>WSE_bodrum_20201030_1400_202010!A1171</f>
        <v>44134.583333333336</v>
      </c>
      <c r="D1176" s="1">
        <f>WSE_bodrum_20201030_1400_202010!B1171+$D$2</f>
        <v>1.8280000000000001</v>
      </c>
      <c r="E1176" s="2">
        <f>WSE_kos_20201030_1400_20201031_!A1171</f>
        <v>44135.004861111112</v>
      </c>
      <c r="F1176" s="1">
        <f>WSE_kos_20201030_1400_20201031_!B1171+$F$2</f>
        <v>1.1299999999999999</v>
      </c>
      <c r="G1176" s="2">
        <f>WSE_marmaris_20201030_1400_2020!A1171</f>
        <v>44134.584374999999</v>
      </c>
      <c r="H1176" s="1">
        <f>WSE_marmaris_20201030_1400_2020!B1171+$H$2</f>
        <v>1.583</v>
      </c>
      <c r="I1176" s="2">
        <f>WSE_syros_20201030_1400_2020103!A1171</f>
        <v>44134.990277777775</v>
      </c>
      <c r="J1176" s="1">
        <f>WSE_syros_20201030_1400_2020103!B1171+$J$2</f>
        <v>1.4409999999999998</v>
      </c>
      <c r="K1176" s="2">
        <f>WSE_hrakleio_20201030_1400_2020!A1171</f>
        <v>44134.996527777781</v>
      </c>
      <c r="L1176" s="1">
        <f>WSE_hrakleio_20201030_1400_2020!B1171+$L$2</f>
        <v>0.72499999999999998</v>
      </c>
      <c r="M1176" s="2">
        <f>WSE_plomari_20201030_1400_20201!A1171</f>
        <v>44135.002083333333</v>
      </c>
      <c r="N1176" s="1">
        <f>WSE_plomari_20201030_1400_20201!B1171+$N$2</f>
        <v>1.266</v>
      </c>
    </row>
    <row r="1177" spans="3:14" x14ac:dyDescent="0.25">
      <c r="C1177" s="2">
        <f>WSE_bodrum_20201030_1400_202010!A1172</f>
        <v>44134.583680555559</v>
      </c>
      <c r="D1177" s="1">
        <f>WSE_bodrum_20201030_1400_202010!B1172+$D$2</f>
        <v>1.827</v>
      </c>
      <c r="E1177" s="2">
        <f>WSE_kos_20201030_1400_20201031_!A1172</f>
        <v>44135.005555555559</v>
      </c>
      <c r="F1177" s="1">
        <f>WSE_kos_20201030_1400_20201031_!B1172+$F$2</f>
        <v>1.1320000000000001</v>
      </c>
      <c r="G1177" s="2">
        <f>WSE_marmaris_20201030_1400_2020!A1172</f>
        <v>44134.584722222222</v>
      </c>
      <c r="H1177" s="1">
        <f>WSE_marmaris_20201030_1400_2020!B1172+$H$2</f>
        <v>1.583</v>
      </c>
      <c r="I1177" s="2">
        <f>WSE_syros_20201030_1400_2020103!A1172</f>
        <v>44134.990972222222</v>
      </c>
      <c r="J1177" s="1">
        <f>WSE_syros_20201030_1400_2020103!B1172+$J$2</f>
        <v>1.4390000000000001</v>
      </c>
      <c r="K1177" s="2">
        <f>WSE_hrakleio_20201030_1400_2020!A1172</f>
        <v>44134.99722222222</v>
      </c>
      <c r="L1177" s="1">
        <f>WSE_hrakleio_20201030_1400_2020!B1172+$L$2</f>
        <v>0.73699999999999999</v>
      </c>
      <c r="M1177" s="2">
        <f>WSE_plomari_20201030_1400_20201!A1172</f>
        <v>44135.00277777778</v>
      </c>
      <c r="N1177" s="1">
        <f>WSE_plomari_20201030_1400_20201!B1172+$N$2</f>
        <v>1.2749999999999999</v>
      </c>
    </row>
    <row r="1178" spans="3:14" x14ac:dyDescent="0.25">
      <c r="C1178" s="2">
        <f>WSE_bodrum_20201030_1400_202010!A1173</f>
        <v>44134.584027777775</v>
      </c>
      <c r="D1178" s="1">
        <f>WSE_bodrum_20201030_1400_202010!B1173+$D$2</f>
        <v>1.8260000000000001</v>
      </c>
      <c r="E1178" s="2">
        <f>WSE_kos_20201030_1400_20201031_!A1173</f>
        <v>44135.006249999999</v>
      </c>
      <c r="F1178" s="1">
        <f>WSE_kos_20201030_1400_20201031_!B1173+$F$2</f>
        <v>1.1379999999999999</v>
      </c>
      <c r="G1178" s="2">
        <f>WSE_marmaris_20201030_1400_2020!A1173</f>
        <v>44134.585069444445</v>
      </c>
      <c r="H1178" s="1">
        <f>WSE_marmaris_20201030_1400_2020!B1173+$H$2</f>
        <v>1.585</v>
      </c>
      <c r="I1178" s="2">
        <f>WSE_syros_20201030_1400_2020103!A1173</f>
        <v>44134.991666666669</v>
      </c>
      <c r="J1178" s="1">
        <f>WSE_syros_20201030_1400_2020103!B1173+$J$2</f>
        <v>1.4379999999999999</v>
      </c>
      <c r="K1178" s="2">
        <f>WSE_hrakleio_20201030_1400_2020!A1173</f>
        <v>44134.997916666667</v>
      </c>
      <c r="L1178" s="1">
        <f>WSE_hrakleio_20201030_1400_2020!B1173+$L$2</f>
        <v>0.75700000000000001</v>
      </c>
      <c r="M1178" s="2">
        <f>WSE_plomari_20201030_1400_20201!A1173</f>
        <v>44135.003472222219</v>
      </c>
      <c r="N1178" s="1">
        <f>WSE_plomari_20201030_1400_20201!B1173+$N$2</f>
        <v>1.2789999999999999</v>
      </c>
    </row>
    <row r="1179" spans="3:14" x14ac:dyDescent="0.25">
      <c r="C1179" s="2">
        <f>WSE_bodrum_20201030_1400_202010!A1174</f>
        <v>44134.584374999999</v>
      </c>
      <c r="D1179" s="1">
        <f>WSE_bodrum_20201030_1400_202010!B1174+$D$2</f>
        <v>1.825</v>
      </c>
      <c r="E1179" s="2">
        <f>WSE_kos_20201030_1400_20201031_!A1174</f>
        <v>44135.006944444445</v>
      </c>
      <c r="F1179" s="1">
        <f>WSE_kos_20201030_1400_20201031_!B1174+$F$2</f>
        <v>1.129</v>
      </c>
      <c r="G1179" s="2">
        <f>WSE_marmaris_20201030_1400_2020!A1174</f>
        <v>44134.585416666669</v>
      </c>
      <c r="H1179" s="1">
        <f>WSE_marmaris_20201030_1400_2020!B1174+$H$2</f>
        <v>1.585</v>
      </c>
      <c r="I1179" s="2">
        <f>WSE_syros_20201030_1400_2020103!A1174</f>
        <v>44134.992361111108</v>
      </c>
      <c r="J1179" s="1">
        <f>WSE_syros_20201030_1400_2020103!B1174+$J$2</f>
        <v>1.4379999999999999</v>
      </c>
      <c r="K1179" s="2">
        <f>WSE_hrakleio_20201030_1400_2020!A1174</f>
        <v>44134.998611111114</v>
      </c>
      <c r="L1179" s="1">
        <f>WSE_hrakleio_20201030_1400_2020!B1174+$L$2</f>
        <v>0.77300000000000002</v>
      </c>
      <c r="M1179" s="2">
        <f>WSE_plomari_20201030_1400_20201!A1174</f>
        <v>44135.004166666666</v>
      </c>
      <c r="N1179" s="1">
        <f>WSE_plomari_20201030_1400_20201!B1174+$N$2</f>
        <v>1.2690000000000001</v>
      </c>
    </row>
    <row r="1180" spans="3:14" x14ac:dyDescent="0.25">
      <c r="C1180" s="2">
        <f>WSE_bodrum_20201030_1400_202010!A1175</f>
        <v>44134.584722222222</v>
      </c>
      <c r="D1180" s="1">
        <f>WSE_bodrum_20201030_1400_202010!B1175+$D$2</f>
        <v>1.823</v>
      </c>
      <c r="E1180" s="2">
        <f>WSE_kos_20201030_1400_20201031_!A1175</f>
        <v>44135.007638888892</v>
      </c>
      <c r="F1180" s="1">
        <f>WSE_kos_20201030_1400_20201031_!B1175+$F$2</f>
        <v>1.1120000000000001</v>
      </c>
      <c r="G1180" s="2">
        <f>WSE_marmaris_20201030_1400_2020!A1175</f>
        <v>44134.585763888892</v>
      </c>
      <c r="H1180" s="1">
        <f>WSE_marmaris_20201030_1400_2020!B1175+$H$2</f>
        <v>1.585</v>
      </c>
      <c r="I1180" s="2">
        <f>WSE_syros_20201030_1400_2020103!A1175</f>
        <v>44134.993055555555</v>
      </c>
      <c r="J1180" s="1">
        <f>WSE_syros_20201030_1400_2020103!B1175+$J$2</f>
        <v>1.4430000000000001</v>
      </c>
      <c r="K1180" s="2">
        <f>WSE_hrakleio_20201030_1400_2020!A1175</f>
        <v>44134.999305555553</v>
      </c>
      <c r="L1180" s="1">
        <f>WSE_hrakleio_20201030_1400_2020!B1175+$L$2</f>
        <v>0.78900000000000003</v>
      </c>
      <c r="M1180" s="2">
        <f>WSE_plomari_20201030_1400_20201!A1175</f>
        <v>44135.004861111112</v>
      </c>
      <c r="N1180" s="1">
        <f>WSE_plomari_20201030_1400_20201!B1175+$N$2</f>
        <v>1.266</v>
      </c>
    </row>
    <row r="1181" spans="3:14" x14ac:dyDescent="0.25">
      <c r="C1181" s="2">
        <f>WSE_bodrum_20201030_1400_202010!A1176</f>
        <v>44134.585069444445</v>
      </c>
      <c r="D1181" s="1">
        <f>WSE_bodrum_20201030_1400_202010!B1176+$D$2</f>
        <v>1.8220000000000001</v>
      </c>
      <c r="E1181" s="2">
        <f>WSE_kos_20201030_1400_20201031_!A1176</f>
        <v>44135.008333333331</v>
      </c>
      <c r="F1181" s="1">
        <f>WSE_kos_20201030_1400_20201031_!B1176+$F$2</f>
        <v>1.1339999999999999</v>
      </c>
      <c r="G1181" s="2">
        <f>WSE_marmaris_20201030_1400_2020!A1176</f>
        <v>44134.586111111108</v>
      </c>
      <c r="H1181" s="1">
        <f>WSE_marmaris_20201030_1400_2020!B1176+$H$2</f>
        <v>1.585</v>
      </c>
      <c r="I1181" s="2">
        <f>WSE_syros_20201030_1400_2020103!A1176</f>
        <v>44134.993750000001</v>
      </c>
      <c r="J1181" s="1">
        <f>WSE_syros_20201030_1400_2020103!B1176+$J$2</f>
        <v>1.4529999999999998</v>
      </c>
      <c r="K1181" s="2">
        <f>WSE_hrakleio_20201030_1400_2020!A1176</f>
        <v>44135</v>
      </c>
      <c r="L1181" s="1">
        <f>WSE_hrakleio_20201030_1400_2020!B1176+$L$2</f>
        <v>0.80400000000000005</v>
      </c>
      <c r="M1181" s="2">
        <f>WSE_plomari_20201030_1400_20201!A1176</f>
        <v>44135.005555555559</v>
      </c>
      <c r="N1181" s="1">
        <f>WSE_plomari_20201030_1400_20201!B1176+$N$2</f>
        <v>1.262</v>
      </c>
    </row>
    <row r="1182" spans="3:14" x14ac:dyDescent="0.25">
      <c r="C1182" s="2">
        <f>WSE_bodrum_20201030_1400_202010!A1177</f>
        <v>44134.585416666669</v>
      </c>
      <c r="D1182" s="1">
        <f>WSE_bodrum_20201030_1400_202010!B1177+$D$2</f>
        <v>1.819</v>
      </c>
      <c r="E1182" s="2">
        <f>WSE_kos_20201030_1400_20201031_!A1177</f>
        <v>44135.009027777778</v>
      </c>
      <c r="F1182" s="1">
        <f>WSE_kos_20201030_1400_20201031_!B1177+$F$2</f>
        <v>1.141</v>
      </c>
      <c r="G1182" s="2">
        <f>WSE_marmaris_20201030_1400_2020!A1177</f>
        <v>44134.586458333331</v>
      </c>
      <c r="H1182" s="1">
        <f>WSE_marmaris_20201030_1400_2020!B1177+$H$2</f>
        <v>1.585</v>
      </c>
      <c r="I1182" s="2">
        <f>WSE_syros_20201030_1400_2020103!A1177</f>
        <v>44134.994444444441</v>
      </c>
      <c r="J1182" s="1">
        <f>WSE_syros_20201030_1400_2020103!B1177+$J$2</f>
        <v>1.462</v>
      </c>
      <c r="K1182" s="2">
        <f>WSE_hrakleio_20201030_1400_2020!A1177</f>
        <v>44135.000694444447</v>
      </c>
      <c r="L1182" s="1">
        <f>WSE_hrakleio_20201030_1400_2020!B1177+$L$2</f>
        <v>0.80800000000000005</v>
      </c>
      <c r="M1182" s="2">
        <f>WSE_plomari_20201030_1400_20201!A1177</f>
        <v>44135.006249999999</v>
      </c>
      <c r="N1182" s="1">
        <f>WSE_plomari_20201030_1400_20201!B1177+$N$2</f>
        <v>1.272</v>
      </c>
    </row>
    <row r="1183" spans="3:14" x14ac:dyDescent="0.25">
      <c r="C1183" s="2">
        <f>WSE_bodrum_20201030_1400_202010!A1178</f>
        <v>44134.585763888892</v>
      </c>
      <c r="D1183" s="1">
        <f>WSE_bodrum_20201030_1400_202010!B1178+$D$2</f>
        <v>1.8169999999999999</v>
      </c>
      <c r="E1183" s="2">
        <f>WSE_kos_20201030_1400_20201031_!A1178</f>
        <v>44135.009722222225</v>
      </c>
      <c r="F1183" s="1">
        <f>WSE_kos_20201030_1400_20201031_!B1178+$F$2</f>
        <v>1.1599999999999999</v>
      </c>
      <c r="G1183" s="2">
        <f>WSE_marmaris_20201030_1400_2020!A1178</f>
        <v>44134.586805555555</v>
      </c>
      <c r="H1183" s="1">
        <f>WSE_marmaris_20201030_1400_2020!B1178+$H$2</f>
        <v>1.585</v>
      </c>
      <c r="I1183" s="2">
        <f>WSE_syros_20201030_1400_2020103!A1178</f>
        <v>44134.995138888888</v>
      </c>
      <c r="J1183" s="1">
        <f>WSE_syros_20201030_1400_2020103!B1178+$J$2</f>
        <v>1.4670000000000001</v>
      </c>
      <c r="K1183" s="2">
        <f>WSE_hrakleio_20201030_1400_2020!A1178</f>
        <v>44135.001388888886</v>
      </c>
      <c r="L1183" s="1">
        <f>WSE_hrakleio_20201030_1400_2020!B1178+$L$2</f>
        <v>0.79900000000000004</v>
      </c>
      <c r="M1183" s="2">
        <f>WSE_plomari_20201030_1400_20201!A1178</f>
        <v>44135.006944444445</v>
      </c>
      <c r="N1183" s="1">
        <f>WSE_plomari_20201030_1400_20201!B1178+$N$2</f>
        <v>1.28</v>
      </c>
    </row>
    <row r="1184" spans="3:14" x14ac:dyDescent="0.25">
      <c r="C1184" s="2">
        <f>WSE_bodrum_20201030_1400_202010!A1179</f>
        <v>44134.586111111108</v>
      </c>
      <c r="D1184" s="1">
        <f>WSE_bodrum_20201030_1400_202010!B1179+$D$2</f>
        <v>1.8140000000000001</v>
      </c>
      <c r="E1184" s="2">
        <f>WSE_kos_20201030_1400_20201031_!A1179</f>
        <v>44135.010416666664</v>
      </c>
      <c r="F1184" s="1">
        <f>WSE_kos_20201030_1400_20201031_!B1179+$F$2</f>
        <v>1.1839999999999999</v>
      </c>
      <c r="G1184" s="2">
        <f>WSE_marmaris_20201030_1400_2020!A1179</f>
        <v>44134.587152777778</v>
      </c>
      <c r="H1184" s="1">
        <f>WSE_marmaris_20201030_1400_2020!B1179+$H$2</f>
        <v>1.585</v>
      </c>
      <c r="I1184" s="2">
        <f>WSE_syros_20201030_1400_2020103!A1179</f>
        <v>44134.995833333334</v>
      </c>
      <c r="J1184" s="1">
        <f>WSE_syros_20201030_1400_2020103!B1179+$J$2</f>
        <v>1.4710000000000001</v>
      </c>
      <c r="K1184" s="2">
        <f>WSE_hrakleio_20201030_1400_2020!A1179</f>
        <v>44135.002083333333</v>
      </c>
      <c r="L1184" s="1">
        <f>WSE_hrakleio_20201030_1400_2020!B1179+$L$2</f>
        <v>0.77900000000000003</v>
      </c>
      <c r="M1184" s="2">
        <f>WSE_plomari_20201030_1400_20201!A1179</f>
        <v>44135.007638888892</v>
      </c>
      <c r="N1184" s="1">
        <f>WSE_plomari_20201030_1400_20201!B1179+$N$2</f>
        <v>1.286</v>
      </c>
    </row>
    <row r="1185" spans="3:14" x14ac:dyDescent="0.25">
      <c r="C1185" s="2">
        <f>WSE_bodrum_20201030_1400_202010!A1180</f>
        <v>44134.586458333331</v>
      </c>
      <c r="D1185" s="1">
        <f>WSE_bodrum_20201030_1400_202010!B1180+$D$2</f>
        <v>1.8109999999999999</v>
      </c>
      <c r="E1185" s="2">
        <f>WSE_kos_20201030_1400_20201031_!A1180</f>
        <v>44135.011111111111</v>
      </c>
      <c r="F1185" s="1">
        <f>WSE_kos_20201030_1400_20201031_!B1180+$F$2</f>
        <v>1.19</v>
      </c>
      <c r="G1185" s="2">
        <f>WSE_marmaris_20201030_1400_2020!A1180</f>
        <v>44134.587500000001</v>
      </c>
      <c r="H1185" s="1">
        <f>WSE_marmaris_20201030_1400_2020!B1180+$H$2</f>
        <v>1.585</v>
      </c>
      <c r="I1185" s="2">
        <f>WSE_syros_20201030_1400_2020103!A1180</f>
        <v>44134.996527777781</v>
      </c>
      <c r="J1185" s="1">
        <f>WSE_syros_20201030_1400_2020103!B1180+$J$2</f>
        <v>1.472</v>
      </c>
      <c r="K1185" s="2">
        <f>WSE_hrakleio_20201030_1400_2020!A1180</f>
        <v>44135.00277777778</v>
      </c>
      <c r="L1185" s="1">
        <f>WSE_hrakleio_20201030_1400_2020!B1180+$L$2</f>
        <v>0.75600000000000001</v>
      </c>
      <c r="M1185" s="2">
        <f>WSE_plomari_20201030_1400_20201!A1180</f>
        <v>44135.008333333331</v>
      </c>
      <c r="N1185" s="1">
        <f>WSE_plomari_20201030_1400_20201!B1180+$N$2</f>
        <v>1.2810000000000001</v>
      </c>
    </row>
    <row r="1186" spans="3:14" x14ac:dyDescent="0.25">
      <c r="C1186" s="2">
        <f>WSE_bodrum_20201030_1400_202010!A1181</f>
        <v>44134.586805555555</v>
      </c>
      <c r="D1186" s="1">
        <f>WSE_bodrum_20201030_1400_202010!B1181+$D$2</f>
        <v>1.8089999999999999</v>
      </c>
      <c r="E1186" s="2">
        <f>WSE_kos_20201030_1400_20201031_!A1181</f>
        <v>44135.011805555558</v>
      </c>
      <c r="F1186" s="1">
        <f>WSE_kos_20201030_1400_20201031_!B1181+$F$2</f>
        <v>1.1839999999999999</v>
      </c>
      <c r="G1186" s="2">
        <f>WSE_marmaris_20201030_1400_2020!A1181</f>
        <v>44134.587847222225</v>
      </c>
      <c r="H1186" s="1">
        <f>WSE_marmaris_20201030_1400_2020!B1181+$H$2</f>
        <v>1.585</v>
      </c>
      <c r="I1186" s="2">
        <f>WSE_syros_20201030_1400_2020103!A1181</f>
        <v>44134.99722222222</v>
      </c>
      <c r="J1186" s="1">
        <f>WSE_syros_20201030_1400_2020103!B1181+$J$2</f>
        <v>1.472</v>
      </c>
      <c r="K1186" s="2">
        <f>WSE_hrakleio_20201030_1400_2020!A1181</f>
        <v>44135.003472222219</v>
      </c>
      <c r="L1186" s="1">
        <f>WSE_hrakleio_20201030_1400_2020!B1181+$L$2</f>
        <v>0.73899999999999999</v>
      </c>
      <c r="M1186" s="2">
        <f>WSE_plomari_20201030_1400_20201!A1181</f>
        <v>44135.009027777778</v>
      </c>
      <c r="N1186" s="1">
        <f>WSE_plomari_20201030_1400_20201!B1181+$N$2</f>
        <v>1.268</v>
      </c>
    </row>
    <row r="1187" spans="3:14" x14ac:dyDescent="0.25">
      <c r="C1187" s="2">
        <f>WSE_bodrum_20201030_1400_202010!A1182</f>
        <v>44134.587152777778</v>
      </c>
      <c r="D1187" s="1">
        <f>WSE_bodrum_20201030_1400_202010!B1182+$D$2</f>
        <v>1.806</v>
      </c>
      <c r="E1187" s="2">
        <f>WSE_kos_20201030_1400_20201031_!A1182</f>
        <v>44135.012499999997</v>
      </c>
      <c r="F1187" s="1">
        <f>WSE_kos_20201030_1400_20201031_!B1182+$F$2</f>
        <v>1.1679999999999999</v>
      </c>
      <c r="G1187" s="2">
        <f>WSE_marmaris_20201030_1400_2020!A1182</f>
        <v>44134.588194444441</v>
      </c>
      <c r="H1187" s="1">
        <f>WSE_marmaris_20201030_1400_2020!B1182+$H$2</f>
        <v>1.585</v>
      </c>
      <c r="I1187" s="2">
        <f>WSE_syros_20201030_1400_2020103!A1182</f>
        <v>44134.997916666667</v>
      </c>
      <c r="J1187" s="1">
        <f>WSE_syros_20201030_1400_2020103!B1182+$J$2</f>
        <v>1.472</v>
      </c>
      <c r="K1187" s="2">
        <f>WSE_hrakleio_20201030_1400_2020!A1182</f>
        <v>44135.004166666666</v>
      </c>
      <c r="L1187" s="1">
        <f>WSE_hrakleio_20201030_1400_2020!B1182+$L$2</f>
        <v>0.72499999999999998</v>
      </c>
      <c r="M1187" s="2">
        <f>WSE_plomari_20201030_1400_20201!A1182</f>
        <v>44135.009722222225</v>
      </c>
      <c r="N1187" s="1">
        <f>WSE_plomari_20201030_1400_20201!B1182+$N$2</f>
        <v>1.264</v>
      </c>
    </row>
    <row r="1188" spans="3:14" x14ac:dyDescent="0.25">
      <c r="C1188" s="2">
        <f>WSE_bodrum_20201030_1400_202010!A1183</f>
        <v>44134.587500000001</v>
      </c>
      <c r="D1188" s="1">
        <f>WSE_bodrum_20201030_1400_202010!B1183+$D$2</f>
        <v>1.802</v>
      </c>
      <c r="E1188" s="2">
        <f>WSE_kos_20201030_1400_20201031_!A1183</f>
        <v>44135.013194444444</v>
      </c>
      <c r="F1188" s="1">
        <f>WSE_kos_20201030_1400_20201031_!B1183+$F$2</f>
        <v>1.143</v>
      </c>
      <c r="G1188" s="2">
        <f>WSE_marmaris_20201030_1400_2020!A1183</f>
        <v>44134.588541666664</v>
      </c>
      <c r="H1188" s="1">
        <f>WSE_marmaris_20201030_1400_2020!B1183+$H$2</f>
        <v>1.585</v>
      </c>
      <c r="I1188" s="2">
        <f>WSE_syros_20201030_1400_2020103!A1183</f>
        <v>44134.998611111114</v>
      </c>
      <c r="J1188" s="1">
        <f>WSE_syros_20201030_1400_2020103!B1183+$J$2</f>
        <v>1.4710000000000001</v>
      </c>
      <c r="K1188" s="2">
        <f>WSE_hrakleio_20201030_1400_2020!A1183</f>
        <v>44135.004861111112</v>
      </c>
      <c r="L1188" s="1">
        <f>WSE_hrakleio_20201030_1400_2020!B1183+$L$2</f>
        <v>0.70799999999999996</v>
      </c>
      <c r="M1188" s="2">
        <f>WSE_plomari_20201030_1400_20201!A1183</f>
        <v>44135.010416666664</v>
      </c>
      <c r="N1188" s="1">
        <f>WSE_plomari_20201030_1400_20201!B1183+$N$2</f>
        <v>1.272</v>
      </c>
    </row>
    <row r="1189" spans="3:14" x14ac:dyDescent="0.25">
      <c r="C1189" s="2">
        <f>WSE_bodrum_20201030_1400_202010!A1184</f>
        <v>44134.587847222225</v>
      </c>
      <c r="D1189" s="1">
        <f>WSE_bodrum_20201030_1400_202010!B1184+$D$2</f>
        <v>1.7989999999999999</v>
      </c>
      <c r="E1189" s="2">
        <f>WSE_kos_20201030_1400_20201031_!A1184</f>
        <v>44135.013888888891</v>
      </c>
      <c r="F1189" s="1">
        <f>WSE_kos_20201030_1400_20201031_!B1184+$F$2</f>
        <v>1.137</v>
      </c>
      <c r="G1189" s="2">
        <f>WSE_marmaris_20201030_1400_2020!A1184</f>
        <v>44134.588888888888</v>
      </c>
      <c r="H1189" s="1">
        <f>WSE_marmaris_20201030_1400_2020!B1184+$H$2</f>
        <v>1.583</v>
      </c>
      <c r="I1189" s="2">
        <f>WSE_syros_20201030_1400_2020103!A1184</f>
        <v>44134.999305555553</v>
      </c>
      <c r="J1189" s="1">
        <f>WSE_syros_20201030_1400_2020103!B1184+$J$2</f>
        <v>1.464</v>
      </c>
      <c r="K1189" s="2">
        <f>WSE_hrakleio_20201030_1400_2020!A1184</f>
        <v>44135.005555555559</v>
      </c>
      <c r="L1189" s="1">
        <f>WSE_hrakleio_20201030_1400_2020!B1184+$L$2</f>
        <v>0.69299999999999995</v>
      </c>
      <c r="M1189" s="2">
        <f>WSE_plomari_20201030_1400_20201!A1184</f>
        <v>44135.011111111111</v>
      </c>
      <c r="N1189" s="1">
        <f>WSE_plomari_20201030_1400_20201!B1184+$N$2</f>
        <v>1.278</v>
      </c>
    </row>
    <row r="1190" spans="3:14" x14ac:dyDescent="0.25">
      <c r="C1190" s="2">
        <f>WSE_bodrum_20201030_1400_202010!A1185</f>
        <v>44134.588194444441</v>
      </c>
      <c r="D1190" s="1">
        <f>WSE_bodrum_20201030_1400_202010!B1185+$D$2</f>
        <v>1.796</v>
      </c>
      <c r="E1190" s="2">
        <f>WSE_kos_20201030_1400_20201031_!A1185</f>
        <v>44135.01458333333</v>
      </c>
      <c r="F1190" s="1">
        <f>WSE_kos_20201030_1400_20201031_!B1185+$F$2</f>
        <v>1.1320000000000001</v>
      </c>
      <c r="G1190" s="2">
        <f>WSE_marmaris_20201030_1400_2020!A1185</f>
        <v>44134.589236111111</v>
      </c>
      <c r="H1190" s="1">
        <f>WSE_marmaris_20201030_1400_2020!B1185+$H$2</f>
        <v>1.583</v>
      </c>
      <c r="I1190" s="2">
        <f>WSE_syros_20201030_1400_2020103!A1185</f>
        <v>44135</v>
      </c>
      <c r="J1190" s="1">
        <f>WSE_syros_20201030_1400_2020103!B1185+$J$2</f>
        <v>1.46</v>
      </c>
      <c r="K1190" s="2">
        <f>WSE_hrakleio_20201030_1400_2020!A1185</f>
        <v>44135.006249999999</v>
      </c>
      <c r="L1190" s="1">
        <f>WSE_hrakleio_20201030_1400_2020!B1185+$L$2</f>
        <v>0.68799999999999994</v>
      </c>
      <c r="M1190" s="2">
        <f>WSE_plomari_20201030_1400_20201!A1185</f>
        <v>44135.011805555558</v>
      </c>
      <c r="N1190" s="1">
        <f>WSE_plomari_20201030_1400_20201!B1185+$N$2</f>
        <v>1.274</v>
      </c>
    </row>
    <row r="1191" spans="3:14" x14ac:dyDescent="0.25">
      <c r="C1191" s="2">
        <f>WSE_bodrum_20201030_1400_202010!A1186</f>
        <v>44134.588541666664</v>
      </c>
      <c r="D1191" s="1">
        <f>WSE_bodrum_20201030_1400_202010!B1186+$D$2</f>
        <v>1.7929999999999999</v>
      </c>
      <c r="E1191" s="2">
        <f>WSE_kos_20201030_1400_20201031_!A1186</f>
        <v>44135.015277777777</v>
      </c>
      <c r="F1191" s="1">
        <f>WSE_kos_20201030_1400_20201031_!B1186+$F$2</f>
        <v>1.135</v>
      </c>
      <c r="G1191" s="2">
        <f>WSE_marmaris_20201030_1400_2020!A1186</f>
        <v>44134.589583333334</v>
      </c>
      <c r="H1191" s="1">
        <f>WSE_marmaris_20201030_1400_2020!B1186+$H$2</f>
        <v>1.585</v>
      </c>
      <c r="I1191" s="2">
        <f>WSE_syros_20201030_1400_2020103!A1186</f>
        <v>44135.000694444447</v>
      </c>
      <c r="J1191" s="1">
        <f>WSE_syros_20201030_1400_2020103!B1186+$J$2</f>
        <v>1.46</v>
      </c>
      <c r="K1191" s="2">
        <f>WSE_hrakleio_20201030_1400_2020!A1186</f>
        <v>44135.006944444445</v>
      </c>
      <c r="L1191" s="1">
        <f>WSE_hrakleio_20201030_1400_2020!B1186+$L$2</f>
        <v>0.69499999999999995</v>
      </c>
      <c r="M1191" s="2">
        <f>WSE_plomari_20201030_1400_20201!A1186</f>
        <v>44135.012499999997</v>
      </c>
      <c r="N1191" s="1">
        <f>WSE_plomari_20201030_1400_20201!B1186+$N$2</f>
        <v>1.27</v>
      </c>
    </row>
    <row r="1192" spans="3:14" x14ac:dyDescent="0.25">
      <c r="C1192" s="2">
        <f>WSE_bodrum_20201030_1400_202010!A1187</f>
        <v>44134.588888888888</v>
      </c>
      <c r="D1192" s="1">
        <f>WSE_bodrum_20201030_1400_202010!B1187+$D$2</f>
        <v>1.79</v>
      </c>
      <c r="E1192" s="2">
        <f>WSE_kos_20201030_1400_20201031_!A1187</f>
        <v>44135.015972222223</v>
      </c>
      <c r="F1192" s="1">
        <f>WSE_kos_20201030_1400_20201031_!B1187+$F$2</f>
        <v>1.145</v>
      </c>
      <c r="G1192" s="2">
        <f>WSE_marmaris_20201030_1400_2020!A1187</f>
        <v>44134.589930555558</v>
      </c>
      <c r="H1192" s="1">
        <f>WSE_marmaris_20201030_1400_2020!B1187+$H$2</f>
        <v>1.585</v>
      </c>
      <c r="I1192" s="2">
        <f>WSE_syros_20201030_1400_2020103!A1187</f>
        <v>44135.001388888886</v>
      </c>
      <c r="J1192" s="1">
        <f>WSE_syros_20201030_1400_2020103!B1187+$J$2</f>
        <v>1.46</v>
      </c>
      <c r="K1192" s="2">
        <f>WSE_hrakleio_20201030_1400_2020!A1187</f>
        <v>44135.007638888892</v>
      </c>
      <c r="L1192" s="1">
        <f>WSE_hrakleio_20201030_1400_2020!B1187+$L$2</f>
        <v>0.71099999999999997</v>
      </c>
      <c r="M1192" s="2">
        <f>WSE_plomari_20201030_1400_20201!A1187</f>
        <v>44135.013194444444</v>
      </c>
      <c r="N1192" s="1">
        <f>WSE_plomari_20201030_1400_20201!B1187+$N$2</f>
        <v>1.264</v>
      </c>
    </row>
    <row r="1193" spans="3:14" x14ac:dyDescent="0.25">
      <c r="C1193" s="2">
        <f>WSE_bodrum_20201030_1400_202010!A1188</f>
        <v>44134.589236111111</v>
      </c>
      <c r="D1193" s="1">
        <f>WSE_bodrum_20201030_1400_202010!B1188+$D$2</f>
        <v>1.7869999999999999</v>
      </c>
      <c r="E1193" s="2">
        <f>WSE_kos_20201030_1400_20201031_!A1188</f>
        <v>44135.01666666667</v>
      </c>
      <c r="F1193" s="1">
        <f>WSE_kos_20201030_1400_20201031_!B1188+$F$2</f>
        <v>1.149</v>
      </c>
      <c r="G1193" s="2">
        <f>WSE_marmaris_20201030_1400_2020!A1188</f>
        <v>44134.590277777781</v>
      </c>
      <c r="H1193" s="1">
        <f>WSE_marmaris_20201030_1400_2020!B1188+$H$2</f>
        <v>1.585</v>
      </c>
      <c r="I1193" s="2">
        <f>WSE_syros_20201030_1400_2020103!A1188</f>
        <v>44135.002083333333</v>
      </c>
      <c r="J1193" s="1">
        <f>WSE_syros_20201030_1400_2020103!B1188+$J$2</f>
        <v>1.46</v>
      </c>
      <c r="K1193" s="2">
        <f>WSE_hrakleio_20201030_1400_2020!A1188</f>
        <v>44135.008333333331</v>
      </c>
      <c r="L1193" s="1">
        <f>WSE_hrakleio_20201030_1400_2020!B1188+$L$2</f>
        <v>0.73399999999999999</v>
      </c>
      <c r="M1193" s="2">
        <f>WSE_plomari_20201030_1400_20201!A1188</f>
        <v>44135.013888888891</v>
      </c>
      <c r="N1193" s="1">
        <f>WSE_plomari_20201030_1400_20201!B1188+$N$2</f>
        <v>1.264</v>
      </c>
    </row>
    <row r="1194" spans="3:14" x14ac:dyDescent="0.25">
      <c r="C1194" s="2">
        <f>WSE_bodrum_20201030_1400_202010!A1189</f>
        <v>44134.589583333334</v>
      </c>
      <c r="D1194" s="1">
        <f>WSE_bodrum_20201030_1400_202010!B1189+$D$2</f>
        <v>1.7849999999999999</v>
      </c>
      <c r="E1194" s="2">
        <f>WSE_kos_20201030_1400_20201031_!A1189</f>
        <v>44135.017361111109</v>
      </c>
      <c r="F1194" s="1">
        <f>WSE_kos_20201030_1400_20201031_!B1189+$F$2</f>
        <v>1.141</v>
      </c>
      <c r="G1194" s="2">
        <f>WSE_marmaris_20201030_1400_2020!A1189</f>
        <v>44134.590624999997</v>
      </c>
      <c r="H1194" s="1">
        <f>WSE_marmaris_20201030_1400_2020!B1189+$H$2</f>
        <v>1.5880000000000001</v>
      </c>
      <c r="I1194" s="2">
        <f>WSE_syros_20201030_1400_2020103!A1189</f>
        <v>44135.00277777778</v>
      </c>
      <c r="J1194" s="1">
        <f>WSE_syros_20201030_1400_2020103!B1189+$J$2</f>
        <v>1.46</v>
      </c>
      <c r="K1194" s="2">
        <f>WSE_hrakleio_20201030_1400_2020!A1189</f>
        <v>44135.009027777778</v>
      </c>
      <c r="L1194" s="1">
        <f>WSE_hrakleio_20201030_1400_2020!B1189+$L$2</f>
        <v>0.754</v>
      </c>
      <c r="M1194" s="2">
        <f>WSE_plomari_20201030_1400_20201!A1189</f>
        <v>44135.01458333333</v>
      </c>
      <c r="N1194" s="1">
        <f>WSE_plomari_20201030_1400_20201!B1189+$N$2</f>
        <v>1.272</v>
      </c>
    </row>
    <row r="1195" spans="3:14" x14ac:dyDescent="0.25">
      <c r="C1195" s="2">
        <f>WSE_bodrum_20201030_1400_202010!A1190</f>
        <v>44134.589930555558</v>
      </c>
      <c r="D1195" s="1">
        <f>WSE_bodrum_20201030_1400_202010!B1190+$D$2</f>
        <v>1.782</v>
      </c>
      <c r="E1195" s="2">
        <f>WSE_kos_20201030_1400_20201031_!A1190</f>
        <v>44135.018055555556</v>
      </c>
      <c r="F1195" s="1">
        <f>WSE_kos_20201030_1400_20201031_!B1190+$F$2</f>
        <v>1.1299999999999999</v>
      </c>
      <c r="G1195" s="2">
        <f>WSE_marmaris_20201030_1400_2020!A1190</f>
        <v>44134.59097222222</v>
      </c>
      <c r="H1195" s="1">
        <f>WSE_marmaris_20201030_1400_2020!B1190+$H$2</f>
        <v>1.5880000000000001</v>
      </c>
      <c r="I1195" s="2">
        <f>WSE_syros_20201030_1400_2020103!A1190</f>
        <v>44135.003472222219</v>
      </c>
      <c r="J1195" s="1">
        <f>WSE_syros_20201030_1400_2020103!B1190+$J$2</f>
        <v>1.4590000000000001</v>
      </c>
      <c r="K1195" s="2">
        <f>WSE_hrakleio_20201030_1400_2020!A1190</f>
        <v>44135.009722222225</v>
      </c>
      <c r="L1195" s="1">
        <f>WSE_hrakleio_20201030_1400_2020!B1190+$L$2</f>
        <v>0.77</v>
      </c>
      <c r="M1195" s="2">
        <f>WSE_plomari_20201030_1400_20201!A1190</f>
        <v>44135.015277777777</v>
      </c>
      <c r="N1195" s="1">
        <f>WSE_plomari_20201030_1400_20201!B1190+$N$2</f>
        <v>1.276</v>
      </c>
    </row>
    <row r="1196" spans="3:14" x14ac:dyDescent="0.25">
      <c r="C1196" s="2">
        <f>WSE_bodrum_20201030_1400_202010!A1191</f>
        <v>44134.590277777781</v>
      </c>
      <c r="D1196" s="1">
        <f>WSE_bodrum_20201030_1400_202010!B1191+$D$2</f>
        <v>1.7809999999999999</v>
      </c>
      <c r="E1196" s="2">
        <f>WSE_kos_20201030_1400_20201031_!A1191</f>
        <v>44135.018750000003</v>
      </c>
      <c r="F1196" s="1">
        <f>WSE_kos_20201030_1400_20201031_!B1191+$F$2</f>
        <v>1.1219999999999999</v>
      </c>
      <c r="G1196" s="2">
        <f>WSE_marmaris_20201030_1400_2020!A1191</f>
        <v>44134.591319444444</v>
      </c>
      <c r="H1196" s="1">
        <f>WSE_marmaris_20201030_1400_2020!B1191+$H$2</f>
        <v>1.59</v>
      </c>
      <c r="I1196" s="2">
        <f>WSE_syros_20201030_1400_2020103!A1191</f>
        <v>44135.004166666666</v>
      </c>
      <c r="J1196" s="1">
        <f>WSE_syros_20201030_1400_2020103!B1191+$J$2</f>
        <v>1.4710000000000001</v>
      </c>
      <c r="K1196" s="2">
        <f>WSE_hrakleio_20201030_1400_2020!A1191</f>
        <v>44135.010416666664</v>
      </c>
      <c r="L1196" s="1">
        <f>WSE_hrakleio_20201030_1400_2020!B1191+$L$2</f>
        <v>0.78500000000000003</v>
      </c>
      <c r="M1196" s="2">
        <f>WSE_plomari_20201030_1400_20201!A1191</f>
        <v>44135.015972222223</v>
      </c>
      <c r="N1196" s="1">
        <f>WSE_plomari_20201030_1400_20201!B1191+$N$2</f>
        <v>1.272</v>
      </c>
    </row>
    <row r="1197" spans="3:14" x14ac:dyDescent="0.25">
      <c r="C1197" s="2">
        <f>WSE_bodrum_20201030_1400_202010!A1192</f>
        <v>44134.590624999997</v>
      </c>
      <c r="D1197" s="1">
        <f>WSE_bodrum_20201030_1400_202010!B1192+$D$2</f>
        <v>1.7789999999999999</v>
      </c>
      <c r="E1197" s="2">
        <f>WSE_kos_20201030_1400_20201031_!A1192</f>
        <v>44135.019444444442</v>
      </c>
      <c r="F1197" s="1">
        <f>WSE_kos_20201030_1400_20201031_!B1192+$F$2</f>
        <v>1.113</v>
      </c>
      <c r="G1197" s="2">
        <f>WSE_marmaris_20201030_1400_2020!A1192</f>
        <v>44134.591666666667</v>
      </c>
      <c r="H1197" s="1">
        <f>WSE_marmaris_20201030_1400_2020!B1192+$H$2</f>
        <v>1.5920000000000001</v>
      </c>
      <c r="I1197" s="2">
        <f>WSE_syros_20201030_1400_2020103!A1192</f>
        <v>44135.004861111112</v>
      </c>
      <c r="J1197" s="1">
        <f>WSE_syros_20201030_1400_2020103!B1192+$J$2</f>
        <v>1.4910000000000001</v>
      </c>
      <c r="K1197" s="2">
        <f>WSE_hrakleio_20201030_1400_2020!A1192</f>
        <v>44135.011111111111</v>
      </c>
      <c r="L1197" s="1">
        <f>WSE_hrakleio_20201030_1400_2020!B1192+$L$2</f>
        <v>0.79300000000000004</v>
      </c>
      <c r="M1197" s="2">
        <f>WSE_plomari_20201030_1400_20201!A1192</f>
        <v>44135.01666666667</v>
      </c>
      <c r="N1197" s="1">
        <f>WSE_plomari_20201030_1400_20201!B1192+$N$2</f>
        <v>1.268</v>
      </c>
    </row>
    <row r="1198" spans="3:14" x14ac:dyDescent="0.25">
      <c r="C1198" s="2">
        <f>WSE_bodrum_20201030_1400_202010!A1193</f>
        <v>44134.59097222222</v>
      </c>
      <c r="D1198" s="1">
        <f>WSE_bodrum_20201030_1400_202010!B1193+$D$2</f>
        <v>1.778</v>
      </c>
      <c r="E1198" s="2">
        <f>WSE_kos_20201030_1400_20201031_!A1193</f>
        <v>44135.020138888889</v>
      </c>
      <c r="F1198" s="1">
        <f>WSE_kos_20201030_1400_20201031_!B1193+$F$2</f>
        <v>1.1120000000000001</v>
      </c>
      <c r="G1198" s="2">
        <f>WSE_marmaris_20201030_1400_2020!A1193</f>
        <v>44134.592013888891</v>
      </c>
      <c r="H1198" s="1">
        <f>WSE_marmaris_20201030_1400_2020!B1193+$H$2</f>
        <v>1.593</v>
      </c>
      <c r="I1198" s="2">
        <f>WSE_syros_20201030_1400_2020103!A1193</f>
        <v>44135.005555555559</v>
      </c>
      <c r="J1198" s="1">
        <f>WSE_syros_20201030_1400_2020103!B1193+$J$2</f>
        <v>1.498</v>
      </c>
      <c r="K1198" s="2">
        <f>WSE_hrakleio_20201030_1400_2020!A1193</f>
        <v>44135.011805555558</v>
      </c>
      <c r="L1198" s="1">
        <f>WSE_hrakleio_20201030_1400_2020!B1193+$L$2</f>
        <v>0.79300000000000004</v>
      </c>
      <c r="M1198" s="2">
        <f>WSE_plomari_20201030_1400_20201!A1193</f>
        <v>44135.017361111109</v>
      </c>
      <c r="N1198" s="1">
        <f>WSE_plomari_20201030_1400_20201!B1193+$N$2</f>
        <v>1.262</v>
      </c>
    </row>
    <row r="1199" spans="3:14" x14ac:dyDescent="0.25">
      <c r="C1199" s="2">
        <f>WSE_bodrum_20201030_1400_202010!A1194</f>
        <v>44134.591319444444</v>
      </c>
      <c r="D1199" s="1">
        <f>WSE_bodrum_20201030_1400_202010!B1194+$D$2</f>
        <v>1.7769999999999999</v>
      </c>
      <c r="E1199" s="2">
        <f>WSE_kos_20201030_1400_20201031_!A1194</f>
        <v>44135.020833333336</v>
      </c>
      <c r="F1199" s="1">
        <f>WSE_kos_20201030_1400_20201031_!B1194+$F$2</f>
        <v>1.123</v>
      </c>
      <c r="G1199" s="2">
        <f>WSE_marmaris_20201030_1400_2020!A1194</f>
        <v>44134.592361111114</v>
      </c>
      <c r="H1199" s="1">
        <f>WSE_marmaris_20201030_1400_2020!B1194+$H$2</f>
        <v>1.595</v>
      </c>
      <c r="I1199" s="2">
        <f>WSE_syros_20201030_1400_2020103!A1194</f>
        <v>44135.006249999999</v>
      </c>
      <c r="J1199" s="1">
        <f>WSE_syros_20201030_1400_2020103!B1194+$J$2</f>
        <v>1.498</v>
      </c>
      <c r="K1199" s="2">
        <f>WSE_hrakleio_20201030_1400_2020!A1194</f>
        <v>44135.012499999997</v>
      </c>
      <c r="L1199" s="1">
        <f>WSE_hrakleio_20201030_1400_2020!B1194+$L$2</f>
        <v>0.78900000000000003</v>
      </c>
      <c r="M1199" s="2">
        <f>WSE_plomari_20201030_1400_20201!A1194</f>
        <v>44135.018055555556</v>
      </c>
      <c r="N1199" s="1">
        <f>WSE_plomari_20201030_1400_20201!B1194+$N$2</f>
        <v>1.27</v>
      </c>
    </row>
    <row r="1200" spans="3:14" x14ac:dyDescent="0.25">
      <c r="C1200" s="2">
        <f>WSE_bodrum_20201030_1400_202010!A1195</f>
        <v>44134.591666666667</v>
      </c>
      <c r="D1200" s="1">
        <f>WSE_bodrum_20201030_1400_202010!B1195+$D$2</f>
        <v>1.7769999999999999</v>
      </c>
      <c r="E1200" s="2">
        <f>WSE_kos_20201030_1400_20201031_!A1195</f>
        <v>44135.021527777775</v>
      </c>
      <c r="F1200" s="1">
        <f>WSE_kos_20201030_1400_20201031_!B1195+$F$2</f>
        <v>1.1259999999999999</v>
      </c>
      <c r="G1200" s="2">
        <f>WSE_marmaris_20201030_1400_2020!A1195</f>
        <v>44134.59270833333</v>
      </c>
      <c r="H1200" s="1">
        <f>WSE_marmaris_20201030_1400_2020!B1195+$H$2</f>
        <v>1.595</v>
      </c>
      <c r="I1200" s="2">
        <f>WSE_syros_20201030_1400_2020103!A1195</f>
        <v>44135.006944444445</v>
      </c>
      <c r="J1200" s="1">
        <f>WSE_syros_20201030_1400_2020103!B1195+$J$2</f>
        <v>1.498</v>
      </c>
      <c r="K1200" s="2">
        <f>WSE_hrakleio_20201030_1400_2020!A1195</f>
        <v>44135.013194444444</v>
      </c>
      <c r="L1200" s="1">
        <f>WSE_hrakleio_20201030_1400_2020!B1195+$L$2</f>
        <v>0.77700000000000002</v>
      </c>
      <c r="M1200" s="2">
        <f>WSE_plomari_20201030_1400_20201!A1195</f>
        <v>44135.018750000003</v>
      </c>
      <c r="N1200" s="1">
        <f>WSE_plomari_20201030_1400_20201!B1195+$N$2</f>
        <v>1.274</v>
      </c>
    </row>
    <row r="1201" spans="3:14" x14ac:dyDescent="0.25">
      <c r="C1201" s="2">
        <f>WSE_bodrum_20201030_1400_202010!A1196</f>
        <v>44134.592013888891</v>
      </c>
      <c r="D1201" s="1">
        <f>WSE_bodrum_20201030_1400_202010!B1196+$D$2</f>
        <v>1.7769999999999999</v>
      </c>
      <c r="E1201" s="2">
        <f>WSE_kos_20201030_1400_20201031_!A1196</f>
        <v>44135.022222222222</v>
      </c>
      <c r="F1201" s="1">
        <f>WSE_kos_20201030_1400_20201031_!B1196+$F$2</f>
        <v>1.1320000000000001</v>
      </c>
      <c r="G1201" s="2">
        <f>WSE_marmaris_20201030_1400_2020!A1196</f>
        <v>44134.593055555553</v>
      </c>
      <c r="H1201" s="1">
        <f>WSE_marmaris_20201030_1400_2020!B1196+$H$2</f>
        <v>1.5980000000000001</v>
      </c>
      <c r="I1201" s="2">
        <f>WSE_syros_20201030_1400_2020103!A1196</f>
        <v>44135.007638888892</v>
      </c>
      <c r="J1201" s="1">
        <f>WSE_syros_20201030_1400_2020103!B1196+$J$2</f>
        <v>1.4670000000000001</v>
      </c>
      <c r="K1201" s="2">
        <f>WSE_hrakleio_20201030_1400_2020!A1196</f>
        <v>44135.013888888891</v>
      </c>
      <c r="L1201" s="1">
        <f>WSE_hrakleio_20201030_1400_2020!B1196+$L$2</f>
        <v>0.755</v>
      </c>
      <c r="M1201" s="2">
        <f>WSE_plomari_20201030_1400_20201!A1196</f>
        <v>44135.019444444442</v>
      </c>
      <c r="N1201" s="1">
        <f>WSE_plomari_20201030_1400_20201!B1196+$N$2</f>
        <v>1.276</v>
      </c>
    </row>
    <row r="1202" spans="3:14" x14ac:dyDescent="0.25">
      <c r="C1202" s="2">
        <f>WSE_bodrum_20201030_1400_202010!A1197</f>
        <v>44134.592361111114</v>
      </c>
      <c r="D1202" s="1">
        <f>WSE_bodrum_20201030_1400_202010!B1197+$D$2</f>
        <v>1.7769999999999999</v>
      </c>
      <c r="E1202" s="2">
        <f>WSE_kos_20201030_1400_20201031_!A1197</f>
        <v>44135.022916666669</v>
      </c>
      <c r="F1202" s="1">
        <f>WSE_kos_20201030_1400_20201031_!B1197+$F$2</f>
        <v>1.121</v>
      </c>
      <c r="G1202" s="2">
        <f>WSE_marmaris_20201030_1400_2020!A1197</f>
        <v>44134.593402777777</v>
      </c>
      <c r="H1202" s="1">
        <f>WSE_marmaris_20201030_1400_2020!B1197+$H$2</f>
        <v>1.5980000000000001</v>
      </c>
      <c r="I1202" s="2">
        <f>WSE_syros_20201030_1400_2020103!A1197</f>
        <v>44135.008333333331</v>
      </c>
      <c r="J1202" s="1">
        <f>WSE_syros_20201030_1400_2020103!B1197+$J$2</f>
        <v>1.4470000000000001</v>
      </c>
      <c r="K1202" s="2">
        <f>WSE_hrakleio_20201030_1400_2020!A1197</f>
        <v>44135.01458333333</v>
      </c>
      <c r="L1202" s="1">
        <f>WSE_hrakleio_20201030_1400_2020!B1197+$L$2</f>
        <v>0.72899999999999998</v>
      </c>
      <c r="M1202" s="2">
        <f>WSE_plomari_20201030_1400_20201!A1197</f>
        <v>44135.020138888889</v>
      </c>
      <c r="N1202" s="1">
        <f>WSE_plomari_20201030_1400_20201!B1197+$N$2</f>
        <v>1.276</v>
      </c>
    </row>
    <row r="1203" spans="3:14" x14ac:dyDescent="0.25">
      <c r="C1203" s="2">
        <f>WSE_bodrum_20201030_1400_202010!A1198</f>
        <v>44134.59270833333</v>
      </c>
      <c r="D1203" s="1">
        <f>WSE_bodrum_20201030_1400_202010!B1198+$D$2</f>
        <v>1.778</v>
      </c>
      <c r="E1203" s="2">
        <f>WSE_kos_20201030_1400_20201031_!A1198</f>
        <v>44135.023611111108</v>
      </c>
      <c r="F1203" s="1">
        <f>WSE_kos_20201030_1400_20201031_!B1198+$F$2</f>
        <v>1.1179999999999999</v>
      </c>
      <c r="G1203" s="2">
        <f>WSE_marmaris_20201030_1400_2020!A1198</f>
        <v>44134.59375</v>
      </c>
      <c r="H1203" s="1">
        <f>WSE_marmaris_20201030_1400_2020!B1198+$H$2</f>
        <v>1.599</v>
      </c>
      <c r="I1203" s="2">
        <f>WSE_syros_20201030_1400_2020103!A1198</f>
        <v>44135.009027777778</v>
      </c>
      <c r="J1203" s="1">
        <f>WSE_syros_20201030_1400_2020103!B1198+$J$2</f>
        <v>1.4350000000000001</v>
      </c>
      <c r="K1203" s="2">
        <f>WSE_hrakleio_20201030_1400_2020!A1198</f>
        <v>44135.015277777777</v>
      </c>
      <c r="L1203" s="1">
        <f>WSE_hrakleio_20201030_1400_2020!B1198+$L$2</f>
        <v>0.70899999999999996</v>
      </c>
      <c r="M1203" s="2">
        <f>WSE_plomari_20201030_1400_20201!A1198</f>
        <v>44135.020833333336</v>
      </c>
      <c r="N1203" s="1">
        <f>WSE_plomari_20201030_1400_20201!B1198+$N$2</f>
        <v>1.274</v>
      </c>
    </row>
    <row r="1204" spans="3:14" x14ac:dyDescent="0.25">
      <c r="C1204" s="2">
        <f>WSE_bodrum_20201030_1400_202010!A1199</f>
        <v>44134.593055555553</v>
      </c>
      <c r="D1204" s="1">
        <f>WSE_bodrum_20201030_1400_202010!B1199+$D$2</f>
        <v>1.7789999999999999</v>
      </c>
      <c r="E1204" s="2">
        <f>WSE_kos_20201030_1400_20201031_!A1199</f>
        <v>44135.024305555555</v>
      </c>
      <c r="F1204" s="1">
        <f>WSE_kos_20201030_1400_20201031_!B1199+$F$2</f>
        <v>1.123</v>
      </c>
      <c r="G1204" s="2">
        <f>WSE_marmaris_20201030_1400_2020!A1199</f>
        <v>44134.594097222223</v>
      </c>
      <c r="H1204" s="1">
        <f>WSE_marmaris_20201030_1400_2020!B1199+$H$2</f>
        <v>1.601</v>
      </c>
      <c r="I1204" s="2">
        <f>WSE_syros_20201030_1400_2020103!A1199</f>
        <v>44135.009722222225</v>
      </c>
      <c r="J1204" s="1">
        <f>WSE_syros_20201030_1400_2020103!B1199+$J$2</f>
        <v>1.431</v>
      </c>
      <c r="K1204" s="2">
        <f>WSE_hrakleio_20201030_1400_2020!A1199</f>
        <v>44135.015972222223</v>
      </c>
      <c r="L1204" s="1">
        <f>WSE_hrakleio_20201030_1400_2020!B1199+$L$2</f>
        <v>0.69699999999999995</v>
      </c>
      <c r="M1204" s="2">
        <f>WSE_plomari_20201030_1400_20201!A1199</f>
        <v>44135.021527777775</v>
      </c>
      <c r="N1204" s="1">
        <f>WSE_plomari_20201030_1400_20201!B1199+$N$2</f>
        <v>1.2749999999999999</v>
      </c>
    </row>
    <row r="1205" spans="3:14" x14ac:dyDescent="0.25">
      <c r="C1205" s="2">
        <f>WSE_bodrum_20201030_1400_202010!A1200</f>
        <v>44134.593402777777</v>
      </c>
      <c r="D1205" s="1">
        <f>WSE_bodrum_20201030_1400_202010!B1200+$D$2</f>
        <v>1.7809999999999999</v>
      </c>
      <c r="E1205" s="2">
        <f>WSE_kos_20201030_1400_20201031_!A1200</f>
        <v>44135.025000000001</v>
      </c>
      <c r="F1205" s="1">
        <f>WSE_kos_20201030_1400_20201031_!B1200+$F$2</f>
        <v>1.129</v>
      </c>
      <c r="G1205" s="2">
        <f>WSE_marmaris_20201030_1400_2020!A1200</f>
        <v>44134.594444444447</v>
      </c>
      <c r="H1205" s="1">
        <f>WSE_marmaris_20201030_1400_2020!B1200+$H$2</f>
        <v>1.6020000000000001</v>
      </c>
      <c r="I1205" s="2">
        <f>WSE_syros_20201030_1400_2020103!A1200</f>
        <v>44135.010416666664</v>
      </c>
      <c r="J1205" s="1">
        <f>WSE_syros_20201030_1400_2020103!B1200+$J$2</f>
        <v>1.4319999999999999</v>
      </c>
      <c r="K1205" s="2">
        <f>WSE_hrakleio_20201030_1400_2020!A1200</f>
        <v>44135.01666666667</v>
      </c>
      <c r="L1205" s="1">
        <f>WSE_hrakleio_20201030_1400_2020!B1200+$L$2</f>
        <v>0.70199999999999996</v>
      </c>
      <c r="M1205" s="2">
        <f>WSE_plomari_20201030_1400_20201!A1200</f>
        <v>44135.022222222222</v>
      </c>
      <c r="N1205" s="1">
        <f>WSE_plomari_20201030_1400_20201!B1200+$N$2</f>
        <v>1.276</v>
      </c>
    </row>
    <row r="1206" spans="3:14" x14ac:dyDescent="0.25">
      <c r="C1206" s="2">
        <f>WSE_bodrum_20201030_1400_202010!A1201</f>
        <v>44134.59375</v>
      </c>
      <c r="D1206" s="1">
        <f>WSE_bodrum_20201030_1400_202010!B1201+$D$2</f>
        <v>1.7829999999999999</v>
      </c>
      <c r="E1206" s="2">
        <f>WSE_kos_20201030_1400_20201031_!A1201</f>
        <v>44135.025694444441</v>
      </c>
      <c r="F1206" s="1">
        <f>WSE_kos_20201030_1400_20201031_!B1201+$F$2</f>
        <v>1.129</v>
      </c>
      <c r="G1206" s="2">
        <f>WSE_marmaris_20201030_1400_2020!A1201</f>
        <v>44134.59479166667</v>
      </c>
      <c r="H1206" s="1">
        <f>WSE_marmaris_20201030_1400_2020!B1201+$H$2</f>
        <v>1.6020000000000001</v>
      </c>
      <c r="I1206" s="2">
        <f>WSE_syros_20201030_1400_2020103!A1201</f>
        <v>44135.011111111111</v>
      </c>
      <c r="J1206" s="1">
        <f>WSE_syros_20201030_1400_2020103!B1201+$J$2</f>
        <v>1.4379999999999999</v>
      </c>
      <c r="K1206" s="2">
        <f>WSE_hrakleio_20201030_1400_2020!A1201</f>
        <v>44135.017361111109</v>
      </c>
      <c r="L1206" s="1">
        <f>WSE_hrakleio_20201030_1400_2020!B1201+$L$2</f>
        <v>0.71</v>
      </c>
      <c r="M1206" s="2">
        <f>WSE_plomari_20201030_1400_20201!A1201</f>
        <v>44135.022916666669</v>
      </c>
      <c r="N1206" s="1">
        <f>WSE_plomari_20201030_1400_20201!B1201+$N$2</f>
        <v>1.2770000000000001</v>
      </c>
    </row>
    <row r="1207" spans="3:14" x14ac:dyDescent="0.25">
      <c r="C1207" s="2">
        <f>WSE_bodrum_20201030_1400_202010!A1202</f>
        <v>44134.594097222223</v>
      </c>
      <c r="D1207" s="1">
        <f>WSE_bodrum_20201030_1400_202010!B1202+$D$2</f>
        <v>1.7849999999999999</v>
      </c>
      <c r="E1207" s="2">
        <f>WSE_kos_20201030_1400_20201031_!A1202</f>
        <v>44135.026388888888</v>
      </c>
      <c r="F1207" s="1">
        <f>WSE_kos_20201030_1400_20201031_!B1202+$F$2</f>
        <v>1.1339999999999999</v>
      </c>
      <c r="G1207" s="2">
        <f>WSE_marmaris_20201030_1400_2020!A1202</f>
        <v>44134.595138888886</v>
      </c>
      <c r="H1207" s="1">
        <f>WSE_marmaris_20201030_1400_2020!B1202+$H$2</f>
        <v>1.603</v>
      </c>
      <c r="I1207" s="2">
        <f>WSE_syros_20201030_1400_2020103!A1202</f>
        <v>44135.011805555558</v>
      </c>
      <c r="J1207" s="1">
        <f>WSE_syros_20201030_1400_2020103!B1202+$J$2</f>
        <v>1.4419999999999999</v>
      </c>
      <c r="K1207" s="2">
        <f>WSE_hrakleio_20201030_1400_2020!A1202</f>
        <v>44135.018055555556</v>
      </c>
      <c r="L1207" s="1">
        <f>WSE_hrakleio_20201030_1400_2020!B1202+$L$2</f>
        <v>0.71699999999999997</v>
      </c>
      <c r="M1207" s="2">
        <f>WSE_plomari_20201030_1400_20201!A1202</f>
        <v>44135.023611111108</v>
      </c>
      <c r="N1207" s="1">
        <f>WSE_plomari_20201030_1400_20201!B1202+$N$2</f>
        <v>1.274</v>
      </c>
    </row>
    <row r="1208" spans="3:14" x14ac:dyDescent="0.25">
      <c r="C1208" s="2">
        <f>WSE_bodrum_20201030_1400_202010!A1203</f>
        <v>44134.594444444447</v>
      </c>
      <c r="D1208" s="1">
        <f>WSE_bodrum_20201030_1400_202010!B1203+$D$2</f>
        <v>1.7869999999999999</v>
      </c>
      <c r="E1208" s="2">
        <f>WSE_kos_20201030_1400_20201031_!A1203</f>
        <v>44135.027083333334</v>
      </c>
      <c r="F1208" s="1">
        <f>WSE_kos_20201030_1400_20201031_!B1203+$F$2</f>
        <v>1.1360000000000001</v>
      </c>
      <c r="G1208" s="2">
        <f>WSE_marmaris_20201030_1400_2020!A1203</f>
        <v>44134.595486111109</v>
      </c>
      <c r="H1208" s="1">
        <f>WSE_marmaris_20201030_1400_2020!B1203+$H$2</f>
        <v>1.603</v>
      </c>
      <c r="I1208" s="2">
        <f>WSE_syros_20201030_1400_2020103!A1203</f>
        <v>44135.012499999997</v>
      </c>
      <c r="J1208" s="1">
        <f>WSE_syros_20201030_1400_2020103!B1203+$J$2</f>
        <v>1.4470000000000001</v>
      </c>
      <c r="K1208" s="2">
        <f>WSE_hrakleio_20201030_1400_2020!A1203</f>
        <v>44135.018750000003</v>
      </c>
      <c r="L1208" s="1">
        <f>WSE_hrakleio_20201030_1400_2020!B1203+$L$2</f>
        <v>0.73</v>
      </c>
      <c r="M1208" s="2">
        <f>WSE_plomari_20201030_1400_20201!A1203</f>
        <v>44135.024305555555</v>
      </c>
      <c r="N1208" s="1">
        <f>WSE_plomari_20201030_1400_20201!B1203+$N$2</f>
        <v>1.2669999999999999</v>
      </c>
    </row>
    <row r="1209" spans="3:14" x14ac:dyDescent="0.25">
      <c r="C1209" s="2">
        <f>WSE_bodrum_20201030_1400_202010!A1204</f>
        <v>44134.59479166667</v>
      </c>
      <c r="D1209" s="1">
        <f>WSE_bodrum_20201030_1400_202010!B1204+$D$2</f>
        <v>1.79</v>
      </c>
      <c r="E1209" s="2">
        <f>WSE_kos_20201030_1400_20201031_!A1204</f>
        <v>44135.027777777781</v>
      </c>
      <c r="F1209" s="1">
        <f>WSE_kos_20201030_1400_20201031_!B1204+$F$2</f>
        <v>1.1299999999999999</v>
      </c>
      <c r="G1209" s="2">
        <f>WSE_marmaris_20201030_1400_2020!A1204</f>
        <v>44134.595833333333</v>
      </c>
      <c r="H1209" s="1">
        <f>WSE_marmaris_20201030_1400_2020!B1204+$H$2</f>
        <v>1.603</v>
      </c>
      <c r="I1209" s="2">
        <f>WSE_syros_20201030_1400_2020103!A1204</f>
        <v>44135.013194444444</v>
      </c>
      <c r="J1209" s="1">
        <f>WSE_syros_20201030_1400_2020103!B1204+$J$2</f>
        <v>1.4489999999999998</v>
      </c>
      <c r="K1209" s="2">
        <f>WSE_hrakleio_20201030_1400_2020!A1204</f>
        <v>44135.019444444442</v>
      </c>
      <c r="L1209" s="1">
        <f>WSE_hrakleio_20201030_1400_2020!B1204+$L$2</f>
        <v>0.751</v>
      </c>
      <c r="M1209" s="2">
        <f>WSE_plomari_20201030_1400_20201!A1204</f>
        <v>44135.025000000001</v>
      </c>
      <c r="N1209" s="1">
        <f>WSE_plomari_20201030_1400_20201!B1204+$N$2</f>
        <v>1.2690000000000001</v>
      </c>
    </row>
    <row r="1210" spans="3:14" x14ac:dyDescent="0.25">
      <c r="C1210" s="2">
        <f>WSE_bodrum_20201030_1400_202010!A1205</f>
        <v>44134.595138888886</v>
      </c>
      <c r="D1210" s="1">
        <f>WSE_bodrum_20201030_1400_202010!B1205+$D$2</f>
        <v>1.7929999999999999</v>
      </c>
      <c r="E1210" s="2">
        <f>WSE_kos_20201030_1400_20201031_!A1205</f>
        <v>44135.02847222222</v>
      </c>
      <c r="F1210" s="1">
        <f>WSE_kos_20201030_1400_20201031_!B1205+$F$2</f>
        <v>1.143</v>
      </c>
      <c r="G1210" s="2">
        <f>WSE_marmaris_20201030_1400_2020!A1205</f>
        <v>44134.596180555556</v>
      </c>
      <c r="H1210" s="1">
        <f>WSE_marmaris_20201030_1400_2020!B1205+$H$2</f>
        <v>1.605</v>
      </c>
      <c r="I1210" s="2">
        <f>WSE_syros_20201030_1400_2020103!A1205</f>
        <v>44135.013888888891</v>
      </c>
      <c r="J1210" s="1">
        <f>WSE_syros_20201030_1400_2020103!B1205+$J$2</f>
        <v>1.4489999999999998</v>
      </c>
      <c r="K1210" s="2">
        <f>WSE_hrakleio_20201030_1400_2020!A1205</f>
        <v>44135.020138888889</v>
      </c>
      <c r="L1210" s="1">
        <f>WSE_hrakleio_20201030_1400_2020!B1205+$L$2</f>
        <v>0.77</v>
      </c>
      <c r="M1210" s="2">
        <f>WSE_plomari_20201030_1400_20201!A1205</f>
        <v>44135.025694444441</v>
      </c>
      <c r="N1210" s="1">
        <f>WSE_plomari_20201030_1400_20201!B1205+$N$2</f>
        <v>1.2629999999999999</v>
      </c>
    </row>
    <row r="1211" spans="3:14" x14ac:dyDescent="0.25">
      <c r="C1211" s="2">
        <f>WSE_bodrum_20201030_1400_202010!A1206</f>
        <v>44134.595486111109</v>
      </c>
      <c r="D1211" s="1">
        <f>WSE_bodrum_20201030_1400_202010!B1206+$D$2</f>
        <v>1.796</v>
      </c>
      <c r="E1211" s="2">
        <f>WSE_kos_20201030_1400_20201031_!A1206</f>
        <v>44135.029166666667</v>
      </c>
      <c r="F1211" s="1">
        <f>WSE_kos_20201030_1400_20201031_!B1206+$F$2</f>
        <v>1.1520000000000001</v>
      </c>
      <c r="G1211" s="2">
        <f>WSE_marmaris_20201030_1400_2020!A1206</f>
        <v>44134.59652777778</v>
      </c>
      <c r="H1211" s="1">
        <f>WSE_marmaris_20201030_1400_2020!B1206+$H$2</f>
        <v>1.605</v>
      </c>
      <c r="I1211" s="2">
        <f>WSE_syros_20201030_1400_2020103!A1206</f>
        <v>44135.01458333333</v>
      </c>
      <c r="J1211" s="1">
        <f>WSE_syros_20201030_1400_2020103!B1206+$J$2</f>
        <v>1.4419999999999999</v>
      </c>
      <c r="K1211" s="2">
        <f>WSE_hrakleio_20201030_1400_2020!A1206</f>
        <v>44135.020833333336</v>
      </c>
      <c r="L1211" s="1">
        <f>WSE_hrakleio_20201030_1400_2020!B1206+$L$2</f>
        <v>0.78400000000000003</v>
      </c>
      <c r="M1211" s="2">
        <f>WSE_plomari_20201030_1400_20201!A1206</f>
        <v>44135.026388888888</v>
      </c>
      <c r="N1211" s="1">
        <f>WSE_plomari_20201030_1400_20201!B1206+$N$2</f>
        <v>1.268</v>
      </c>
    </row>
    <row r="1212" spans="3:14" x14ac:dyDescent="0.25">
      <c r="C1212" s="2">
        <f>WSE_bodrum_20201030_1400_202010!A1207</f>
        <v>44134.595833333333</v>
      </c>
      <c r="D1212" s="1">
        <f>WSE_bodrum_20201030_1400_202010!B1207+$D$2</f>
        <v>1.7989999999999999</v>
      </c>
      <c r="E1212" s="2">
        <f>WSE_kos_20201030_1400_20201031_!A1207</f>
        <v>44135.029861111114</v>
      </c>
      <c r="F1212" s="1">
        <f>WSE_kos_20201030_1400_20201031_!B1207+$F$2</f>
        <v>1.149</v>
      </c>
      <c r="G1212" s="2">
        <f>WSE_marmaris_20201030_1400_2020!A1207</f>
        <v>44134.596875000003</v>
      </c>
      <c r="H1212" s="1">
        <f>WSE_marmaris_20201030_1400_2020!B1207+$H$2</f>
        <v>1.605</v>
      </c>
      <c r="I1212" s="2">
        <f>WSE_syros_20201030_1400_2020103!A1207</f>
        <v>44135.015277777777</v>
      </c>
      <c r="J1212" s="1">
        <f>WSE_syros_20201030_1400_2020103!B1207+$J$2</f>
        <v>1.431</v>
      </c>
      <c r="K1212" s="2">
        <f>WSE_hrakleio_20201030_1400_2020!A1207</f>
        <v>44135.021527777775</v>
      </c>
      <c r="L1212" s="1">
        <f>WSE_hrakleio_20201030_1400_2020!B1207+$L$2</f>
        <v>0.78400000000000003</v>
      </c>
      <c r="M1212" s="2">
        <f>WSE_plomari_20201030_1400_20201!A1207</f>
        <v>44135.027083333334</v>
      </c>
      <c r="N1212" s="1">
        <f>WSE_plomari_20201030_1400_20201!B1207+$N$2</f>
        <v>1.2709999999999999</v>
      </c>
    </row>
    <row r="1213" spans="3:14" x14ac:dyDescent="0.25">
      <c r="C1213" s="2">
        <f>WSE_bodrum_20201030_1400_202010!A1208</f>
        <v>44134.596180555556</v>
      </c>
      <c r="D1213" s="1">
        <f>WSE_bodrum_20201030_1400_202010!B1208+$D$2</f>
        <v>1.802</v>
      </c>
      <c r="E1213" s="2">
        <f>WSE_kos_20201030_1400_20201031_!A1208</f>
        <v>44135.030555555553</v>
      </c>
      <c r="F1213" s="1">
        <f>WSE_kos_20201030_1400_20201031_!B1208+$F$2</f>
        <v>1.157</v>
      </c>
      <c r="G1213" s="2">
        <f>WSE_marmaris_20201030_1400_2020!A1208</f>
        <v>44134.597222222219</v>
      </c>
      <c r="H1213" s="1">
        <f>WSE_marmaris_20201030_1400_2020!B1208+$H$2</f>
        <v>1.603</v>
      </c>
      <c r="I1213" s="2">
        <f>WSE_syros_20201030_1400_2020103!A1208</f>
        <v>44135.015972222223</v>
      </c>
      <c r="J1213" s="1">
        <f>WSE_syros_20201030_1400_2020103!B1208+$J$2</f>
        <v>1.423</v>
      </c>
      <c r="K1213" s="2">
        <f>WSE_hrakleio_20201030_1400_2020!A1208</f>
        <v>44135.022222222222</v>
      </c>
      <c r="L1213" s="1">
        <f>WSE_hrakleio_20201030_1400_2020!B1208+$L$2</f>
        <v>0.77300000000000002</v>
      </c>
      <c r="M1213" s="2">
        <f>WSE_plomari_20201030_1400_20201!A1208</f>
        <v>44135.027777777781</v>
      </c>
      <c r="N1213" s="1">
        <f>WSE_plomari_20201030_1400_20201!B1208+$N$2</f>
        <v>1.264</v>
      </c>
    </row>
    <row r="1214" spans="3:14" x14ac:dyDescent="0.25">
      <c r="C1214" s="2">
        <f>WSE_bodrum_20201030_1400_202010!A1209</f>
        <v>44134.59652777778</v>
      </c>
      <c r="D1214" s="1">
        <f>WSE_bodrum_20201030_1400_202010!B1209+$D$2</f>
        <v>1.8049999999999999</v>
      </c>
      <c r="E1214" s="2">
        <f>WSE_kos_20201030_1400_20201031_!A1209</f>
        <v>44135.03125</v>
      </c>
      <c r="F1214" s="1">
        <f>WSE_kos_20201030_1400_20201031_!B1209+$F$2</f>
        <v>1.149</v>
      </c>
      <c r="G1214" s="2">
        <f>WSE_marmaris_20201030_1400_2020!A1209</f>
        <v>44134.597569444442</v>
      </c>
      <c r="H1214" s="1">
        <f>WSE_marmaris_20201030_1400_2020!B1209+$H$2</f>
        <v>1.603</v>
      </c>
      <c r="I1214" s="2">
        <f>WSE_syros_20201030_1400_2020103!A1209</f>
        <v>44135.01666666667</v>
      </c>
      <c r="J1214" s="1">
        <f>WSE_syros_20201030_1400_2020103!B1209+$J$2</f>
        <v>1.423</v>
      </c>
      <c r="K1214" s="2">
        <f>WSE_hrakleio_20201030_1400_2020!A1209</f>
        <v>44135.022916666669</v>
      </c>
      <c r="L1214" s="1">
        <f>WSE_hrakleio_20201030_1400_2020!B1209+$L$2</f>
        <v>0.75900000000000001</v>
      </c>
      <c r="M1214" s="2">
        <f>WSE_plomari_20201030_1400_20201!A1209</f>
        <v>44135.02847222222</v>
      </c>
      <c r="N1214" s="1">
        <f>WSE_plomari_20201030_1400_20201!B1209+$N$2</f>
        <v>1.264</v>
      </c>
    </row>
    <row r="1215" spans="3:14" x14ac:dyDescent="0.25">
      <c r="C1215" s="2">
        <f>WSE_bodrum_20201030_1400_202010!A1210</f>
        <v>44134.596875000003</v>
      </c>
      <c r="D1215" s="1">
        <f>WSE_bodrum_20201030_1400_202010!B1210+$D$2</f>
        <v>1.8089999999999999</v>
      </c>
      <c r="E1215" s="2">
        <f>WSE_kos_20201030_1400_20201031_!A1210</f>
        <v>44135.031944444447</v>
      </c>
      <c r="F1215" s="1">
        <f>WSE_kos_20201030_1400_20201031_!B1210+$F$2</f>
        <v>1.1400000000000001</v>
      </c>
      <c r="G1215" s="2">
        <f>WSE_marmaris_20201030_1400_2020!A1210</f>
        <v>44134.597916666666</v>
      </c>
      <c r="H1215" s="1">
        <f>WSE_marmaris_20201030_1400_2020!B1210+$H$2</f>
        <v>1.603</v>
      </c>
      <c r="I1215" s="2">
        <f>WSE_syros_20201030_1400_2020103!A1210</f>
        <v>44135.017361111109</v>
      </c>
      <c r="J1215" s="1">
        <f>WSE_syros_20201030_1400_2020103!B1210+$J$2</f>
        <v>1.423</v>
      </c>
      <c r="K1215" s="2">
        <f>WSE_hrakleio_20201030_1400_2020!A1210</f>
        <v>44135.023611111108</v>
      </c>
      <c r="L1215" s="1">
        <f>WSE_hrakleio_20201030_1400_2020!B1210+$L$2</f>
        <v>0.74299999999999999</v>
      </c>
      <c r="M1215" s="2">
        <f>WSE_plomari_20201030_1400_20201!A1210</f>
        <v>44135.029166666667</v>
      </c>
      <c r="N1215" s="1">
        <f>WSE_plomari_20201030_1400_20201!B1210+$N$2</f>
        <v>1.268</v>
      </c>
    </row>
    <row r="1216" spans="3:14" x14ac:dyDescent="0.25">
      <c r="C1216" s="2">
        <f>WSE_bodrum_20201030_1400_202010!A1211</f>
        <v>44134.597222222219</v>
      </c>
      <c r="D1216" s="1">
        <f>WSE_bodrum_20201030_1400_202010!B1211+$D$2</f>
        <v>1.8120000000000001</v>
      </c>
      <c r="E1216" s="2">
        <f>WSE_kos_20201030_1400_20201031_!A1211</f>
        <v>44135.032638888886</v>
      </c>
      <c r="F1216" s="1">
        <f>WSE_kos_20201030_1400_20201031_!B1211+$F$2</f>
        <v>1.1200000000000001</v>
      </c>
      <c r="G1216" s="2">
        <f>WSE_marmaris_20201030_1400_2020!A1211</f>
        <v>44134.598263888889</v>
      </c>
      <c r="H1216" s="1">
        <f>WSE_marmaris_20201030_1400_2020!B1211+$H$2</f>
        <v>1.6020000000000001</v>
      </c>
      <c r="I1216" s="2">
        <f>WSE_syros_20201030_1400_2020103!A1211</f>
        <v>44135.018055555556</v>
      </c>
      <c r="J1216" s="1">
        <f>WSE_syros_20201030_1400_2020103!B1211+$J$2</f>
        <v>1.4239999999999999</v>
      </c>
      <c r="K1216" s="2">
        <f>WSE_hrakleio_20201030_1400_2020!A1211</f>
        <v>44135.024305555555</v>
      </c>
      <c r="L1216" s="1">
        <f>WSE_hrakleio_20201030_1400_2020!B1211+$L$2</f>
        <v>0.72699999999999998</v>
      </c>
      <c r="M1216" s="2">
        <f>WSE_plomari_20201030_1400_20201!A1211</f>
        <v>44135.029861111114</v>
      </c>
      <c r="N1216" s="1">
        <f>WSE_plomari_20201030_1400_20201!B1211+$N$2</f>
        <v>1.2650000000000001</v>
      </c>
    </row>
    <row r="1217" spans="3:14" x14ac:dyDescent="0.25">
      <c r="C1217" s="2">
        <f>WSE_bodrum_20201030_1400_202010!A1212</f>
        <v>44134.597569444442</v>
      </c>
      <c r="D1217" s="1">
        <f>WSE_bodrum_20201030_1400_202010!B1212+$D$2</f>
        <v>1.8160000000000001</v>
      </c>
      <c r="E1217" s="2">
        <f>WSE_kos_20201030_1400_20201031_!A1212</f>
        <v>44135.033333333333</v>
      </c>
      <c r="F1217" s="1">
        <f>WSE_kos_20201030_1400_20201031_!B1212+$F$2</f>
        <v>1.0939999999999999</v>
      </c>
      <c r="G1217" s="2">
        <f>WSE_marmaris_20201030_1400_2020!A1212</f>
        <v>44134.598611111112</v>
      </c>
      <c r="H1217" s="1">
        <f>WSE_marmaris_20201030_1400_2020!B1212+$H$2</f>
        <v>1.6020000000000001</v>
      </c>
      <c r="I1217" s="2">
        <f>WSE_syros_20201030_1400_2020103!A1212</f>
        <v>44135.018750000003</v>
      </c>
      <c r="J1217" s="1">
        <f>WSE_syros_20201030_1400_2020103!B1212+$J$2</f>
        <v>1.4279999999999999</v>
      </c>
      <c r="K1217" s="2">
        <f>WSE_hrakleio_20201030_1400_2020!A1212</f>
        <v>44135.025000000001</v>
      </c>
      <c r="L1217" s="1">
        <f>WSE_hrakleio_20201030_1400_2020!B1212+$L$2</f>
        <v>0.70899999999999996</v>
      </c>
      <c r="M1217" s="2">
        <f>WSE_plomari_20201030_1400_20201!A1212</f>
        <v>44135.030555555553</v>
      </c>
      <c r="N1217" s="1">
        <f>WSE_plomari_20201030_1400_20201!B1212+$N$2</f>
        <v>1.266</v>
      </c>
    </row>
    <row r="1218" spans="3:14" x14ac:dyDescent="0.25">
      <c r="C1218" s="2">
        <f>WSE_bodrum_20201030_1400_202010!A1213</f>
        <v>44134.597916666666</v>
      </c>
      <c r="D1218" s="1">
        <f>WSE_bodrum_20201030_1400_202010!B1213+$D$2</f>
        <v>1.819</v>
      </c>
      <c r="E1218" s="2">
        <f>WSE_kos_20201030_1400_20201031_!A1213</f>
        <v>44135.03402777778</v>
      </c>
      <c r="F1218" s="1">
        <f>WSE_kos_20201030_1400_20201031_!B1213+$F$2</f>
        <v>1.0680000000000001</v>
      </c>
      <c r="G1218" s="2">
        <f>WSE_marmaris_20201030_1400_2020!A1213</f>
        <v>44134.598958333336</v>
      </c>
      <c r="H1218" s="1">
        <f>WSE_marmaris_20201030_1400_2020!B1213+$H$2</f>
        <v>1.6020000000000001</v>
      </c>
      <c r="I1218" s="2">
        <f>WSE_syros_20201030_1400_2020103!A1213</f>
        <v>44135.019444444442</v>
      </c>
      <c r="J1218" s="1">
        <f>WSE_syros_20201030_1400_2020103!B1213+$J$2</f>
        <v>1.4350000000000001</v>
      </c>
      <c r="K1218" s="2">
        <f>WSE_hrakleio_20201030_1400_2020!A1213</f>
        <v>44135.025694444441</v>
      </c>
      <c r="L1218" s="1">
        <f>WSE_hrakleio_20201030_1400_2020!B1213+$L$2</f>
        <v>0.69399999999999995</v>
      </c>
      <c r="M1218" s="2">
        <f>WSE_plomari_20201030_1400_20201!A1213</f>
        <v>44135.03125</v>
      </c>
      <c r="N1218" s="1">
        <f>WSE_plomari_20201030_1400_20201!B1213+$N$2</f>
        <v>1.264</v>
      </c>
    </row>
    <row r="1219" spans="3:14" x14ac:dyDescent="0.25">
      <c r="C1219" s="2">
        <f>WSE_bodrum_20201030_1400_202010!A1214</f>
        <v>44134.598263888889</v>
      </c>
      <c r="D1219" s="1">
        <f>WSE_bodrum_20201030_1400_202010!B1214+$D$2</f>
        <v>1.823</v>
      </c>
      <c r="E1219" s="2">
        <f>WSE_kos_20201030_1400_20201031_!A1214</f>
        <v>44135.034722222219</v>
      </c>
      <c r="F1219" s="1">
        <f>WSE_kos_20201030_1400_20201031_!B1214+$F$2</f>
        <v>1.0589999999999999</v>
      </c>
      <c r="G1219" s="2">
        <f>WSE_marmaris_20201030_1400_2020!A1214</f>
        <v>44134.599305555559</v>
      </c>
      <c r="H1219" s="1">
        <f>WSE_marmaris_20201030_1400_2020!B1214+$H$2</f>
        <v>1.601</v>
      </c>
      <c r="I1219" s="2">
        <f>WSE_syros_20201030_1400_2020103!A1214</f>
        <v>44135.020138888889</v>
      </c>
      <c r="J1219" s="1">
        <f>WSE_syros_20201030_1400_2020103!B1214+$J$2</f>
        <v>1.4379999999999999</v>
      </c>
      <c r="K1219" s="2">
        <f>WSE_hrakleio_20201030_1400_2020!A1214</f>
        <v>44135.026388888888</v>
      </c>
      <c r="L1219" s="1">
        <f>WSE_hrakleio_20201030_1400_2020!B1214+$L$2</f>
        <v>0.68500000000000005</v>
      </c>
      <c r="M1219" s="2">
        <f>WSE_plomari_20201030_1400_20201!A1214</f>
        <v>44135.031944444447</v>
      </c>
      <c r="N1219" s="1">
        <f>WSE_plomari_20201030_1400_20201!B1214+$N$2</f>
        <v>1.264</v>
      </c>
    </row>
    <row r="1220" spans="3:14" x14ac:dyDescent="0.25">
      <c r="C1220" s="2">
        <f>WSE_bodrum_20201030_1400_202010!A1215</f>
        <v>44134.598611111112</v>
      </c>
      <c r="D1220" s="1">
        <f>WSE_bodrum_20201030_1400_202010!B1215+$D$2</f>
        <v>1.825</v>
      </c>
      <c r="E1220" s="2">
        <f>WSE_kos_20201030_1400_20201031_!A1215</f>
        <v>44135.035416666666</v>
      </c>
      <c r="F1220" s="1">
        <f>WSE_kos_20201030_1400_20201031_!B1215+$F$2</f>
        <v>1.0589999999999999</v>
      </c>
      <c r="G1220" s="2">
        <f>WSE_marmaris_20201030_1400_2020!A1215</f>
        <v>44134.599652777775</v>
      </c>
      <c r="H1220" s="1">
        <f>WSE_marmaris_20201030_1400_2020!B1215+$H$2</f>
        <v>1.5980000000000001</v>
      </c>
      <c r="I1220" s="2">
        <f>WSE_syros_20201030_1400_2020103!A1215</f>
        <v>44135.020833333336</v>
      </c>
      <c r="J1220" s="1">
        <f>WSE_syros_20201030_1400_2020103!B1215+$J$2</f>
        <v>1.452</v>
      </c>
      <c r="K1220" s="2">
        <f>WSE_hrakleio_20201030_1400_2020!A1215</f>
        <v>44135.027083333334</v>
      </c>
      <c r="L1220" s="1">
        <f>WSE_hrakleio_20201030_1400_2020!B1215+$L$2</f>
        <v>0.68599999999999994</v>
      </c>
      <c r="M1220" s="2">
        <f>WSE_plomari_20201030_1400_20201!A1215</f>
        <v>44135.032638888886</v>
      </c>
      <c r="N1220" s="1">
        <f>WSE_plomari_20201030_1400_20201!B1215+$N$2</f>
        <v>1.264</v>
      </c>
    </row>
    <row r="1221" spans="3:14" x14ac:dyDescent="0.25">
      <c r="C1221" s="2">
        <f>WSE_bodrum_20201030_1400_202010!A1216</f>
        <v>44134.598958333336</v>
      </c>
      <c r="D1221" s="1">
        <f>WSE_bodrum_20201030_1400_202010!B1216+$D$2</f>
        <v>1.8280000000000001</v>
      </c>
      <c r="E1221" s="2">
        <f>WSE_kos_20201030_1400_20201031_!A1216</f>
        <v>44135.036111111112</v>
      </c>
      <c r="F1221" s="1">
        <f>WSE_kos_20201030_1400_20201031_!B1216+$F$2</f>
        <v>1.0649999999999999</v>
      </c>
      <c r="G1221" s="2">
        <f>WSE_marmaris_20201030_1400_2020!A1216</f>
        <v>44134.6</v>
      </c>
      <c r="H1221" s="1">
        <f>WSE_marmaris_20201030_1400_2020!B1216+$H$2</f>
        <v>1.5980000000000001</v>
      </c>
      <c r="I1221" s="2">
        <f>WSE_syros_20201030_1400_2020103!A1216</f>
        <v>44135.021527777775</v>
      </c>
      <c r="J1221" s="1">
        <f>WSE_syros_20201030_1400_2020103!B1216+$J$2</f>
        <v>1.4529999999999998</v>
      </c>
      <c r="K1221" s="2">
        <f>WSE_hrakleio_20201030_1400_2020!A1216</f>
        <v>44135.027777777781</v>
      </c>
      <c r="L1221" s="1">
        <f>WSE_hrakleio_20201030_1400_2020!B1216+$L$2</f>
        <v>0.69199999999999995</v>
      </c>
      <c r="M1221" s="2">
        <f>WSE_plomari_20201030_1400_20201!A1216</f>
        <v>44135.033333333333</v>
      </c>
      <c r="N1221" s="1">
        <f>WSE_plomari_20201030_1400_20201!B1216+$N$2</f>
        <v>1.268</v>
      </c>
    </row>
    <row r="1222" spans="3:14" x14ac:dyDescent="0.25">
      <c r="C1222" s="2">
        <f>WSE_bodrum_20201030_1400_202010!A1217</f>
        <v>44134.599305555559</v>
      </c>
      <c r="D1222" s="1">
        <f>WSE_bodrum_20201030_1400_202010!B1217+$D$2</f>
        <v>1.83</v>
      </c>
      <c r="E1222" s="2">
        <f>WSE_kos_20201030_1400_20201031_!A1217</f>
        <v>44135.036805555559</v>
      </c>
      <c r="F1222" s="1">
        <f>WSE_kos_20201030_1400_20201031_!B1217+$F$2</f>
        <v>1.075</v>
      </c>
      <c r="G1222" s="2">
        <f>WSE_marmaris_20201030_1400_2020!A1217</f>
        <v>44134.600347222222</v>
      </c>
      <c r="H1222" s="1">
        <f>WSE_marmaris_20201030_1400_2020!B1217+$H$2</f>
        <v>1.595</v>
      </c>
      <c r="I1222" s="2">
        <f>WSE_syros_20201030_1400_2020103!A1217</f>
        <v>44135.022222222222</v>
      </c>
      <c r="J1222" s="1">
        <f>WSE_syros_20201030_1400_2020103!B1217+$J$2</f>
        <v>1.4510000000000001</v>
      </c>
      <c r="K1222" s="2">
        <f>WSE_hrakleio_20201030_1400_2020!A1217</f>
        <v>44135.02847222222</v>
      </c>
      <c r="L1222" s="1">
        <f>WSE_hrakleio_20201030_1400_2020!B1217+$L$2</f>
        <v>0.71299999999999997</v>
      </c>
      <c r="M1222" s="2">
        <f>WSE_plomari_20201030_1400_20201!A1217</f>
        <v>44135.03402777778</v>
      </c>
      <c r="N1222" s="1">
        <f>WSE_plomari_20201030_1400_20201!B1217+$N$2</f>
        <v>1.2669999999999999</v>
      </c>
    </row>
    <row r="1223" spans="3:14" x14ac:dyDescent="0.25">
      <c r="C1223" s="2">
        <f>WSE_bodrum_20201030_1400_202010!A1218</f>
        <v>44134.599652777775</v>
      </c>
      <c r="D1223" s="1">
        <f>WSE_bodrum_20201030_1400_202010!B1218+$D$2</f>
        <v>1.831</v>
      </c>
      <c r="E1223" s="2">
        <f>WSE_kos_20201030_1400_20201031_!A1218</f>
        <v>44135.037499999999</v>
      </c>
      <c r="F1223" s="1">
        <f>WSE_kos_20201030_1400_20201031_!B1218+$F$2</f>
        <v>1.0979999999999999</v>
      </c>
      <c r="G1223" s="2">
        <f>WSE_marmaris_20201030_1400_2020!A1218</f>
        <v>44134.600694444445</v>
      </c>
      <c r="H1223" s="1">
        <f>WSE_marmaris_20201030_1400_2020!B1218+$H$2</f>
        <v>1.595</v>
      </c>
      <c r="I1223" s="2">
        <f>WSE_syros_20201030_1400_2020103!A1218</f>
        <v>44135.022916666669</v>
      </c>
      <c r="J1223" s="1">
        <f>WSE_syros_20201030_1400_2020103!B1218+$J$2</f>
        <v>1.4470000000000001</v>
      </c>
      <c r="K1223" s="2">
        <f>WSE_hrakleio_20201030_1400_2020!A1218</f>
        <v>44135.029166666667</v>
      </c>
      <c r="L1223" s="1">
        <f>WSE_hrakleio_20201030_1400_2020!B1218+$L$2</f>
        <v>0.74199999999999999</v>
      </c>
      <c r="M1223" s="2">
        <f>WSE_plomari_20201030_1400_20201!A1218</f>
        <v>44135.034722222219</v>
      </c>
      <c r="N1223" s="1">
        <f>WSE_plomari_20201030_1400_20201!B1218+$N$2</f>
        <v>1.2570000000000001</v>
      </c>
    </row>
    <row r="1224" spans="3:14" x14ac:dyDescent="0.25">
      <c r="C1224" s="2">
        <f>WSE_bodrum_20201030_1400_202010!A1219</f>
        <v>44134.6</v>
      </c>
      <c r="D1224" s="1">
        <f>WSE_bodrum_20201030_1400_202010!B1219+$D$2</f>
        <v>1.8320000000000001</v>
      </c>
      <c r="E1224" s="2">
        <f>WSE_kos_20201030_1400_20201031_!A1219</f>
        <v>44135.038194444445</v>
      </c>
      <c r="F1224" s="1">
        <f>WSE_kos_20201030_1400_20201031_!B1219+$F$2</f>
        <v>1.1080000000000001</v>
      </c>
      <c r="G1224" s="2">
        <f>WSE_marmaris_20201030_1400_2020!A1219</f>
        <v>44134.601041666669</v>
      </c>
      <c r="H1224" s="1">
        <f>WSE_marmaris_20201030_1400_2020!B1219+$H$2</f>
        <v>1.593</v>
      </c>
      <c r="I1224" s="2">
        <f>WSE_syros_20201030_1400_2020103!A1219</f>
        <v>44135.023611111108</v>
      </c>
      <c r="J1224" s="1">
        <f>WSE_syros_20201030_1400_2020103!B1219+$J$2</f>
        <v>1.444</v>
      </c>
      <c r="K1224" s="2">
        <f>WSE_hrakleio_20201030_1400_2020!A1219</f>
        <v>44135.029861111114</v>
      </c>
      <c r="L1224" s="1">
        <f>WSE_hrakleio_20201030_1400_2020!B1219+$L$2</f>
        <v>0.77300000000000002</v>
      </c>
      <c r="M1224" s="2">
        <f>WSE_plomari_20201030_1400_20201!A1219</f>
        <v>44135.035416666666</v>
      </c>
      <c r="N1224" s="1">
        <f>WSE_plomari_20201030_1400_20201!B1219+$N$2</f>
        <v>1.2570000000000001</v>
      </c>
    </row>
    <row r="1225" spans="3:14" x14ac:dyDescent="0.25">
      <c r="C1225" s="2">
        <f>WSE_bodrum_20201030_1400_202010!A1220</f>
        <v>44134.600347222222</v>
      </c>
      <c r="D1225" s="1">
        <f>WSE_bodrum_20201030_1400_202010!B1220+$D$2</f>
        <v>1.8320000000000001</v>
      </c>
      <c r="E1225" s="2">
        <f>WSE_kos_20201030_1400_20201031_!A1220</f>
        <v>44135.038888888892</v>
      </c>
      <c r="F1225" s="1">
        <f>WSE_kos_20201030_1400_20201031_!B1220+$F$2</f>
        <v>1.115</v>
      </c>
      <c r="G1225" s="2">
        <f>WSE_marmaris_20201030_1400_2020!A1220</f>
        <v>44134.601388888892</v>
      </c>
      <c r="H1225" s="1">
        <f>WSE_marmaris_20201030_1400_2020!B1220+$H$2</f>
        <v>1.5920000000000001</v>
      </c>
      <c r="I1225" s="2">
        <f>WSE_syros_20201030_1400_2020103!A1220</f>
        <v>44135.024305555555</v>
      </c>
      <c r="J1225" s="1">
        <f>WSE_syros_20201030_1400_2020103!B1220+$J$2</f>
        <v>1.444</v>
      </c>
      <c r="K1225" s="2">
        <f>WSE_hrakleio_20201030_1400_2020!A1220</f>
        <v>44135.030555555553</v>
      </c>
      <c r="L1225" s="1">
        <f>WSE_hrakleio_20201030_1400_2020!B1220+$L$2</f>
        <v>0.79</v>
      </c>
      <c r="M1225" s="2">
        <f>WSE_plomari_20201030_1400_20201!A1220</f>
        <v>44135.036111111112</v>
      </c>
      <c r="N1225" s="1">
        <f>WSE_plomari_20201030_1400_20201!B1220+$N$2</f>
        <v>1.2530000000000001</v>
      </c>
    </row>
    <row r="1226" spans="3:14" x14ac:dyDescent="0.25">
      <c r="C1226" s="2">
        <f>WSE_bodrum_20201030_1400_202010!A1221</f>
        <v>44134.600694444445</v>
      </c>
      <c r="D1226" s="1">
        <f>WSE_bodrum_20201030_1400_202010!B1221+$D$2</f>
        <v>1.8320000000000001</v>
      </c>
      <c r="E1226" s="2">
        <f>WSE_kos_20201030_1400_20201031_!A1221</f>
        <v>44135.039583333331</v>
      </c>
      <c r="F1226" s="1">
        <f>WSE_kos_20201030_1400_20201031_!B1221+$F$2</f>
        <v>1.1240000000000001</v>
      </c>
      <c r="G1226" s="2">
        <f>WSE_marmaris_20201030_1400_2020!A1221</f>
        <v>44134.601736111108</v>
      </c>
      <c r="H1226" s="1">
        <f>WSE_marmaris_20201030_1400_2020!B1221+$H$2</f>
        <v>1.5920000000000001</v>
      </c>
      <c r="I1226" s="2">
        <f>WSE_syros_20201030_1400_2020103!A1221</f>
        <v>44135.025000000001</v>
      </c>
      <c r="J1226" s="1">
        <f>WSE_syros_20201030_1400_2020103!B1221+$J$2</f>
        <v>1.444</v>
      </c>
      <c r="K1226" s="2">
        <f>WSE_hrakleio_20201030_1400_2020!A1221</f>
        <v>44135.03125</v>
      </c>
      <c r="L1226" s="1">
        <f>WSE_hrakleio_20201030_1400_2020!B1221+$L$2</f>
        <v>0.79600000000000004</v>
      </c>
      <c r="M1226" s="2">
        <f>WSE_plomari_20201030_1400_20201!A1221</f>
        <v>44135.036805555559</v>
      </c>
      <c r="N1226" s="1">
        <f>WSE_plomari_20201030_1400_20201!B1221+$N$2</f>
        <v>1.2530000000000001</v>
      </c>
    </row>
    <row r="1227" spans="3:14" x14ac:dyDescent="0.25">
      <c r="C1227" s="2">
        <f>WSE_bodrum_20201030_1400_202010!A1222</f>
        <v>44134.601041666669</v>
      </c>
      <c r="D1227" s="1">
        <f>WSE_bodrum_20201030_1400_202010!B1222+$D$2</f>
        <v>1.831</v>
      </c>
      <c r="E1227" s="2">
        <f>WSE_kos_20201030_1400_20201031_!A1222</f>
        <v>44135.040277777778</v>
      </c>
      <c r="F1227" s="1">
        <f>WSE_kos_20201030_1400_20201031_!B1222+$F$2</f>
        <v>1.121</v>
      </c>
      <c r="G1227" s="2">
        <f>WSE_marmaris_20201030_1400_2020!A1222</f>
        <v>44134.602083333331</v>
      </c>
      <c r="H1227" s="1">
        <f>WSE_marmaris_20201030_1400_2020!B1222+$H$2</f>
        <v>1.59</v>
      </c>
      <c r="I1227" s="2">
        <f>WSE_syros_20201030_1400_2020103!A1222</f>
        <v>44135.025694444441</v>
      </c>
      <c r="J1227" s="1">
        <f>WSE_syros_20201030_1400_2020103!B1222+$J$2</f>
        <v>1.448</v>
      </c>
      <c r="K1227" s="2">
        <f>WSE_hrakleio_20201030_1400_2020!A1222</f>
        <v>44135.031944444447</v>
      </c>
      <c r="L1227" s="1">
        <f>WSE_hrakleio_20201030_1400_2020!B1222+$L$2</f>
        <v>0.79500000000000004</v>
      </c>
      <c r="M1227" s="2">
        <f>WSE_plomari_20201030_1400_20201!A1222</f>
        <v>44135.037499999999</v>
      </c>
      <c r="N1227" s="1">
        <f>WSE_plomari_20201030_1400_20201!B1222+$N$2</f>
        <v>1.258</v>
      </c>
    </row>
    <row r="1228" spans="3:14" x14ac:dyDescent="0.25">
      <c r="C1228" s="2">
        <f>WSE_bodrum_20201030_1400_202010!A1223</f>
        <v>44134.601388888892</v>
      </c>
      <c r="D1228" s="1">
        <f>WSE_bodrum_20201030_1400_202010!B1223+$D$2</f>
        <v>1.829</v>
      </c>
      <c r="E1228" s="2">
        <f>WSE_kos_20201030_1400_20201031_!A1223</f>
        <v>44135.040972222225</v>
      </c>
      <c r="F1228" s="1">
        <f>WSE_kos_20201030_1400_20201031_!B1223+$F$2</f>
        <v>1.115</v>
      </c>
      <c r="G1228" s="2">
        <f>WSE_marmaris_20201030_1400_2020!A1223</f>
        <v>44134.602430555555</v>
      </c>
      <c r="H1228" s="1">
        <f>WSE_marmaris_20201030_1400_2020!B1223+$H$2</f>
        <v>1.59</v>
      </c>
      <c r="I1228" s="2">
        <f>WSE_syros_20201030_1400_2020103!A1223</f>
        <v>44135.026388888888</v>
      </c>
      <c r="J1228" s="1">
        <f>WSE_syros_20201030_1400_2020103!B1223+$J$2</f>
        <v>1.4489999999999998</v>
      </c>
      <c r="K1228" s="2">
        <f>WSE_hrakleio_20201030_1400_2020!A1223</f>
        <v>44135.032638888886</v>
      </c>
      <c r="L1228" s="1">
        <f>WSE_hrakleio_20201030_1400_2020!B1223+$L$2</f>
        <v>0.78400000000000003</v>
      </c>
      <c r="M1228" s="2">
        <f>WSE_plomari_20201030_1400_20201!A1223</f>
        <v>44135.038194444445</v>
      </c>
      <c r="N1228" s="1">
        <f>WSE_plomari_20201030_1400_20201!B1223+$N$2</f>
        <v>1.256</v>
      </c>
    </row>
    <row r="1229" spans="3:14" x14ac:dyDescent="0.25">
      <c r="C1229" s="2">
        <f>WSE_bodrum_20201030_1400_202010!A1224</f>
        <v>44134.601736111108</v>
      </c>
      <c r="D1229" s="1">
        <f>WSE_bodrum_20201030_1400_202010!B1224+$D$2</f>
        <v>1.8280000000000001</v>
      </c>
      <c r="E1229" s="2">
        <f>WSE_kos_20201030_1400_20201031_!A1224</f>
        <v>44135.041666666664</v>
      </c>
      <c r="F1229" s="1">
        <f>WSE_kos_20201030_1400_20201031_!B1224+$F$2</f>
        <v>1.1179999999999999</v>
      </c>
      <c r="G1229" s="2">
        <f>WSE_marmaris_20201030_1400_2020!A1224</f>
        <v>44134.602777777778</v>
      </c>
      <c r="H1229" s="1">
        <f>WSE_marmaris_20201030_1400_2020!B1224+$H$2</f>
        <v>1.59</v>
      </c>
      <c r="I1229" s="2">
        <f>WSE_syros_20201030_1400_2020103!A1224</f>
        <v>44135.027083333334</v>
      </c>
      <c r="J1229" s="1">
        <f>WSE_syros_20201030_1400_2020103!B1224+$J$2</f>
        <v>1.4470000000000001</v>
      </c>
      <c r="K1229" s="2">
        <f>WSE_hrakleio_20201030_1400_2020!A1224</f>
        <v>44135.033333333333</v>
      </c>
      <c r="L1229" s="1">
        <f>WSE_hrakleio_20201030_1400_2020!B1224+$L$2</f>
        <v>0.76300000000000001</v>
      </c>
      <c r="M1229" s="2">
        <f>WSE_plomari_20201030_1400_20201!A1224</f>
        <v>44135.038888888892</v>
      </c>
      <c r="N1229" s="1">
        <f>WSE_plomari_20201030_1400_20201!B1224+$N$2</f>
        <v>1.254</v>
      </c>
    </row>
    <row r="1230" spans="3:14" x14ac:dyDescent="0.25">
      <c r="C1230" s="2">
        <f>WSE_bodrum_20201030_1400_202010!A1225</f>
        <v>44134.602083333331</v>
      </c>
      <c r="D1230" s="1">
        <f>WSE_bodrum_20201030_1400_202010!B1225+$D$2</f>
        <v>1.8260000000000001</v>
      </c>
      <c r="E1230" s="2">
        <f>WSE_kos_20201030_1400_20201031_!A1225</f>
        <v>44135.042361111111</v>
      </c>
      <c r="F1230" s="1">
        <f>WSE_kos_20201030_1400_20201031_!B1225+$F$2</f>
        <v>1.119</v>
      </c>
      <c r="G1230" s="2">
        <f>WSE_marmaris_20201030_1400_2020!A1225</f>
        <v>44134.603125000001</v>
      </c>
      <c r="H1230" s="1">
        <f>WSE_marmaris_20201030_1400_2020!B1225+$H$2</f>
        <v>1.59</v>
      </c>
      <c r="I1230" s="2">
        <f>WSE_syros_20201030_1400_2020103!A1225</f>
        <v>44135.027777777781</v>
      </c>
      <c r="J1230" s="1">
        <f>WSE_syros_20201030_1400_2020103!B1225+$J$2</f>
        <v>1.4359999999999999</v>
      </c>
      <c r="K1230" s="2">
        <f>WSE_hrakleio_20201030_1400_2020!A1225</f>
        <v>44135.03402777778</v>
      </c>
      <c r="L1230" s="1">
        <f>WSE_hrakleio_20201030_1400_2020!B1225+$L$2</f>
        <v>0.74</v>
      </c>
      <c r="M1230" s="2">
        <f>WSE_plomari_20201030_1400_20201!A1225</f>
        <v>44135.039583333331</v>
      </c>
      <c r="N1230" s="1">
        <f>WSE_plomari_20201030_1400_20201!B1225+$N$2</f>
        <v>1.254</v>
      </c>
    </row>
    <row r="1231" spans="3:14" x14ac:dyDescent="0.25">
      <c r="C1231" s="2">
        <f>WSE_bodrum_20201030_1400_202010!A1226</f>
        <v>44134.602430555555</v>
      </c>
      <c r="D1231" s="1">
        <f>WSE_bodrum_20201030_1400_202010!B1226+$D$2</f>
        <v>1.8240000000000001</v>
      </c>
      <c r="E1231" s="2">
        <f>WSE_kos_20201030_1400_20201031_!A1226</f>
        <v>44135.043055555558</v>
      </c>
      <c r="F1231" s="1">
        <f>WSE_kos_20201030_1400_20201031_!B1226+$F$2</f>
        <v>1.125</v>
      </c>
      <c r="G1231" s="2">
        <f>WSE_marmaris_20201030_1400_2020!A1226</f>
        <v>44134.603472222225</v>
      </c>
      <c r="H1231" s="1">
        <f>WSE_marmaris_20201030_1400_2020!B1226+$H$2</f>
        <v>1.59</v>
      </c>
      <c r="I1231" s="2">
        <f>WSE_syros_20201030_1400_2020103!A1226</f>
        <v>44135.02847222222</v>
      </c>
      <c r="J1231" s="1">
        <f>WSE_syros_20201030_1400_2020103!B1226+$J$2</f>
        <v>1.425</v>
      </c>
      <c r="K1231" s="2">
        <f>WSE_hrakleio_20201030_1400_2020!A1226</f>
        <v>44135.034722222219</v>
      </c>
      <c r="L1231" s="1">
        <f>WSE_hrakleio_20201030_1400_2020!B1226+$L$2</f>
        <v>0.71599999999999997</v>
      </c>
      <c r="M1231" s="2">
        <f>WSE_plomari_20201030_1400_20201!A1226</f>
        <v>44135.040277777778</v>
      </c>
      <c r="N1231" s="1">
        <f>WSE_plomari_20201030_1400_20201!B1226+$N$2</f>
        <v>1.2469999999999999</v>
      </c>
    </row>
    <row r="1232" spans="3:14" x14ac:dyDescent="0.25">
      <c r="C1232" s="2">
        <f>WSE_bodrum_20201030_1400_202010!A1227</f>
        <v>44134.602777777778</v>
      </c>
      <c r="D1232" s="1">
        <f>WSE_bodrum_20201030_1400_202010!B1227+$D$2</f>
        <v>1.8220000000000001</v>
      </c>
      <c r="E1232" s="2">
        <f>WSE_kos_20201030_1400_20201031_!A1227</f>
        <v>44135.043749999997</v>
      </c>
      <c r="F1232" s="1">
        <f>WSE_kos_20201030_1400_20201031_!B1227+$F$2</f>
        <v>1.1320000000000001</v>
      </c>
      <c r="G1232" s="2">
        <f>WSE_marmaris_20201030_1400_2020!A1227</f>
        <v>44134.603819444441</v>
      </c>
      <c r="H1232" s="1">
        <f>WSE_marmaris_20201030_1400_2020!B1227+$H$2</f>
        <v>1.59</v>
      </c>
      <c r="I1232" s="2">
        <f>WSE_syros_20201030_1400_2020103!A1227</f>
        <v>44135.029166666667</v>
      </c>
      <c r="J1232" s="1">
        <f>WSE_syros_20201030_1400_2020103!B1227+$J$2</f>
        <v>1.4239999999999999</v>
      </c>
      <c r="K1232" s="2">
        <f>WSE_hrakleio_20201030_1400_2020!A1227</f>
        <v>44135.035416666666</v>
      </c>
      <c r="L1232" s="1">
        <f>WSE_hrakleio_20201030_1400_2020!B1227+$L$2</f>
        <v>0.69799999999999995</v>
      </c>
      <c r="M1232" s="2">
        <f>WSE_plomari_20201030_1400_20201!A1227</f>
        <v>44135.040972222225</v>
      </c>
      <c r="N1232" s="1">
        <f>WSE_plomari_20201030_1400_20201!B1227+$N$2</f>
        <v>1.252</v>
      </c>
    </row>
    <row r="1233" spans="3:14" x14ac:dyDescent="0.25">
      <c r="C1233" s="2">
        <f>WSE_bodrum_20201030_1400_202010!A1228</f>
        <v>44134.603125000001</v>
      </c>
      <c r="D1233" s="1">
        <f>WSE_bodrum_20201030_1400_202010!B1228+$D$2</f>
        <v>1.819</v>
      </c>
      <c r="E1233" s="2">
        <f>WSE_kos_20201030_1400_20201031_!A1228</f>
        <v>44135.044444444444</v>
      </c>
      <c r="F1233" s="1">
        <f>WSE_kos_20201030_1400_20201031_!B1228+$F$2</f>
        <v>1.1339999999999999</v>
      </c>
      <c r="G1233" s="2">
        <f>WSE_marmaris_20201030_1400_2020!A1228</f>
        <v>44134.604166666664</v>
      </c>
      <c r="H1233" s="1">
        <f>WSE_marmaris_20201030_1400_2020!B1228+$H$2</f>
        <v>1.5920000000000001</v>
      </c>
      <c r="I1233" s="2">
        <f>WSE_syros_20201030_1400_2020103!A1228</f>
        <v>44135.029861111114</v>
      </c>
      <c r="J1233" s="1">
        <f>WSE_syros_20201030_1400_2020103!B1228+$J$2</f>
        <v>1.4239999999999999</v>
      </c>
      <c r="K1233" s="2">
        <f>WSE_hrakleio_20201030_1400_2020!A1228</f>
        <v>44135.036111111112</v>
      </c>
      <c r="L1233" s="1">
        <f>WSE_hrakleio_20201030_1400_2020!B1228+$L$2</f>
        <v>0.69100000000000006</v>
      </c>
      <c r="M1233" s="2">
        <f>WSE_plomari_20201030_1400_20201!A1228</f>
        <v>44135.041666666664</v>
      </c>
      <c r="N1233" s="1">
        <f>WSE_plomari_20201030_1400_20201!B1228+$N$2</f>
        <v>1.2530000000000001</v>
      </c>
    </row>
    <row r="1234" spans="3:14" x14ac:dyDescent="0.25">
      <c r="C1234" s="2">
        <f>WSE_bodrum_20201030_1400_202010!A1229</f>
        <v>44134.603472222225</v>
      </c>
      <c r="D1234" s="1">
        <f>WSE_bodrum_20201030_1400_202010!B1229+$D$2</f>
        <v>1.8169999999999999</v>
      </c>
      <c r="E1234" s="2">
        <f>WSE_kos_20201030_1400_20201031_!A1229</f>
        <v>44135.045138888891</v>
      </c>
      <c r="F1234" s="1">
        <f>WSE_kos_20201030_1400_20201031_!B1229+$F$2</f>
        <v>1.1480000000000001</v>
      </c>
      <c r="G1234" s="2">
        <f>WSE_marmaris_20201030_1400_2020!A1229</f>
        <v>44134.604513888888</v>
      </c>
      <c r="H1234" s="1">
        <f>WSE_marmaris_20201030_1400_2020!B1229+$H$2</f>
        <v>1.5920000000000001</v>
      </c>
      <c r="I1234" s="2">
        <f>WSE_syros_20201030_1400_2020103!A1229</f>
        <v>44135.030555555553</v>
      </c>
      <c r="J1234" s="1">
        <f>WSE_syros_20201030_1400_2020103!B1229+$J$2</f>
        <v>1.427</v>
      </c>
      <c r="K1234" s="2">
        <f>WSE_hrakleio_20201030_1400_2020!A1229</f>
        <v>44135.036805555559</v>
      </c>
      <c r="L1234" s="1">
        <f>WSE_hrakleio_20201030_1400_2020!B1229+$L$2</f>
        <v>0.68799999999999994</v>
      </c>
      <c r="M1234" s="2">
        <f>WSE_plomari_20201030_1400_20201!A1229</f>
        <v>44135.042361111111</v>
      </c>
      <c r="N1234" s="1">
        <f>WSE_plomari_20201030_1400_20201!B1229+$N$2</f>
        <v>1.26</v>
      </c>
    </row>
    <row r="1235" spans="3:14" x14ac:dyDescent="0.25">
      <c r="C1235" s="2">
        <f>WSE_bodrum_20201030_1400_202010!A1230</f>
        <v>44134.603819444441</v>
      </c>
      <c r="D1235" s="1">
        <f>WSE_bodrum_20201030_1400_202010!B1230+$D$2</f>
        <v>1.8149999999999999</v>
      </c>
      <c r="E1235" s="2">
        <f>WSE_kos_20201030_1400_20201031_!A1230</f>
        <v>44135.04583333333</v>
      </c>
      <c r="F1235" s="1">
        <f>WSE_kos_20201030_1400_20201031_!B1230+$F$2</f>
        <v>1.151</v>
      </c>
      <c r="G1235" s="2">
        <f>WSE_marmaris_20201030_1400_2020!A1230</f>
        <v>44134.604861111111</v>
      </c>
      <c r="H1235" s="1">
        <f>WSE_marmaris_20201030_1400_2020!B1230+$H$2</f>
        <v>1.595</v>
      </c>
      <c r="I1235" s="2">
        <f>WSE_syros_20201030_1400_2020103!A1230</f>
        <v>44135.03125</v>
      </c>
      <c r="J1235" s="1">
        <f>WSE_syros_20201030_1400_2020103!B1230+$J$2</f>
        <v>1.4350000000000001</v>
      </c>
      <c r="K1235" s="2">
        <f>WSE_hrakleio_20201030_1400_2020!A1230</f>
        <v>44135.037499999999</v>
      </c>
      <c r="L1235" s="1">
        <f>WSE_hrakleio_20201030_1400_2020!B1230+$L$2</f>
        <v>0.69399999999999995</v>
      </c>
      <c r="M1235" s="2">
        <f>WSE_plomari_20201030_1400_20201!A1230</f>
        <v>44135.043055555558</v>
      </c>
      <c r="N1235" s="1">
        <f>WSE_plomari_20201030_1400_20201!B1230+$N$2</f>
        <v>1.2650000000000001</v>
      </c>
    </row>
    <row r="1236" spans="3:14" x14ac:dyDescent="0.25">
      <c r="C1236" s="2">
        <f>WSE_bodrum_20201030_1400_202010!A1231</f>
        <v>44134.604166666664</v>
      </c>
      <c r="D1236" s="1">
        <f>WSE_bodrum_20201030_1400_202010!B1231+$D$2</f>
        <v>1.8129999999999999</v>
      </c>
      <c r="E1236" s="2">
        <f>WSE_kos_20201030_1400_20201031_!A1231</f>
        <v>44135.046527777777</v>
      </c>
      <c r="F1236" s="1">
        <f>WSE_kos_20201030_1400_20201031_!B1231+$F$2</f>
        <v>1.147</v>
      </c>
      <c r="G1236" s="2">
        <f>WSE_marmaris_20201030_1400_2020!A1231</f>
        <v>44134.605208333334</v>
      </c>
      <c r="H1236" s="1">
        <f>WSE_marmaris_20201030_1400_2020!B1231+$H$2</f>
        <v>1.595</v>
      </c>
      <c r="I1236" s="2">
        <f>WSE_syros_20201030_1400_2020103!A1231</f>
        <v>44135.031944444447</v>
      </c>
      <c r="J1236" s="1">
        <f>WSE_syros_20201030_1400_2020103!B1231+$J$2</f>
        <v>1.4390000000000001</v>
      </c>
      <c r="K1236" s="2">
        <f>WSE_hrakleio_20201030_1400_2020!A1231</f>
        <v>44135.038194444445</v>
      </c>
      <c r="L1236" s="1">
        <f>WSE_hrakleio_20201030_1400_2020!B1231+$L$2</f>
        <v>0.70899999999999996</v>
      </c>
      <c r="M1236" s="2">
        <f>WSE_plomari_20201030_1400_20201!A1231</f>
        <v>44135.043749999997</v>
      </c>
      <c r="N1236" s="1">
        <f>WSE_plomari_20201030_1400_20201!B1231+$N$2</f>
        <v>1.2589999999999999</v>
      </c>
    </row>
    <row r="1237" spans="3:14" x14ac:dyDescent="0.25">
      <c r="C1237" s="2">
        <f>WSE_bodrum_20201030_1400_202010!A1232</f>
        <v>44134.604513888888</v>
      </c>
      <c r="D1237" s="1">
        <f>WSE_bodrum_20201030_1400_202010!B1232+$D$2</f>
        <v>1.81</v>
      </c>
      <c r="E1237" s="2">
        <f>WSE_kos_20201030_1400_20201031_!A1232</f>
        <v>44135.047222222223</v>
      </c>
      <c r="F1237" s="1">
        <f>WSE_kos_20201030_1400_20201031_!B1232+$F$2</f>
        <v>1.1360000000000001</v>
      </c>
      <c r="G1237" s="2">
        <f>WSE_marmaris_20201030_1400_2020!A1232</f>
        <v>44134.605555555558</v>
      </c>
      <c r="H1237" s="1">
        <f>WSE_marmaris_20201030_1400_2020!B1232+$H$2</f>
        <v>1.5980000000000001</v>
      </c>
      <c r="I1237" s="2">
        <f>WSE_syros_20201030_1400_2020103!A1232</f>
        <v>44135.032638888886</v>
      </c>
      <c r="J1237" s="1">
        <f>WSE_syros_20201030_1400_2020103!B1232+$J$2</f>
        <v>1.444</v>
      </c>
      <c r="K1237" s="2">
        <f>WSE_hrakleio_20201030_1400_2020!A1232</f>
        <v>44135.038888888892</v>
      </c>
      <c r="L1237" s="1">
        <f>WSE_hrakleio_20201030_1400_2020!B1232+$L$2</f>
        <v>0.72299999999999998</v>
      </c>
      <c r="M1237" s="2">
        <f>WSE_plomari_20201030_1400_20201!A1232</f>
        <v>44135.044444444444</v>
      </c>
      <c r="N1237" s="1">
        <f>WSE_plomari_20201030_1400_20201!B1232+$N$2</f>
        <v>1.2610000000000001</v>
      </c>
    </row>
    <row r="1238" spans="3:14" x14ac:dyDescent="0.25">
      <c r="C1238" s="2">
        <f>WSE_bodrum_20201030_1400_202010!A1233</f>
        <v>44134.604861111111</v>
      </c>
      <c r="D1238" s="1">
        <f>WSE_bodrum_20201030_1400_202010!B1233+$D$2</f>
        <v>1.8080000000000001</v>
      </c>
      <c r="E1238" s="2">
        <f>WSE_kos_20201030_1400_20201031_!A1233</f>
        <v>44135.04791666667</v>
      </c>
      <c r="F1238" s="1">
        <f>WSE_kos_20201030_1400_20201031_!B1233+$F$2</f>
        <v>1.1179999999999999</v>
      </c>
      <c r="G1238" s="2">
        <f>WSE_marmaris_20201030_1400_2020!A1233</f>
        <v>44134.605902777781</v>
      </c>
      <c r="H1238" s="1">
        <f>WSE_marmaris_20201030_1400_2020!B1233+$H$2</f>
        <v>1.5980000000000001</v>
      </c>
      <c r="I1238" s="2">
        <f>WSE_syros_20201030_1400_2020103!A1233</f>
        <v>44135.033333333333</v>
      </c>
      <c r="J1238" s="1">
        <f>WSE_syros_20201030_1400_2020103!B1233+$J$2</f>
        <v>1.4489999999999998</v>
      </c>
      <c r="K1238" s="2">
        <f>WSE_hrakleio_20201030_1400_2020!A1233</f>
        <v>44135.039583333331</v>
      </c>
      <c r="L1238" s="1">
        <f>WSE_hrakleio_20201030_1400_2020!B1233+$L$2</f>
        <v>0.74299999999999999</v>
      </c>
      <c r="M1238" s="2">
        <f>WSE_plomari_20201030_1400_20201!A1233</f>
        <v>44135.045138888891</v>
      </c>
      <c r="N1238" s="1">
        <f>WSE_plomari_20201030_1400_20201!B1233+$N$2</f>
        <v>1.25</v>
      </c>
    </row>
    <row r="1239" spans="3:14" x14ac:dyDescent="0.25">
      <c r="C1239" s="2">
        <f>WSE_bodrum_20201030_1400_202010!A1234</f>
        <v>44134.605208333334</v>
      </c>
      <c r="D1239" s="1">
        <f>WSE_bodrum_20201030_1400_202010!B1234+$D$2</f>
        <v>1.806</v>
      </c>
      <c r="E1239" s="2">
        <f>WSE_kos_20201030_1400_20201031_!A1234</f>
        <v>44135.048611111109</v>
      </c>
      <c r="F1239" s="1">
        <f>WSE_kos_20201030_1400_20201031_!B1234+$F$2</f>
        <v>1.103</v>
      </c>
      <c r="G1239" s="2">
        <f>WSE_marmaris_20201030_1400_2020!A1234</f>
        <v>44134.606249999997</v>
      </c>
      <c r="H1239" s="1">
        <f>WSE_marmaris_20201030_1400_2020!B1234+$H$2</f>
        <v>1.5980000000000001</v>
      </c>
      <c r="I1239" s="2">
        <f>WSE_syros_20201030_1400_2020103!A1234</f>
        <v>44135.03402777778</v>
      </c>
      <c r="J1239" s="1">
        <f>WSE_syros_20201030_1400_2020103!B1234+$J$2</f>
        <v>1.456</v>
      </c>
      <c r="K1239" s="2">
        <f>WSE_hrakleio_20201030_1400_2020!A1234</f>
        <v>44135.040277777778</v>
      </c>
      <c r="L1239" s="1">
        <f>WSE_hrakleio_20201030_1400_2020!B1234+$L$2</f>
        <v>0.75900000000000001</v>
      </c>
      <c r="M1239" s="2">
        <f>WSE_plomari_20201030_1400_20201!A1234</f>
        <v>44135.04583333333</v>
      </c>
      <c r="N1239" s="1">
        <f>WSE_plomari_20201030_1400_20201!B1234+$N$2</f>
        <v>1.248</v>
      </c>
    </row>
    <row r="1240" spans="3:14" x14ac:dyDescent="0.25">
      <c r="C1240" s="2">
        <f>WSE_bodrum_20201030_1400_202010!A1235</f>
        <v>44134.605555555558</v>
      </c>
      <c r="D1240" s="1">
        <f>WSE_bodrum_20201030_1400_202010!B1235+$D$2</f>
        <v>1.804</v>
      </c>
      <c r="E1240" s="2">
        <f>WSE_kos_20201030_1400_20201031_!A1235</f>
        <v>44135.049305555556</v>
      </c>
      <c r="F1240" s="1">
        <f>WSE_kos_20201030_1400_20201031_!B1235+$F$2</f>
        <v>1.101</v>
      </c>
      <c r="G1240" s="2">
        <f>WSE_marmaris_20201030_1400_2020!A1235</f>
        <v>44134.60659722222</v>
      </c>
      <c r="H1240" s="1">
        <f>WSE_marmaris_20201030_1400_2020!B1235+$H$2</f>
        <v>1.599</v>
      </c>
      <c r="I1240" s="2">
        <f>WSE_syros_20201030_1400_2020103!A1235</f>
        <v>44135.034722222219</v>
      </c>
      <c r="J1240" s="1">
        <f>WSE_syros_20201030_1400_2020103!B1235+$J$2</f>
        <v>1.464</v>
      </c>
      <c r="K1240" s="2">
        <f>WSE_hrakleio_20201030_1400_2020!A1235</f>
        <v>44135.040972222225</v>
      </c>
      <c r="L1240" s="1">
        <f>WSE_hrakleio_20201030_1400_2020!B1235+$L$2</f>
        <v>0.76900000000000002</v>
      </c>
      <c r="M1240" s="2">
        <f>WSE_plomari_20201030_1400_20201!A1235</f>
        <v>44135.046527777777</v>
      </c>
      <c r="N1240" s="1">
        <f>WSE_plomari_20201030_1400_20201!B1235+$N$2</f>
        <v>1.252</v>
      </c>
    </row>
    <row r="1241" spans="3:14" x14ac:dyDescent="0.25">
      <c r="C1241" s="2">
        <f>WSE_bodrum_20201030_1400_202010!A1236</f>
        <v>44134.605902777781</v>
      </c>
      <c r="D1241" s="1">
        <f>WSE_bodrum_20201030_1400_202010!B1236+$D$2</f>
        <v>1.8029999999999999</v>
      </c>
      <c r="E1241" s="2">
        <f>WSE_kos_20201030_1400_20201031_!A1236</f>
        <v>44135.05</v>
      </c>
      <c r="F1241" s="1">
        <f>WSE_kos_20201030_1400_20201031_!B1236+$F$2</f>
        <v>1.099</v>
      </c>
      <c r="G1241" s="2">
        <f>WSE_marmaris_20201030_1400_2020!A1236</f>
        <v>44134.606944444444</v>
      </c>
      <c r="H1241" s="1">
        <f>WSE_marmaris_20201030_1400_2020!B1236+$H$2</f>
        <v>1.601</v>
      </c>
      <c r="I1241" s="2">
        <f>WSE_syros_20201030_1400_2020103!A1236</f>
        <v>44135.035416666666</v>
      </c>
      <c r="J1241" s="1">
        <f>WSE_syros_20201030_1400_2020103!B1236+$J$2</f>
        <v>1.47</v>
      </c>
      <c r="K1241" s="2">
        <f>WSE_hrakleio_20201030_1400_2020!A1236</f>
        <v>44135.041666666664</v>
      </c>
      <c r="L1241" s="1">
        <f>WSE_hrakleio_20201030_1400_2020!B1236+$L$2</f>
        <v>0.76900000000000002</v>
      </c>
      <c r="M1241" s="2">
        <f>WSE_plomari_20201030_1400_20201!A1236</f>
        <v>44135.047222222223</v>
      </c>
      <c r="N1241" s="1">
        <f>WSE_plomari_20201030_1400_20201!B1236+$N$2</f>
        <v>1.246</v>
      </c>
    </row>
    <row r="1242" spans="3:14" x14ac:dyDescent="0.25">
      <c r="C1242" s="2">
        <f>WSE_bodrum_20201030_1400_202010!A1237</f>
        <v>44134.606249999997</v>
      </c>
      <c r="D1242" s="1">
        <f>WSE_bodrum_20201030_1400_202010!B1237+$D$2</f>
        <v>1.8009999999999999</v>
      </c>
      <c r="E1242" s="2">
        <f>WSE_kos_20201030_1400_20201031_!A1237</f>
        <v>44135.050694444442</v>
      </c>
      <c r="F1242" s="1">
        <f>WSE_kos_20201030_1400_20201031_!B1237+$F$2</f>
        <v>1.091</v>
      </c>
      <c r="G1242" s="2">
        <f>WSE_marmaris_20201030_1400_2020!A1237</f>
        <v>44134.607291666667</v>
      </c>
      <c r="H1242" s="1">
        <f>WSE_marmaris_20201030_1400_2020!B1237+$H$2</f>
        <v>1.601</v>
      </c>
      <c r="I1242" s="2">
        <f>WSE_syros_20201030_1400_2020103!A1237</f>
        <v>44135.036111111112</v>
      </c>
      <c r="J1242" s="1">
        <f>WSE_syros_20201030_1400_2020103!B1237+$J$2</f>
        <v>1.4710000000000001</v>
      </c>
      <c r="K1242" s="2">
        <f>WSE_hrakleio_20201030_1400_2020!A1237</f>
        <v>44135.042361111111</v>
      </c>
      <c r="L1242" s="1">
        <f>WSE_hrakleio_20201030_1400_2020!B1237+$L$2</f>
        <v>0.77200000000000002</v>
      </c>
      <c r="M1242" s="2">
        <f>WSE_plomari_20201030_1400_20201!A1237</f>
        <v>44135.04791666667</v>
      </c>
      <c r="N1242" s="1">
        <f>WSE_plomari_20201030_1400_20201!B1237+$N$2</f>
        <v>1.252</v>
      </c>
    </row>
    <row r="1243" spans="3:14" x14ac:dyDescent="0.25">
      <c r="C1243" s="2">
        <f>WSE_bodrum_20201030_1400_202010!A1238</f>
        <v>44134.60659722222</v>
      </c>
      <c r="D1243" s="1">
        <f>WSE_bodrum_20201030_1400_202010!B1238+$D$2</f>
        <v>1.7989999999999999</v>
      </c>
      <c r="E1243" s="2">
        <f>WSE_kos_20201030_1400_20201031_!A1238</f>
        <v>44135.051388888889</v>
      </c>
      <c r="F1243" s="1">
        <f>WSE_kos_20201030_1400_20201031_!B1238+$F$2</f>
        <v>1.075</v>
      </c>
      <c r="G1243" s="2">
        <f>WSE_marmaris_20201030_1400_2020!A1238</f>
        <v>44134.607638888891</v>
      </c>
      <c r="H1243" s="1">
        <f>WSE_marmaris_20201030_1400_2020!B1238+$H$2</f>
        <v>1.601</v>
      </c>
      <c r="I1243" s="2">
        <f>WSE_syros_20201030_1400_2020103!A1238</f>
        <v>44135.036805555559</v>
      </c>
      <c r="J1243" s="1">
        <f>WSE_syros_20201030_1400_2020103!B1238+$J$2</f>
        <v>1.4710000000000001</v>
      </c>
      <c r="K1243" s="2">
        <f>WSE_hrakleio_20201030_1400_2020!A1238</f>
        <v>44135.043055555558</v>
      </c>
      <c r="L1243" s="1">
        <f>WSE_hrakleio_20201030_1400_2020!B1238+$L$2</f>
        <v>0.754</v>
      </c>
      <c r="M1243" s="2">
        <f>WSE_plomari_20201030_1400_20201!A1238</f>
        <v>44135.048611111109</v>
      </c>
      <c r="N1243" s="1">
        <f>WSE_plomari_20201030_1400_20201!B1238+$N$2</f>
        <v>1.248</v>
      </c>
    </row>
    <row r="1244" spans="3:14" x14ac:dyDescent="0.25">
      <c r="C1244" s="2">
        <f>WSE_bodrum_20201030_1400_202010!A1239</f>
        <v>44134.606944444444</v>
      </c>
      <c r="D1244" s="1">
        <f>WSE_bodrum_20201030_1400_202010!B1239+$D$2</f>
        <v>1.798</v>
      </c>
      <c r="E1244" s="2">
        <f>WSE_kos_20201030_1400_20201031_!A1239</f>
        <v>44135.052083333336</v>
      </c>
      <c r="F1244" s="1">
        <f>WSE_kos_20201030_1400_20201031_!B1239+$F$2</f>
        <v>1.0509999999999999</v>
      </c>
      <c r="G1244" s="2">
        <f>WSE_marmaris_20201030_1400_2020!A1239</f>
        <v>44134.607986111114</v>
      </c>
      <c r="H1244" s="1">
        <f>WSE_marmaris_20201030_1400_2020!B1239+$H$2</f>
        <v>1.601</v>
      </c>
      <c r="I1244" s="2">
        <f>WSE_syros_20201030_1400_2020103!A1239</f>
        <v>44135.037499999999</v>
      </c>
      <c r="J1244" s="1">
        <f>WSE_syros_20201030_1400_2020103!B1239+$J$2</f>
        <v>1.46</v>
      </c>
      <c r="K1244" s="2">
        <f>WSE_hrakleio_20201030_1400_2020!A1239</f>
        <v>44135.043749999997</v>
      </c>
      <c r="L1244" s="1">
        <f>WSE_hrakleio_20201030_1400_2020!B1239+$L$2</f>
        <v>0.73</v>
      </c>
      <c r="M1244" s="2">
        <f>WSE_plomari_20201030_1400_20201!A1239</f>
        <v>44135.049305555556</v>
      </c>
      <c r="N1244" s="1">
        <f>WSE_plomari_20201030_1400_20201!B1239+$N$2</f>
        <v>1.26</v>
      </c>
    </row>
    <row r="1245" spans="3:14" x14ac:dyDescent="0.25">
      <c r="C1245" s="2">
        <f>WSE_bodrum_20201030_1400_202010!A1240</f>
        <v>44134.607291666667</v>
      </c>
      <c r="D1245" s="1">
        <f>WSE_bodrum_20201030_1400_202010!B1240+$D$2</f>
        <v>1.796</v>
      </c>
      <c r="E1245" s="2">
        <f>WSE_kos_20201030_1400_20201031_!A1240</f>
        <v>44135.052777777775</v>
      </c>
      <c r="F1245" s="1">
        <f>WSE_kos_20201030_1400_20201031_!B1240+$F$2</f>
        <v>1.034</v>
      </c>
      <c r="G1245" s="2">
        <f>WSE_marmaris_20201030_1400_2020!A1240</f>
        <v>44134.60833333333</v>
      </c>
      <c r="H1245" s="1">
        <f>WSE_marmaris_20201030_1400_2020!B1240+$H$2</f>
        <v>1.601</v>
      </c>
      <c r="I1245" s="2">
        <f>WSE_syros_20201030_1400_2020103!A1240</f>
        <v>44135.038194444445</v>
      </c>
      <c r="J1245" s="1">
        <f>WSE_syros_20201030_1400_2020103!B1240+$J$2</f>
        <v>1.4590000000000001</v>
      </c>
      <c r="K1245" s="2">
        <f>WSE_hrakleio_20201030_1400_2020!A1240</f>
        <v>44135.044444444444</v>
      </c>
      <c r="L1245" s="1">
        <f>WSE_hrakleio_20201030_1400_2020!B1240+$L$2</f>
        <v>0.69799999999999995</v>
      </c>
      <c r="M1245" s="2">
        <f>WSE_plomari_20201030_1400_20201!A1240</f>
        <v>44135.05</v>
      </c>
      <c r="N1245" s="1">
        <f>WSE_plomari_20201030_1400_20201!B1240+$N$2</f>
        <v>1.2530000000000001</v>
      </c>
    </row>
    <row r="1246" spans="3:14" x14ac:dyDescent="0.25">
      <c r="C1246" s="2">
        <f>WSE_bodrum_20201030_1400_202010!A1241</f>
        <v>44134.607638888891</v>
      </c>
      <c r="D1246" s="1">
        <f>WSE_bodrum_20201030_1400_202010!B1241+$D$2</f>
        <v>1.794</v>
      </c>
      <c r="E1246" s="2">
        <f>WSE_kos_20201030_1400_20201031_!A1241</f>
        <v>44135.053472222222</v>
      </c>
      <c r="F1246" s="1">
        <f>WSE_kos_20201030_1400_20201031_!B1241+$F$2</f>
        <v>1.044</v>
      </c>
      <c r="G1246" s="2">
        <f>WSE_marmaris_20201030_1400_2020!A1241</f>
        <v>44134.608680555553</v>
      </c>
      <c r="H1246" s="1">
        <f>WSE_marmaris_20201030_1400_2020!B1241+$H$2</f>
        <v>1.601</v>
      </c>
      <c r="I1246" s="2">
        <f>WSE_syros_20201030_1400_2020103!A1241</f>
        <v>44135.038888888892</v>
      </c>
      <c r="J1246" s="1">
        <f>WSE_syros_20201030_1400_2020103!B1241+$J$2</f>
        <v>1.4239999999999999</v>
      </c>
      <c r="K1246" s="2">
        <f>WSE_hrakleio_20201030_1400_2020!A1241</f>
        <v>44135.045138888891</v>
      </c>
      <c r="L1246" s="1">
        <f>WSE_hrakleio_20201030_1400_2020!B1241+$L$2</f>
        <v>0.67900000000000005</v>
      </c>
      <c r="M1246" s="2">
        <f>WSE_plomari_20201030_1400_20201!A1241</f>
        <v>44135.050694444442</v>
      </c>
      <c r="N1246" s="1">
        <f>WSE_plomari_20201030_1400_20201!B1241+$N$2</f>
        <v>1.2589999999999999</v>
      </c>
    </row>
    <row r="1247" spans="3:14" x14ac:dyDescent="0.25">
      <c r="C1247" s="2">
        <f>WSE_bodrum_20201030_1400_202010!A1242</f>
        <v>44134.607986111114</v>
      </c>
      <c r="D1247" s="1">
        <f>WSE_bodrum_20201030_1400_202010!B1242+$D$2</f>
        <v>1.7929999999999999</v>
      </c>
      <c r="E1247" s="2">
        <f>WSE_kos_20201030_1400_20201031_!A1242</f>
        <v>44135.054166666669</v>
      </c>
      <c r="F1247" s="1">
        <f>WSE_kos_20201030_1400_20201031_!B1242+$F$2</f>
        <v>1.0449999999999999</v>
      </c>
      <c r="G1247" s="2">
        <f>WSE_marmaris_20201030_1400_2020!A1242</f>
        <v>44134.609027777777</v>
      </c>
      <c r="H1247" s="1">
        <f>WSE_marmaris_20201030_1400_2020!B1242+$H$2</f>
        <v>1.601</v>
      </c>
      <c r="I1247" s="2">
        <f>WSE_syros_20201030_1400_2020103!A1242</f>
        <v>44135.039583333331</v>
      </c>
      <c r="J1247" s="1">
        <f>WSE_syros_20201030_1400_2020103!B1242+$J$2</f>
        <v>1.4239999999999999</v>
      </c>
      <c r="K1247" s="2">
        <f>WSE_hrakleio_20201030_1400_2020!A1242</f>
        <v>44135.04583333333</v>
      </c>
      <c r="L1247" s="1">
        <f>WSE_hrakleio_20201030_1400_2020!B1242+$L$2</f>
        <v>0.67500000000000004</v>
      </c>
      <c r="M1247" s="2">
        <f>WSE_plomari_20201030_1400_20201!A1242</f>
        <v>44135.051388888889</v>
      </c>
      <c r="N1247" s="1">
        <f>WSE_plomari_20201030_1400_20201!B1242+$N$2</f>
        <v>1.2450000000000001</v>
      </c>
    </row>
    <row r="1248" spans="3:14" x14ac:dyDescent="0.25">
      <c r="C1248" s="2">
        <f>WSE_bodrum_20201030_1400_202010!A1243</f>
        <v>44134.60833333333</v>
      </c>
      <c r="D1248" s="1">
        <f>WSE_bodrum_20201030_1400_202010!B1243+$D$2</f>
        <v>1.7909999999999999</v>
      </c>
      <c r="E1248" s="2">
        <f>WSE_kos_20201030_1400_20201031_!A1243</f>
        <v>44135.054861111108</v>
      </c>
      <c r="F1248" s="1">
        <f>WSE_kos_20201030_1400_20201031_!B1243+$F$2</f>
        <v>1.0589999999999999</v>
      </c>
      <c r="G1248" s="2">
        <f>WSE_marmaris_20201030_1400_2020!A1243</f>
        <v>44134.609375</v>
      </c>
      <c r="H1248" s="1">
        <f>WSE_marmaris_20201030_1400_2020!B1243+$H$2</f>
        <v>1.599</v>
      </c>
      <c r="I1248" s="2">
        <f>WSE_syros_20201030_1400_2020103!A1243</f>
        <v>44135.040277777778</v>
      </c>
      <c r="J1248" s="1">
        <f>WSE_syros_20201030_1400_2020103!B1243+$J$2</f>
        <v>1.4239999999999999</v>
      </c>
      <c r="K1248" s="2">
        <f>WSE_hrakleio_20201030_1400_2020!A1243</f>
        <v>44135.046527777777</v>
      </c>
      <c r="L1248" s="1">
        <f>WSE_hrakleio_20201030_1400_2020!B1243+$L$2</f>
        <v>0.67200000000000004</v>
      </c>
      <c r="M1248" s="2">
        <f>WSE_plomari_20201030_1400_20201!A1243</f>
        <v>44135.052083333336</v>
      </c>
      <c r="N1248" s="1">
        <f>WSE_plomari_20201030_1400_20201!B1243+$N$2</f>
        <v>1.2450000000000001</v>
      </c>
    </row>
    <row r="1249" spans="3:14" x14ac:dyDescent="0.25">
      <c r="C1249" s="2">
        <f>WSE_bodrum_20201030_1400_202010!A1244</f>
        <v>44134.608680555553</v>
      </c>
      <c r="D1249" s="1">
        <f>WSE_bodrum_20201030_1400_202010!B1244+$D$2</f>
        <v>1.7889999999999999</v>
      </c>
      <c r="E1249" s="2">
        <f>WSE_kos_20201030_1400_20201031_!A1244</f>
        <v>44135.055555555555</v>
      </c>
      <c r="F1249" s="1">
        <f>WSE_kos_20201030_1400_20201031_!B1244+$F$2</f>
        <v>1.0900000000000001</v>
      </c>
      <c r="G1249" s="2">
        <f>WSE_marmaris_20201030_1400_2020!A1244</f>
        <v>44134.609722222223</v>
      </c>
      <c r="H1249" s="1">
        <f>WSE_marmaris_20201030_1400_2020!B1244+$H$2</f>
        <v>1.5980000000000001</v>
      </c>
      <c r="I1249" s="2">
        <f>WSE_syros_20201030_1400_2020103!A1244</f>
        <v>44135.040972222225</v>
      </c>
      <c r="J1249" s="1">
        <f>WSE_syros_20201030_1400_2020103!B1244+$J$2</f>
        <v>1.4239999999999999</v>
      </c>
      <c r="K1249" s="2">
        <f>WSE_hrakleio_20201030_1400_2020!A1244</f>
        <v>44135.047222222223</v>
      </c>
      <c r="L1249" s="1">
        <f>WSE_hrakleio_20201030_1400_2020!B1244+$L$2</f>
        <v>0.67400000000000004</v>
      </c>
      <c r="M1249" s="2">
        <f>WSE_plomari_20201030_1400_20201!A1244</f>
        <v>44135.052777777775</v>
      </c>
      <c r="N1249" s="1">
        <f>WSE_plomari_20201030_1400_20201!B1244+$N$2</f>
        <v>1.2410000000000001</v>
      </c>
    </row>
    <row r="1250" spans="3:14" x14ac:dyDescent="0.25">
      <c r="C1250" s="2">
        <f>WSE_bodrum_20201030_1400_202010!A1245</f>
        <v>44134.609027777777</v>
      </c>
      <c r="D1250" s="1">
        <f>WSE_bodrum_20201030_1400_202010!B1245+$D$2</f>
        <v>1.788</v>
      </c>
      <c r="E1250" s="2">
        <f>WSE_kos_20201030_1400_20201031_!A1245</f>
        <v>44135.056250000001</v>
      </c>
      <c r="F1250" s="1">
        <f>WSE_kos_20201030_1400_20201031_!B1245+$F$2</f>
        <v>1.107</v>
      </c>
      <c r="G1250" s="2">
        <f>WSE_marmaris_20201030_1400_2020!A1245</f>
        <v>44134.610069444447</v>
      </c>
      <c r="H1250" s="1">
        <f>WSE_marmaris_20201030_1400_2020!B1245+$H$2</f>
        <v>1.5980000000000001</v>
      </c>
      <c r="I1250" s="2">
        <f>WSE_syros_20201030_1400_2020103!A1245</f>
        <v>44135.041666666664</v>
      </c>
      <c r="J1250" s="1">
        <f>WSE_syros_20201030_1400_2020103!B1245+$J$2</f>
        <v>1.4359999999999999</v>
      </c>
      <c r="K1250" s="2">
        <f>WSE_hrakleio_20201030_1400_2020!A1245</f>
        <v>44135.04791666667</v>
      </c>
      <c r="L1250" s="1">
        <f>WSE_hrakleio_20201030_1400_2020!B1245+$L$2</f>
        <v>0.67999999999999994</v>
      </c>
      <c r="M1250" s="2">
        <f>WSE_plomari_20201030_1400_20201!A1245</f>
        <v>44135.053472222222</v>
      </c>
      <c r="N1250" s="1">
        <f>WSE_plomari_20201030_1400_20201!B1245+$N$2</f>
        <v>1.244</v>
      </c>
    </row>
    <row r="1251" spans="3:14" x14ac:dyDescent="0.25">
      <c r="C1251" s="2">
        <f>WSE_bodrum_20201030_1400_202010!A1246</f>
        <v>44134.609375</v>
      </c>
      <c r="D1251" s="1">
        <f>WSE_bodrum_20201030_1400_202010!B1246+$D$2</f>
        <v>1.7869999999999999</v>
      </c>
      <c r="E1251" s="2">
        <f>WSE_kos_20201030_1400_20201031_!A1246</f>
        <v>44135.056944444441</v>
      </c>
      <c r="F1251" s="1">
        <f>WSE_kos_20201030_1400_20201031_!B1246+$F$2</f>
        <v>1.1440000000000001</v>
      </c>
      <c r="G1251" s="2">
        <f>WSE_marmaris_20201030_1400_2020!A1246</f>
        <v>44134.61041666667</v>
      </c>
      <c r="H1251" s="1">
        <f>WSE_marmaris_20201030_1400_2020!B1246+$H$2</f>
        <v>1.5960000000000001</v>
      </c>
      <c r="I1251" s="2">
        <f>WSE_syros_20201030_1400_2020103!A1246</f>
        <v>44135.042361111111</v>
      </c>
      <c r="J1251" s="1">
        <f>WSE_syros_20201030_1400_2020103!B1246+$J$2</f>
        <v>1.45</v>
      </c>
      <c r="K1251" s="2">
        <f>WSE_hrakleio_20201030_1400_2020!A1246</f>
        <v>44135.048611111109</v>
      </c>
      <c r="L1251" s="1">
        <f>WSE_hrakleio_20201030_1400_2020!B1246+$L$2</f>
        <v>0.69499999999999995</v>
      </c>
      <c r="M1251" s="2">
        <f>WSE_plomari_20201030_1400_20201!A1246</f>
        <v>44135.054166666669</v>
      </c>
      <c r="N1251" s="1">
        <f>WSE_plomari_20201030_1400_20201!B1246+$N$2</f>
        <v>1.248</v>
      </c>
    </row>
    <row r="1252" spans="3:14" x14ac:dyDescent="0.25">
      <c r="C1252" s="2">
        <f>WSE_bodrum_20201030_1400_202010!A1247</f>
        <v>44134.609722222223</v>
      </c>
      <c r="D1252" s="1">
        <f>WSE_bodrum_20201030_1400_202010!B1247+$D$2</f>
        <v>1.786</v>
      </c>
      <c r="E1252" s="2">
        <f>WSE_kos_20201030_1400_20201031_!A1247</f>
        <v>44135.057638888888</v>
      </c>
      <c r="F1252" s="1">
        <f>WSE_kos_20201030_1400_20201031_!B1247+$F$2</f>
        <v>1.1599999999999999</v>
      </c>
      <c r="G1252" s="2">
        <f>WSE_marmaris_20201030_1400_2020!A1247</f>
        <v>44134.610763888886</v>
      </c>
      <c r="H1252" s="1">
        <f>WSE_marmaris_20201030_1400_2020!B1247+$H$2</f>
        <v>1.595</v>
      </c>
      <c r="I1252" s="2">
        <f>WSE_syros_20201030_1400_2020103!A1247</f>
        <v>44135.043055555558</v>
      </c>
      <c r="J1252" s="1">
        <f>WSE_syros_20201030_1400_2020103!B1247+$J$2</f>
        <v>1.4590000000000001</v>
      </c>
      <c r="K1252" s="2">
        <f>WSE_hrakleio_20201030_1400_2020!A1247</f>
        <v>44135.049305555556</v>
      </c>
      <c r="L1252" s="1">
        <f>WSE_hrakleio_20201030_1400_2020!B1247+$L$2</f>
        <v>0.71</v>
      </c>
      <c r="M1252" s="2">
        <f>WSE_plomari_20201030_1400_20201!A1247</f>
        <v>44135.054861111108</v>
      </c>
      <c r="N1252" s="1">
        <f>WSE_plomari_20201030_1400_20201!B1247+$N$2</f>
        <v>1.248</v>
      </c>
    </row>
    <row r="1253" spans="3:14" x14ac:dyDescent="0.25">
      <c r="C1253" s="2">
        <f>WSE_bodrum_20201030_1400_202010!A1248</f>
        <v>44134.610069444447</v>
      </c>
      <c r="D1253" s="1">
        <f>WSE_bodrum_20201030_1400_202010!B1248+$D$2</f>
        <v>1.786</v>
      </c>
      <c r="E1253" s="2">
        <f>WSE_kos_20201030_1400_20201031_!A1248</f>
        <v>44135.058333333334</v>
      </c>
      <c r="F1253" s="1">
        <f>WSE_kos_20201030_1400_20201031_!B1248+$F$2</f>
        <v>1.169</v>
      </c>
      <c r="G1253" s="2">
        <f>WSE_marmaris_20201030_1400_2020!A1248</f>
        <v>44134.611111111109</v>
      </c>
      <c r="H1253" s="1">
        <f>WSE_marmaris_20201030_1400_2020!B1248+$H$2</f>
        <v>1.595</v>
      </c>
      <c r="I1253" s="2">
        <f>WSE_syros_20201030_1400_2020103!A1248</f>
        <v>44135.043749999997</v>
      </c>
      <c r="J1253" s="1">
        <f>WSE_syros_20201030_1400_2020103!B1248+$J$2</f>
        <v>1.46</v>
      </c>
      <c r="K1253" s="2">
        <f>WSE_hrakleio_20201030_1400_2020!A1248</f>
        <v>44135.05</v>
      </c>
      <c r="L1253" s="1">
        <f>WSE_hrakleio_20201030_1400_2020!B1248+$L$2</f>
        <v>0.73299999999999998</v>
      </c>
      <c r="M1253" s="2">
        <f>WSE_plomari_20201030_1400_20201!A1248</f>
        <v>44135.055555555555</v>
      </c>
      <c r="N1253" s="1">
        <f>WSE_plomari_20201030_1400_20201!B1248+$N$2</f>
        <v>1.242</v>
      </c>
    </row>
    <row r="1254" spans="3:14" x14ac:dyDescent="0.25">
      <c r="C1254" s="2">
        <f>WSE_bodrum_20201030_1400_202010!A1249</f>
        <v>44134.61041666667</v>
      </c>
      <c r="D1254" s="1">
        <f>WSE_bodrum_20201030_1400_202010!B1249+$D$2</f>
        <v>1.7849999999999999</v>
      </c>
      <c r="E1254" s="2">
        <f>WSE_kos_20201030_1400_20201031_!A1249</f>
        <v>44135.059027777781</v>
      </c>
      <c r="F1254" s="1">
        <f>WSE_kos_20201030_1400_20201031_!B1249+$F$2</f>
        <v>1.157</v>
      </c>
      <c r="G1254" s="2">
        <f>WSE_marmaris_20201030_1400_2020!A1249</f>
        <v>44134.611458333333</v>
      </c>
      <c r="H1254" s="1">
        <f>WSE_marmaris_20201030_1400_2020!B1249+$H$2</f>
        <v>1.593</v>
      </c>
      <c r="I1254" s="2">
        <f>WSE_syros_20201030_1400_2020103!A1249</f>
        <v>44135.044444444444</v>
      </c>
      <c r="J1254" s="1">
        <f>WSE_syros_20201030_1400_2020103!B1249+$J$2</f>
        <v>1.46</v>
      </c>
      <c r="K1254" s="2">
        <f>WSE_hrakleio_20201030_1400_2020!A1249</f>
        <v>44135.050694444442</v>
      </c>
      <c r="L1254" s="1">
        <f>WSE_hrakleio_20201030_1400_2020!B1249+$L$2</f>
        <v>0.754</v>
      </c>
      <c r="M1254" s="2">
        <f>WSE_plomari_20201030_1400_20201!A1249</f>
        <v>44135.056250000001</v>
      </c>
      <c r="N1254" s="1">
        <f>WSE_plomari_20201030_1400_20201!B1249+$N$2</f>
        <v>1.242</v>
      </c>
    </row>
    <row r="1255" spans="3:14" x14ac:dyDescent="0.25">
      <c r="C1255" s="2">
        <f>WSE_bodrum_20201030_1400_202010!A1250</f>
        <v>44134.610763888886</v>
      </c>
      <c r="D1255" s="1">
        <f>WSE_bodrum_20201030_1400_202010!B1250+$D$2</f>
        <v>1.7849999999999999</v>
      </c>
      <c r="E1255" s="2">
        <f>WSE_kos_20201030_1400_20201031_!A1250</f>
        <v>44135.05972222222</v>
      </c>
      <c r="F1255" s="1">
        <f>WSE_kos_20201030_1400_20201031_!B1250+$F$2</f>
        <v>1.141</v>
      </c>
      <c r="G1255" s="2">
        <f>WSE_marmaris_20201030_1400_2020!A1250</f>
        <v>44134.611805555556</v>
      </c>
      <c r="H1255" s="1">
        <f>WSE_marmaris_20201030_1400_2020!B1250+$H$2</f>
        <v>1.5920000000000001</v>
      </c>
      <c r="I1255" s="2">
        <f>WSE_syros_20201030_1400_2020103!A1250</f>
        <v>44135.045138888891</v>
      </c>
      <c r="J1255" s="1">
        <f>WSE_syros_20201030_1400_2020103!B1250+$J$2</f>
        <v>1.458</v>
      </c>
      <c r="K1255" s="2">
        <f>WSE_hrakleio_20201030_1400_2020!A1250</f>
        <v>44135.051388888889</v>
      </c>
      <c r="L1255" s="1">
        <f>WSE_hrakleio_20201030_1400_2020!B1250+$L$2</f>
        <v>0.75700000000000001</v>
      </c>
      <c r="M1255" s="2">
        <f>WSE_plomari_20201030_1400_20201!A1250</f>
        <v>44135.056944444441</v>
      </c>
      <c r="N1255" s="1">
        <f>WSE_plomari_20201030_1400_20201!B1250+$N$2</f>
        <v>1.24</v>
      </c>
    </row>
    <row r="1256" spans="3:14" x14ac:dyDescent="0.25">
      <c r="C1256" s="2">
        <f>WSE_bodrum_20201030_1400_202010!A1251</f>
        <v>44134.611111111109</v>
      </c>
      <c r="D1256" s="1">
        <f>WSE_bodrum_20201030_1400_202010!B1251+$D$2</f>
        <v>1.7849999999999999</v>
      </c>
      <c r="E1256" s="2">
        <f>WSE_kos_20201030_1400_20201031_!A1251</f>
        <v>44135.060416666667</v>
      </c>
      <c r="F1256" s="1">
        <f>WSE_kos_20201030_1400_20201031_!B1251+$F$2</f>
        <v>1.119</v>
      </c>
      <c r="G1256" s="2">
        <f>WSE_marmaris_20201030_1400_2020!A1251</f>
        <v>44134.61215277778</v>
      </c>
      <c r="H1256" s="1">
        <f>WSE_marmaris_20201030_1400_2020!B1251+$H$2</f>
        <v>1.5920000000000001</v>
      </c>
      <c r="I1256" s="2">
        <f>WSE_syros_20201030_1400_2020103!A1251</f>
        <v>44135.04583333333</v>
      </c>
      <c r="J1256" s="1">
        <f>WSE_syros_20201030_1400_2020103!B1251+$J$2</f>
        <v>1.458</v>
      </c>
      <c r="K1256" s="2">
        <f>WSE_hrakleio_20201030_1400_2020!A1251</f>
        <v>44135.052083333336</v>
      </c>
      <c r="L1256" s="1">
        <f>WSE_hrakleio_20201030_1400_2020!B1251+$L$2</f>
        <v>0.76700000000000002</v>
      </c>
      <c r="M1256" s="2">
        <f>WSE_plomari_20201030_1400_20201!A1251</f>
        <v>44135.057638888888</v>
      </c>
      <c r="N1256" s="1">
        <f>WSE_plomari_20201030_1400_20201!B1251+$N$2</f>
        <v>1.2410000000000001</v>
      </c>
    </row>
    <row r="1257" spans="3:14" x14ac:dyDescent="0.25">
      <c r="C1257" s="2">
        <f>WSE_bodrum_20201030_1400_202010!A1252</f>
        <v>44134.611458333333</v>
      </c>
      <c r="D1257" s="1">
        <f>WSE_bodrum_20201030_1400_202010!B1252+$D$2</f>
        <v>1.7849999999999999</v>
      </c>
      <c r="E1257" s="2">
        <f>WSE_kos_20201030_1400_20201031_!A1252</f>
        <v>44135.061111111114</v>
      </c>
      <c r="F1257" s="1">
        <f>WSE_kos_20201030_1400_20201031_!B1252+$F$2</f>
        <v>1.0900000000000001</v>
      </c>
      <c r="G1257" s="2">
        <f>WSE_marmaris_20201030_1400_2020!A1252</f>
        <v>44134.612500000003</v>
      </c>
      <c r="H1257" s="1">
        <f>WSE_marmaris_20201030_1400_2020!B1252+$H$2</f>
        <v>1.5920000000000001</v>
      </c>
      <c r="I1257" s="2">
        <f>WSE_syros_20201030_1400_2020103!A1252</f>
        <v>44135.046527777777</v>
      </c>
      <c r="J1257" s="1">
        <f>WSE_syros_20201030_1400_2020103!B1252+$J$2</f>
        <v>1.458</v>
      </c>
      <c r="K1257" s="2">
        <f>WSE_hrakleio_20201030_1400_2020!A1252</f>
        <v>44135.052777777775</v>
      </c>
      <c r="L1257" s="1">
        <f>WSE_hrakleio_20201030_1400_2020!B1252+$L$2</f>
        <v>0.75700000000000001</v>
      </c>
      <c r="M1257" s="2">
        <f>WSE_plomari_20201030_1400_20201!A1252</f>
        <v>44135.058333333334</v>
      </c>
      <c r="N1257" s="1">
        <f>WSE_plomari_20201030_1400_20201!B1252+$N$2</f>
        <v>1.238</v>
      </c>
    </row>
    <row r="1258" spans="3:14" x14ac:dyDescent="0.25">
      <c r="C1258" s="2">
        <f>WSE_bodrum_20201030_1400_202010!A1253</f>
        <v>44134.611805555556</v>
      </c>
      <c r="D1258" s="1">
        <f>WSE_bodrum_20201030_1400_202010!B1253+$D$2</f>
        <v>1.786</v>
      </c>
      <c r="E1258" s="2">
        <f>WSE_kos_20201030_1400_20201031_!A1253</f>
        <v>44135.061805555553</v>
      </c>
      <c r="F1258" s="1">
        <f>WSE_kos_20201030_1400_20201031_!B1253+$F$2</f>
        <v>1.07</v>
      </c>
      <c r="G1258" s="2">
        <f>WSE_marmaris_20201030_1400_2020!A1253</f>
        <v>44134.612847222219</v>
      </c>
      <c r="H1258" s="1">
        <f>WSE_marmaris_20201030_1400_2020!B1253+$H$2</f>
        <v>1.5920000000000001</v>
      </c>
      <c r="I1258" s="2">
        <f>WSE_syros_20201030_1400_2020103!A1253</f>
        <v>44135.047222222223</v>
      </c>
      <c r="J1258" s="1">
        <f>WSE_syros_20201030_1400_2020103!B1253+$J$2</f>
        <v>1.458</v>
      </c>
      <c r="K1258" s="2">
        <f>WSE_hrakleio_20201030_1400_2020!A1253</f>
        <v>44135.053472222222</v>
      </c>
      <c r="L1258" s="1">
        <f>WSE_hrakleio_20201030_1400_2020!B1253+$L$2</f>
        <v>0.751</v>
      </c>
      <c r="M1258" s="2">
        <f>WSE_plomari_20201030_1400_20201!A1253</f>
        <v>44135.059027777781</v>
      </c>
      <c r="N1258" s="1">
        <f>WSE_plomari_20201030_1400_20201!B1253+$N$2</f>
        <v>1.234</v>
      </c>
    </row>
    <row r="1259" spans="3:14" x14ac:dyDescent="0.25">
      <c r="C1259" s="2">
        <f>WSE_bodrum_20201030_1400_202010!A1254</f>
        <v>44134.61215277778</v>
      </c>
      <c r="D1259" s="1">
        <f>WSE_bodrum_20201030_1400_202010!B1254+$D$2</f>
        <v>1.7869999999999999</v>
      </c>
      <c r="E1259" s="2">
        <f>WSE_kos_20201030_1400_20201031_!A1254</f>
        <v>44135.0625</v>
      </c>
      <c r="F1259" s="1">
        <f>WSE_kos_20201030_1400_20201031_!B1254+$F$2</f>
        <v>1.0469999999999999</v>
      </c>
      <c r="G1259" s="2">
        <f>WSE_marmaris_20201030_1400_2020!A1254</f>
        <v>44134.613194444442</v>
      </c>
      <c r="H1259" s="1">
        <f>WSE_marmaris_20201030_1400_2020!B1254+$H$2</f>
        <v>1.5920000000000001</v>
      </c>
      <c r="I1259" s="2">
        <f>WSE_syros_20201030_1400_2020103!A1254</f>
        <v>44135.04791666667</v>
      </c>
      <c r="J1259" s="1">
        <f>WSE_syros_20201030_1400_2020103!B1254+$J$2</f>
        <v>1.458</v>
      </c>
      <c r="K1259" s="2">
        <f>WSE_hrakleio_20201030_1400_2020!A1254</f>
        <v>44135.054166666669</v>
      </c>
      <c r="L1259" s="1">
        <f>WSE_hrakleio_20201030_1400_2020!B1254+$L$2</f>
        <v>0.71899999999999997</v>
      </c>
      <c r="M1259" s="2">
        <f>WSE_plomari_20201030_1400_20201!A1254</f>
        <v>44135.05972222222</v>
      </c>
      <c r="N1259" s="1">
        <f>WSE_plomari_20201030_1400_20201!B1254+$N$2</f>
        <v>1.23</v>
      </c>
    </row>
    <row r="1260" spans="3:14" x14ac:dyDescent="0.25">
      <c r="C1260" s="2">
        <f>WSE_bodrum_20201030_1400_202010!A1255</f>
        <v>44134.612500000003</v>
      </c>
      <c r="D1260" s="1">
        <f>WSE_bodrum_20201030_1400_202010!B1255+$D$2</f>
        <v>1.788</v>
      </c>
      <c r="E1260" s="2">
        <f>WSE_kos_20201030_1400_20201031_!A1255</f>
        <v>44135.063194444447</v>
      </c>
      <c r="F1260" s="1">
        <f>WSE_kos_20201030_1400_20201031_!B1255+$F$2</f>
        <v>1.0429999999999999</v>
      </c>
      <c r="G1260" s="2">
        <f>WSE_marmaris_20201030_1400_2020!A1255</f>
        <v>44134.613541666666</v>
      </c>
      <c r="H1260" s="1">
        <f>WSE_marmaris_20201030_1400_2020!B1255+$H$2</f>
        <v>1.5920000000000001</v>
      </c>
      <c r="I1260" s="2">
        <f>WSE_syros_20201030_1400_2020103!A1255</f>
        <v>44135.048611111109</v>
      </c>
      <c r="J1260" s="1">
        <f>WSE_syros_20201030_1400_2020103!B1255+$J$2</f>
        <v>1.458</v>
      </c>
      <c r="K1260" s="2">
        <f>WSE_hrakleio_20201030_1400_2020!A1255</f>
        <v>44135.054861111108</v>
      </c>
      <c r="L1260" s="1">
        <f>WSE_hrakleio_20201030_1400_2020!B1255+$L$2</f>
        <v>0.70899999999999996</v>
      </c>
      <c r="M1260" s="2">
        <f>WSE_plomari_20201030_1400_20201!A1255</f>
        <v>44135.060416666667</v>
      </c>
      <c r="N1260" s="1">
        <f>WSE_plomari_20201030_1400_20201!B1255+$N$2</f>
        <v>1.2309999999999999</v>
      </c>
    </row>
    <row r="1261" spans="3:14" x14ac:dyDescent="0.25">
      <c r="C1261" s="2">
        <f>WSE_bodrum_20201030_1400_202010!A1256</f>
        <v>44134.612847222219</v>
      </c>
      <c r="D1261" s="1">
        <f>WSE_bodrum_20201030_1400_202010!B1256+$D$2</f>
        <v>1.79</v>
      </c>
      <c r="E1261" s="2">
        <f>WSE_kos_20201030_1400_20201031_!A1256</f>
        <v>44135.063888888886</v>
      </c>
      <c r="F1261" s="1">
        <f>WSE_kos_20201030_1400_20201031_!B1256+$F$2</f>
        <v>1.0489999999999999</v>
      </c>
      <c r="G1261" s="2">
        <f>WSE_marmaris_20201030_1400_2020!A1256</f>
        <v>44134.613888888889</v>
      </c>
      <c r="H1261" s="1">
        <f>WSE_marmaris_20201030_1400_2020!B1256+$H$2</f>
        <v>1.5920000000000001</v>
      </c>
      <c r="I1261" s="2">
        <f>WSE_syros_20201030_1400_2020103!A1256</f>
        <v>44135.049305555556</v>
      </c>
      <c r="J1261" s="1">
        <f>WSE_syros_20201030_1400_2020103!B1256+$J$2</f>
        <v>1.458</v>
      </c>
      <c r="K1261" s="2">
        <f>WSE_hrakleio_20201030_1400_2020!A1256</f>
        <v>44135.055555555555</v>
      </c>
      <c r="L1261" s="1">
        <f>WSE_hrakleio_20201030_1400_2020!B1256+$L$2</f>
        <v>0.69699999999999995</v>
      </c>
      <c r="M1261" s="2">
        <f>WSE_plomari_20201030_1400_20201!A1256</f>
        <v>44135.061111111114</v>
      </c>
      <c r="N1261" s="1">
        <f>WSE_plomari_20201030_1400_20201!B1256+$N$2</f>
        <v>1.238</v>
      </c>
    </row>
    <row r="1262" spans="3:14" x14ac:dyDescent="0.25">
      <c r="C1262" s="2">
        <f>WSE_bodrum_20201030_1400_202010!A1257</f>
        <v>44134.613194444442</v>
      </c>
      <c r="D1262" s="1">
        <f>WSE_bodrum_20201030_1400_202010!B1257+$D$2</f>
        <v>1.7909999999999999</v>
      </c>
      <c r="E1262" s="2">
        <f>WSE_kos_20201030_1400_20201031_!A1257</f>
        <v>44135.064583333333</v>
      </c>
      <c r="F1262" s="1">
        <f>WSE_kos_20201030_1400_20201031_!B1257+$F$2</f>
        <v>1.06</v>
      </c>
      <c r="G1262" s="2">
        <f>WSE_marmaris_20201030_1400_2020!A1257</f>
        <v>44134.614236111112</v>
      </c>
      <c r="H1262" s="1">
        <f>WSE_marmaris_20201030_1400_2020!B1257+$H$2</f>
        <v>1.593</v>
      </c>
      <c r="I1262" s="2">
        <f>WSE_syros_20201030_1400_2020103!A1257</f>
        <v>44135.05</v>
      </c>
      <c r="J1262" s="1">
        <f>WSE_syros_20201030_1400_2020103!B1257+$J$2</f>
        <v>1.458</v>
      </c>
      <c r="K1262" s="2">
        <f>WSE_hrakleio_20201030_1400_2020!A1257</f>
        <v>44135.056250000001</v>
      </c>
      <c r="L1262" s="1">
        <f>WSE_hrakleio_20201030_1400_2020!B1257+$L$2</f>
        <v>0.70099999999999996</v>
      </c>
      <c r="M1262" s="2">
        <f>WSE_plomari_20201030_1400_20201!A1257</f>
        <v>44135.061805555553</v>
      </c>
      <c r="N1262" s="1">
        <f>WSE_plomari_20201030_1400_20201!B1257+$N$2</f>
        <v>1.23</v>
      </c>
    </row>
    <row r="1263" spans="3:14" x14ac:dyDescent="0.25">
      <c r="C1263" s="2">
        <f>WSE_bodrum_20201030_1400_202010!A1258</f>
        <v>44134.613541666666</v>
      </c>
      <c r="D1263" s="1">
        <f>WSE_bodrum_20201030_1400_202010!B1258+$D$2</f>
        <v>1.7929999999999999</v>
      </c>
      <c r="E1263" s="2">
        <f>WSE_kos_20201030_1400_20201031_!A1258</f>
        <v>44135.06527777778</v>
      </c>
      <c r="F1263" s="1">
        <f>WSE_kos_20201030_1400_20201031_!B1258+$F$2</f>
        <v>1.0669999999999999</v>
      </c>
      <c r="G1263" s="2">
        <f>WSE_marmaris_20201030_1400_2020!A1258</f>
        <v>44134.614583333336</v>
      </c>
      <c r="H1263" s="1">
        <f>WSE_marmaris_20201030_1400_2020!B1258+$H$2</f>
        <v>1.595</v>
      </c>
      <c r="I1263" s="2">
        <f>WSE_syros_20201030_1400_2020103!A1258</f>
        <v>44135.050694444442</v>
      </c>
      <c r="J1263" s="1">
        <f>WSE_syros_20201030_1400_2020103!B1258+$J$2</f>
        <v>1.458</v>
      </c>
      <c r="K1263" s="2">
        <f>WSE_hrakleio_20201030_1400_2020!A1258</f>
        <v>44135.056944444441</v>
      </c>
      <c r="L1263" s="1">
        <f>WSE_hrakleio_20201030_1400_2020!B1258+$L$2</f>
        <v>0.69</v>
      </c>
      <c r="M1263" s="2">
        <f>WSE_plomari_20201030_1400_20201!A1258</f>
        <v>44135.0625</v>
      </c>
      <c r="N1263" s="1">
        <f>WSE_plomari_20201030_1400_20201!B1258+$N$2</f>
        <v>1.2389999999999999</v>
      </c>
    </row>
    <row r="1264" spans="3:14" x14ac:dyDescent="0.25">
      <c r="C1264" s="2">
        <f>WSE_bodrum_20201030_1400_202010!A1259</f>
        <v>44134.613888888889</v>
      </c>
      <c r="D1264" s="1">
        <f>WSE_bodrum_20201030_1400_202010!B1259+$D$2</f>
        <v>1.796</v>
      </c>
      <c r="E1264" s="2">
        <f>WSE_kos_20201030_1400_20201031_!A1259</f>
        <v>44135.065972222219</v>
      </c>
      <c r="F1264" s="1">
        <f>WSE_kos_20201030_1400_20201031_!B1259+$F$2</f>
        <v>1.0740000000000001</v>
      </c>
      <c r="G1264" s="2">
        <f>WSE_marmaris_20201030_1400_2020!A1259</f>
        <v>44134.614930555559</v>
      </c>
      <c r="H1264" s="1">
        <f>WSE_marmaris_20201030_1400_2020!B1259+$H$2</f>
        <v>1.5960000000000001</v>
      </c>
      <c r="I1264" s="2">
        <f>WSE_syros_20201030_1400_2020103!A1259</f>
        <v>44135.051388888889</v>
      </c>
      <c r="J1264" s="1">
        <f>WSE_syros_20201030_1400_2020103!B1259+$J$2</f>
        <v>1.458</v>
      </c>
      <c r="K1264" s="2">
        <f>WSE_hrakleio_20201030_1400_2020!A1259</f>
        <v>44135.057638888888</v>
      </c>
      <c r="L1264" s="1">
        <f>WSE_hrakleio_20201030_1400_2020!B1259+$L$2</f>
        <v>0.68199999999999994</v>
      </c>
      <c r="M1264" s="2">
        <f>WSE_plomari_20201030_1400_20201!A1259</f>
        <v>44135.063194444447</v>
      </c>
      <c r="N1264" s="1">
        <f>WSE_plomari_20201030_1400_20201!B1259+$N$2</f>
        <v>1.236</v>
      </c>
    </row>
    <row r="1265" spans="3:14" x14ac:dyDescent="0.25">
      <c r="C1265" s="2">
        <f>WSE_bodrum_20201030_1400_202010!A1260</f>
        <v>44134.614236111112</v>
      </c>
      <c r="D1265" s="1">
        <f>WSE_bodrum_20201030_1400_202010!B1260+$D$2</f>
        <v>1.798</v>
      </c>
      <c r="E1265" s="2">
        <f>WSE_kos_20201030_1400_20201031_!A1260</f>
        <v>44135.066666666666</v>
      </c>
      <c r="F1265" s="1">
        <f>WSE_kos_20201030_1400_20201031_!B1260+$F$2</f>
        <v>1.0680000000000001</v>
      </c>
      <c r="G1265" s="2">
        <f>WSE_marmaris_20201030_1400_2020!A1260</f>
        <v>44134.615277777775</v>
      </c>
      <c r="H1265" s="1">
        <f>WSE_marmaris_20201030_1400_2020!B1260+$H$2</f>
        <v>1.5980000000000001</v>
      </c>
      <c r="I1265" s="2">
        <f>WSE_syros_20201030_1400_2020103!A1260</f>
        <v>44135.052083333336</v>
      </c>
      <c r="J1265" s="1">
        <f>WSE_syros_20201030_1400_2020103!B1260+$J$2</f>
        <v>1.458</v>
      </c>
      <c r="K1265" s="2">
        <f>WSE_hrakleio_20201030_1400_2020!A1260</f>
        <v>44135.058333333334</v>
      </c>
      <c r="L1265" s="1">
        <f>WSE_hrakleio_20201030_1400_2020!B1260+$L$2</f>
        <v>0.69299999999999995</v>
      </c>
      <c r="M1265" s="2">
        <f>WSE_plomari_20201030_1400_20201!A1260</f>
        <v>44135.063888888886</v>
      </c>
      <c r="N1265" s="1">
        <f>WSE_plomari_20201030_1400_20201!B1260+$N$2</f>
        <v>1.2330000000000001</v>
      </c>
    </row>
    <row r="1266" spans="3:14" x14ac:dyDescent="0.25">
      <c r="C1266" s="2">
        <f>WSE_bodrum_20201030_1400_202010!A1261</f>
        <v>44134.614583333336</v>
      </c>
      <c r="D1266" s="1">
        <f>WSE_bodrum_20201030_1400_202010!B1261+$D$2</f>
        <v>1.8009999999999999</v>
      </c>
      <c r="E1266" s="2">
        <f>WSE_kos_20201030_1400_20201031_!A1261</f>
        <v>44135.067361111112</v>
      </c>
      <c r="F1266" s="1">
        <f>WSE_kos_20201030_1400_20201031_!B1261+$F$2</f>
        <v>1.0740000000000001</v>
      </c>
      <c r="G1266" s="2">
        <f>WSE_marmaris_20201030_1400_2020!A1261</f>
        <v>44134.615624999999</v>
      </c>
      <c r="H1266" s="1">
        <f>WSE_marmaris_20201030_1400_2020!B1261+$H$2</f>
        <v>1.599</v>
      </c>
      <c r="I1266" s="2">
        <f>WSE_syros_20201030_1400_2020103!A1261</f>
        <v>44135.052777777775</v>
      </c>
      <c r="J1266" s="1">
        <f>WSE_syros_20201030_1400_2020103!B1261+$J$2</f>
        <v>1.458</v>
      </c>
      <c r="K1266" s="2">
        <f>WSE_hrakleio_20201030_1400_2020!A1261</f>
        <v>44135.059027777781</v>
      </c>
      <c r="L1266" s="1">
        <f>WSE_hrakleio_20201030_1400_2020!B1261+$L$2</f>
        <v>0.70299999999999996</v>
      </c>
      <c r="M1266" s="2">
        <f>WSE_plomari_20201030_1400_20201!A1261</f>
        <v>44135.064583333333</v>
      </c>
      <c r="N1266" s="1">
        <f>WSE_plomari_20201030_1400_20201!B1261+$N$2</f>
        <v>1.2389999999999999</v>
      </c>
    </row>
    <row r="1267" spans="3:14" x14ac:dyDescent="0.25">
      <c r="C1267" s="2">
        <f>WSE_bodrum_20201030_1400_202010!A1262</f>
        <v>44134.614930555559</v>
      </c>
      <c r="D1267" s="1">
        <f>WSE_bodrum_20201030_1400_202010!B1262+$D$2</f>
        <v>1.804</v>
      </c>
      <c r="E1267" s="2">
        <f>WSE_kos_20201030_1400_20201031_!A1262</f>
        <v>44135.068055555559</v>
      </c>
      <c r="F1267" s="1">
        <f>WSE_kos_20201030_1400_20201031_!B1262+$F$2</f>
        <v>1.085</v>
      </c>
      <c r="G1267" s="2">
        <f>WSE_marmaris_20201030_1400_2020!A1262</f>
        <v>44134.615972222222</v>
      </c>
      <c r="H1267" s="1">
        <f>WSE_marmaris_20201030_1400_2020!B1262+$H$2</f>
        <v>1.601</v>
      </c>
      <c r="I1267" s="2">
        <f>WSE_syros_20201030_1400_2020103!A1262</f>
        <v>44135.053472222222</v>
      </c>
      <c r="J1267" s="1">
        <f>WSE_syros_20201030_1400_2020103!B1262+$J$2</f>
        <v>1.458</v>
      </c>
      <c r="K1267" s="2">
        <f>WSE_hrakleio_20201030_1400_2020!A1262</f>
        <v>44135.05972222222</v>
      </c>
      <c r="L1267" s="1">
        <f>WSE_hrakleio_20201030_1400_2020!B1262+$L$2</f>
        <v>0.70899999999999996</v>
      </c>
      <c r="M1267" s="2">
        <f>WSE_plomari_20201030_1400_20201!A1262</f>
        <v>44135.06527777778</v>
      </c>
      <c r="N1267" s="1">
        <f>WSE_plomari_20201030_1400_20201!B1262+$N$2</f>
        <v>1.246</v>
      </c>
    </row>
    <row r="1268" spans="3:14" x14ac:dyDescent="0.25">
      <c r="C1268" s="2">
        <f>WSE_bodrum_20201030_1400_202010!A1263</f>
        <v>44134.615277777775</v>
      </c>
      <c r="D1268" s="1">
        <f>WSE_bodrum_20201030_1400_202010!B1263+$D$2</f>
        <v>1.806</v>
      </c>
      <c r="E1268" s="2">
        <f>WSE_kos_20201030_1400_20201031_!A1263</f>
        <v>44135.068749999999</v>
      </c>
      <c r="F1268" s="1">
        <f>WSE_kos_20201030_1400_20201031_!B1263+$F$2</f>
        <v>1.081</v>
      </c>
      <c r="G1268" s="2">
        <f>WSE_marmaris_20201030_1400_2020!A1263</f>
        <v>44134.616319444445</v>
      </c>
      <c r="H1268" s="1">
        <f>WSE_marmaris_20201030_1400_2020!B1263+$H$2</f>
        <v>1.6020000000000001</v>
      </c>
      <c r="I1268" s="2">
        <f>WSE_syros_20201030_1400_2020103!A1263</f>
        <v>44135.054166666669</v>
      </c>
      <c r="J1268" s="1">
        <f>WSE_syros_20201030_1400_2020103!B1263+$J$2</f>
        <v>1.466</v>
      </c>
      <c r="K1268" s="2">
        <f>WSE_hrakleio_20201030_1400_2020!A1263</f>
        <v>44135.060416666667</v>
      </c>
      <c r="L1268" s="1">
        <f>WSE_hrakleio_20201030_1400_2020!B1263+$L$2</f>
        <v>0.71899999999999997</v>
      </c>
      <c r="M1268" s="2">
        <f>WSE_plomari_20201030_1400_20201!A1263</f>
        <v>44135.065972222219</v>
      </c>
      <c r="N1268" s="1">
        <f>WSE_plomari_20201030_1400_20201!B1263+$N$2</f>
        <v>1.242</v>
      </c>
    </row>
    <row r="1269" spans="3:14" x14ac:dyDescent="0.25">
      <c r="C1269" s="2">
        <f>WSE_bodrum_20201030_1400_202010!A1264</f>
        <v>44134.615624999999</v>
      </c>
      <c r="D1269" s="1">
        <f>WSE_bodrum_20201030_1400_202010!B1264+$D$2</f>
        <v>1.8089999999999999</v>
      </c>
      <c r="E1269" s="2">
        <f>WSE_kos_20201030_1400_20201031_!A1264</f>
        <v>44135.069444444445</v>
      </c>
      <c r="F1269" s="1">
        <f>WSE_kos_20201030_1400_20201031_!B1264+$F$2</f>
        <v>1.091</v>
      </c>
      <c r="G1269" s="2">
        <f>WSE_marmaris_20201030_1400_2020!A1264</f>
        <v>44134.616666666669</v>
      </c>
      <c r="H1269" s="1">
        <f>WSE_marmaris_20201030_1400_2020!B1264+$H$2</f>
        <v>1.605</v>
      </c>
      <c r="I1269" s="2">
        <f>WSE_syros_20201030_1400_2020103!A1264</f>
        <v>44135.054861111108</v>
      </c>
      <c r="J1269" s="1">
        <f>WSE_syros_20201030_1400_2020103!B1264+$J$2</f>
        <v>1.4750000000000001</v>
      </c>
      <c r="K1269" s="2">
        <f>WSE_hrakleio_20201030_1400_2020!A1264</f>
        <v>44135.061111111114</v>
      </c>
      <c r="L1269" s="1">
        <f>WSE_hrakleio_20201030_1400_2020!B1264+$L$2</f>
        <v>0.73099999999999998</v>
      </c>
      <c r="M1269" s="2">
        <f>WSE_plomari_20201030_1400_20201!A1264</f>
        <v>44135.066666666666</v>
      </c>
      <c r="N1269" s="1">
        <f>WSE_plomari_20201030_1400_20201!B1264+$N$2</f>
        <v>1.2349999999999999</v>
      </c>
    </row>
    <row r="1270" spans="3:14" x14ac:dyDescent="0.25">
      <c r="C1270" s="2">
        <f>WSE_bodrum_20201030_1400_202010!A1265</f>
        <v>44134.615972222222</v>
      </c>
      <c r="D1270" s="1">
        <f>WSE_bodrum_20201030_1400_202010!B1265+$D$2</f>
        <v>1.8120000000000001</v>
      </c>
      <c r="E1270" s="2">
        <f>WSE_kos_20201030_1400_20201031_!A1265</f>
        <v>44135.070138888892</v>
      </c>
      <c r="F1270" s="1">
        <f>WSE_kos_20201030_1400_20201031_!B1265+$F$2</f>
        <v>1.085</v>
      </c>
      <c r="G1270" s="2">
        <f>WSE_marmaris_20201030_1400_2020!A1265</f>
        <v>44134.617013888892</v>
      </c>
      <c r="H1270" s="1">
        <f>WSE_marmaris_20201030_1400_2020!B1265+$H$2</f>
        <v>1.6060000000000001</v>
      </c>
      <c r="I1270" s="2">
        <f>WSE_syros_20201030_1400_2020103!A1265</f>
        <v>44135.055555555555</v>
      </c>
      <c r="J1270" s="1">
        <f>WSE_syros_20201030_1400_2020103!B1265+$J$2</f>
        <v>1.4830000000000001</v>
      </c>
      <c r="K1270" s="2">
        <f>WSE_hrakleio_20201030_1400_2020!A1265</f>
        <v>44135.061805555553</v>
      </c>
      <c r="L1270" s="1">
        <f>WSE_hrakleio_20201030_1400_2020!B1265+$L$2</f>
        <v>0.746</v>
      </c>
      <c r="M1270" s="2">
        <f>WSE_plomari_20201030_1400_20201!A1265</f>
        <v>44135.067361111112</v>
      </c>
      <c r="N1270" s="1">
        <f>WSE_plomari_20201030_1400_20201!B1265+$N$2</f>
        <v>1.2269999999999999</v>
      </c>
    </row>
    <row r="1271" spans="3:14" x14ac:dyDescent="0.25">
      <c r="C1271" s="2">
        <f>WSE_bodrum_20201030_1400_202010!A1266</f>
        <v>44134.616319444445</v>
      </c>
      <c r="D1271" s="1">
        <f>WSE_bodrum_20201030_1400_202010!B1266+$D$2</f>
        <v>1.8149999999999999</v>
      </c>
      <c r="E1271" s="2">
        <f>WSE_kos_20201030_1400_20201031_!A1266</f>
        <v>44135.070833333331</v>
      </c>
      <c r="F1271" s="1">
        <f>WSE_kos_20201030_1400_20201031_!B1266+$F$2</f>
        <v>1.1080000000000001</v>
      </c>
      <c r="G1271" s="2">
        <f>WSE_marmaris_20201030_1400_2020!A1266</f>
        <v>44134.617361111108</v>
      </c>
      <c r="H1271" s="1">
        <f>WSE_marmaris_20201030_1400_2020!B1266+$H$2</f>
        <v>1.6080000000000001</v>
      </c>
      <c r="I1271" s="2">
        <f>WSE_syros_20201030_1400_2020103!A1266</f>
        <v>44135.056250000001</v>
      </c>
      <c r="J1271" s="1">
        <f>WSE_syros_20201030_1400_2020103!B1266+$J$2</f>
        <v>1.484</v>
      </c>
      <c r="K1271" s="2">
        <f>WSE_hrakleio_20201030_1400_2020!A1266</f>
        <v>44135.0625</v>
      </c>
      <c r="L1271" s="1">
        <f>WSE_hrakleio_20201030_1400_2020!B1266+$L$2</f>
        <v>0.747</v>
      </c>
      <c r="M1271" s="2">
        <f>WSE_plomari_20201030_1400_20201!A1266</f>
        <v>44135.068055555559</v>
      </c>
      <c r="N1271" s="1">
        <f>WSE_plomari_20201030_1400_20201!B1266+$N$2</f>
        <v>1.23</v>
      </c>
    </row>
    <row r="1272" spans="3:14" x14ac:dyDescent="0.25">
      <c r="C1272" s="2">
        <f>WSE_bodrum_20201030_1400_202010!A1267</f>
        <v>44134.616666666669</v>
      </c>
      <c r="D1272" s="1">
        <f>WSE_bodrum_20201030_1400_202010!B1267+$D$2</f>
        <v>1.8180000000000001</v>
      </c>
      <c r="E1272" s="2">
        <f>WSE_kos_20201030_1400_20201031_!A1267</f>
        <v>44135.071527777778</v>
      </c>
      <c r="F1272" s="1">
        <f>WSE_kos_20201030_1400_20201031_!B1267+$F$2</f>
        <v>1.113</v>
      </c>
      <c r="G1272" s="2">
        <f>WSE_marmaris_20201030_1400_2020!A1267</f>
        <v>44134.617708333331</v>
      </c>
      <c r="H1272" s="1">
        <f>WSE_marmaris_20201030_1400_2020!B1267+$H$2</f>
        <v>1.609</v>
      </c>
      <c r="I1272" s="2">
        <f>WSE_syros_20201030_1400_2020103!A1267</f>
        <v>44135.056944444441</v>
      </c>
      <c r="J1272" s="1">
        <f>WSE_syros_20201030_1400_2020103!B1267+$J$2</f>
        <v>1.474</v>
      </c>
      <c r="K1272" s="2">
        <f>WSE_hrakleio_20201030_1400_2020!A1267</f>
        <v>44135.063194444447</v>
      </c>
      <c r="L1272" s="1">
        <f>WSE_hrakleio_20201030_1400_2020!B1267+$L$2</f>
        <v>0.73099999999999998</v>
      </c>
      <c r="M1272" s="2">
        <f>WSE_plomari_20201030_1400_20201!A1267</f>
        <v>44135.068749999999</v>
      </c>
      <c r="N1272" s="1">
        <f>WSE_plomari_20201030_1400_20201!B1267+$N$2</f>
        <v>1.2410000000000001</v>
      </c>
    </row>
    <row r="1273" spans="3:14" x14ac:dyDescent="0.25">
      <c r="C1273" s="2">
        <f>WSE_bodrum_20201030_1400_202010!A1268</f>
        <v>44134.617013888892</v>
      </c>
      <c r="D1273" s="1">
        <f>WSE_bodrum_20201030_1400_202010!B1268+$D$2</f>
        <v>1.821</v>
      </c>
      <c r="E1273" s="2">
        <f>WSE_kos_20201030_1400_20201031_!A1268</f>
        <v>44135.072222222225</v>
      </c>
      <c r="F1273" s="1">
        <f>WSE_kos_20201030_1400_20201031_!B1268+$F$2</f>
        <v>1.1219999999999999</v>
      </c>
      <c r="G1273" s="2">
        <f>WSE_marmaris_20201030_1400_2020!A1268</f>
        <v>44134.618055555555</v>
      </c>
      <c r="H1273" s="1">
        <f>WSE_marmaris_20201030_1400_2020!B1268+$H$2</f>
        <v>1.611</v>
      </c>
      <c r="I1273" s="2">
        <f>WSE_syros_20201030_1400_2020103!A1268</f>
        <v>44135.057638888888</v>
      </c>
      <c r="J1273" s="1">
        <f>WSE_syros_20201030_1400_2020103!B1268+$J$2</f>
        <v>1.46</v>
      </c>
      <c r="K1273" s="2">
        <f>WSE_hrakleio_20201030_1400_2020!A1268</f>
        <v>44135.063888888886</v>
      </c>
      <c r="L1273" s="1">
        <f>WSE_hrakleio_20201030_1400_2020!B1268+$L$2</f>
        <v>0.72</v>
      </c>
      <c r="M1273" s="2">
        <f>WSE_plomari_20201030_1400_20201!A1268</f>
        <v>44135.069444444445</v>
      </c>
      <c r="N1273" s="1">
        <f>WSE_plomari_20201030_1400_20201!B1268+$N$2</f>
        <v>1.248</v>
      </c>
    </row>
    <row r="1274" spans="3:14" x14ac:dyDescent="0.25">
      <c r="C1274" s="2">
        <f>WSE_bodrum_20201030_1400_202010!A1269</f>
        <v>44134.617361111108</v>
      </c>
      <c r="D1274" s="1">
        <f>WSE_bodrum_20201030_1400_202010!B1269+$D$2</f>
        <v>1.8240000000000001</v>
      </c>
      <c r="E1274" s="2">
        <f>WSE_kos_20201030_1400_20201031_!A1269</f>
        <v>44135.072916666664</v>
      </c>
      <c r="F1274" s="1">
        <f>WSE_kos_20201030_1400_20201031_!B1269+$F$2</f>
        <v>1.131</v>
      </c>
      <c r="G1274" s="2">
        <f>WSE_marmaris_20201030_1400_2020!A1269</f>
        <v>44134.618402777778</v>
      </c>
      <c r="H1274" s="1">
        <f>WSE_marmaris_20201030_1400_2020!B1269+$H$2</f>
        <v>1.6120000000000001</v>
      </c>
      <c r="I1274" s="2">
        <f>WSE_syros_20201030_1400_2020103!A1269</f>
        <v>44135.058333333334</v>
      </c>
      <c r="J1274" s="1">
        <f>WSE_syros_20201030_1400_2020103!B1269+$J$2</f>
        <v>1.4239999999999999</v>
      </c>
      <c r="K1274" s="2">
        <f>WSE_hrakleio_20201030_1400_2020!A1269</f>
        <v>44135.064583333333</v>
      </c>
      <c r="L1274" s="1">
        <f>WSE_hrakleio_20201030_1400_2020!B1269+$L$2</f>
        <v>0.71599999999999997</v>
      </c>
      <c r="M1274" s="2">
        <f>WSE_plomari_20201030_1400_20201!A1269</f>
        <v>44135.070138888892</v>
      </c>
      <c r="N1274" s="1">
        <f>WSE_plomari_20201030_1400_20201!B1269+$N$2</f>
        <v>1.244</v>
      </c>
    </row>
    <row r="1275" spans="3:14" x14ac:dyDescent="0.25">
      <c r="C1275" s="2">
        <f>WSE_bodrum_20201030_1400_202010!A1270</f>
        <v>44134.617708333331</v>
      </c>
      <c r="D1275" s="1">
        <f>WSE_bodrum_20201030_1400_202010!B1270+$D$2</f>
        <v>1.827</v>
      </c>
      <c r="E1275" s="2">
        <f>WSE_kos_20201030_1400_20201031_!A1270</f>
        <v>44135.073611111111</v>
      </c>
      <c r="F1275" s="1">
        <f>WSE_kos_20201030_1400_20201031_!B1270+$F$2</f>
        <v>1.129</v>
      </c>
      <c r="G1275" s="2">
        <f>WSE_marmaris_20201030_1400_2020!A1270</f>
        <v>44134.618750000001</v>
      </c>
      <c r="H1275" s="1">
        <f>WSE_marmaris_20201030_1400_2020!B1270+$H$2</f>
        <v>1.6120000000000001</v>
      </c>
      <c r="I1275" s="2">
        <f>WSE_syros_20201030_1400_2020103!A1270</f>
        <v>44135.059027777781</v>
      </c>
      <c r="J1275" s="1">
        <f>WSE_syros_20201030_1400_2020103!B1270+$J$2</f>
        <v>1.403</v>
      </c>
      <c r="K1275" s="2">
        <f>WSE_hrakleio_20201030_1400_2020!A1270</f>
        <v>44135.06527777778</v>
      </c>
      <c r="L1275" s="1">
        <f>WSE_hrakleio_20201030_1400_2020!B1270+$L$2</f>
        <v>0.70899999999999996</v>
      </c>
      <c r="M1275" s="2">
        <f>WSE_plomari_20201030_1400_20201!A1270</f>
        <v>44135.070833333331</v>
      </c>
      <c r="N1275" s="1">
        <f>WSE_plomari_20201030_1400_20201!B1270+$N$2</f>
        <v>1.242</v>
      </c>
    </row>
    <row r="1276" spans="3:14" x14ac:dyDescent="0.25">
      <c r="C1276" s="2">
        <f>WSE_bodrum_20201030_1400_202010!A1271</f>
        <v>44134.618055555555</v>
      </c>
      <c r="D1276" s="1">
        <f>WSE_bodrum_20201030_1400_202010!B1271+$D$2</f>
        <v>1.829</v>
      </c>
      <c r="E1276" s="2">
        <f>WSE_kos_20201030_1400_20201031_!A1271</f>
        <v>44135.074305555558</v>
      </c>
      <c r="F1276" s="1">
        <f>WSE_kos_20201030_1400_20201031_!B1271+$F$2</f>
        <v>1.135</v>
      </c>
      <c r="G1276" s="2">
        <f>WSE_marmaris_20201030_1400_2020!A1271</f>
        <v>44134.619097222225</v>
      </c>
      <c r="H1276" s="1">
        <f>WSE_marmaris_20201030_1400_2020!B1271+$H$2</f>
        <v>1.613</v>
      </c>
      <c r="I1276" s="2">
        <f>WSE_syros_20201030_1400_2020103!A1271</f>
        <v>44135.05972222222</v>
      </c>
      <c r="J1276" s="1">
        <f>WSE_syros_20201030_1400_2020103!B1271+$J$2</f>
        <v>1.3959999999999999</v>
      </c>
      <c r="K1276" s="2">
        <f>WSE_hrakleio_20201030_1400_2020!A1271</f>
        <v>44135.065972222219</v>
      </c>
      <c r="L1276" s="1">
        <f>WSE_hrakleio_20201030_1400_2020!B1271+$L$2</f>
        <v>0.69899999999999995</v>
      </c>
      <c r="M1276" s="2">
        <f>WSE_plomari_20201030_1400_20201!A1271</f>
        <v>44135.071527777778</v>
      </c>
      <c r="N1276" s="1">
        <f>WSE_plomari_20201030_1400_20201!B1271+$N$2</f>
        <v>1.236</v>
      </c>
    </row>
    <row r="1277" spans="3:14" x14ac:dyDescent="0.25">
      <c r="C1277" s="2">
        <f>WSE_bodrum_20201030_1400_202010!A1272</f>
        <v>44134.618402777778</v>
      </c>
      <c r="D1277" s="1">
        <f>WSE_bodrum_20201030_1400_202010!B1272+$D$2</f>
        <v>1.831</v>
      </c>
      <c r="E1277" s="2">
        <f>WSE_kos_20201030_1400_20201031_!A1272</f>
        <v>44135.074999999997</v>
      </c>
      <c r="F1277" s="1">
        <f>WSE_kos_20201030_1400_20201031_!B1272+$F$2</f>
        <v>1.135</v>
      </c>
      <c r="G1277" s="2">
        <f>WSE_marmaris_20201030_1400_2020!A1272</f>
        <v>44134.619444444441</v>
      </c>
      <c r="H1277" s="1">
        <f>WSE_marmaris_20201030_1400_2020!B1272+$H$2</f>
        <v>1.613</v>
      </c>
      <c r="I1277" s="2">
        <f>WSE_syros_20201030_1400_2020103!A1272</f>
        <v>44135.060416666667</v>
      </c>
      <c r="J1277" s="1">
        <f>WSE_syros_20201030_1400_2020103!B1272+$J$2</f>
        <v>1.4020000000000001</v>
      </c>
      <c r="K1277" s="2">
        <f>WSE_hrakleio_20201030_1400_2020!A1272</f>
        <v>44135.066666666666</v>
      </c>
      <c r="L1277" s="1">
        <f>WSE_hrakleio_20201030_1400_2020!B1272+$L$2</f>
        <v>0.68700000000000006</v>
      </c>
      <c r="M1277" s="2">
        <f>WSE_plomari_20201030_1400_20201!A1272</f>
        <v>44135.072222222225</v>
      </c>
      <c r="N1277" s="1">
        <f>WSE_plomari_20201030_1400_20201!B1272+$N$2</f>
        <v>1.236</v>
      </c>
    </row>
    <row r="1278" spans="3:14" x14ac:dyDescent="0.25">
      <c r="C1278" s="2">
        <f>WSE_bodrum_20201030_1400_202010!A1273</f>
        <v>44134.618750000001</v>
      </c>
      <c r="D1278" s="1">
        <f>WSE_bodrum_20201030_1400_202010!B1273+$D$2</f>
        <v>1.8320000000000001</v>
      </c>
      <c r="E1278" s="2">
        <f>WSE_kos_20201030_1400_20201031_!A1273</f>
        <v>44135.075694444444</v>
      </c>
      <c r="F1278" s="1">
        <f>WSE_kos_20201030_1400_20201031_!B1273+$F$2</f>
        <v>1.135</v>
      </c>
      <c r="G1278" s="2">
        <f>WSE_marmaris_20201030_1400_2020!A1273</f>
        <v>44134.619791666664</v>
      </c>
      <c r="H1278" s="1">
        <f>WSE_marmaris_20201030_1400_2020!B1273+$H$2</f>
        <v>1.613</v>
      </c>
      <c r="I1278" s="2">
        <f>WSE_syros_20201030_1400_2020103!A1273</f>
        <v>44135.061111111114</v>
      </c>
      <c r="J1278" s="1">
        <f>WSE_syros_20201030_1400_2020103!B1273+$J$2</f>
        <v>1.427</v>
      </c>
      <c r="K1278" s="2">
        <f>WSE_hrakleio_20201030_1400_2020!A1273</f>
        <v>44135.067361111112</v>
      </c>
      <c r="L1278" s="1">
        <f>WSE_hrakleio_20201030_1400_2020!B1273+$L$2</f>
        <v>0.68599999999999994</v>
      </c>
      <c r="M1278" s="2">
        <f>WSE_plomari_20201030_1400_20201!A1273</f>
        <v>44135.072916666664</v>
      </c>
      <c r="N1278" s="1">
        <f>WSE_plomari_20201030_1400_20201!B1273+$N$2</f>
        <v>1.2410000000000001</v>
      </c>
    </row>
    <row r="1279" spans="3:14" x14ac:dyDescent="0.25">
      <c r="C1279" s="2">
        <f>WSE_bodrum_20201030_1400_202010!A1274</f>
        <v>44134.619097222225</v>
      </c>
      <c r="D1279" s="1">
        <f>WSE_bodrum_20201030_1400_202010!B1274+$D$2</f>
        <v>1.833</v>
      </c>
      <c r="E1279" s="2">
        <f>WSE_kos_20201030_1400_20201031_!A1274</f>
        <v>44135.076388888891</v>
      </c>
      <c r="F1279" s="1">
        <f>WSE_kos_20201030_1400_20201031_!B1274+$F$2</f>
        <v>1.125</v>
      </c>
      <c r="G1279" s="2">
        <f>WSE_marmaris_20201030_1400_2020!A1274</f>
        <v>44134.620138888888</v>
      </c>
      <c r="H1279" s="1">
        <f>WSE_marmaris_20201030_1400_2020!B1274+$H$2</f>
        <v>1.613</v>
      </c>
      <c r="I1279" s="2">
        <f>WSE_syros_20201030_1400_2020103!A1274</f>
        <v>44135.061805555553</v>
      </c>
      <c r="J1279" s="1">
        <f>WSE_syros_20201030_1400_2020103!B1274+$J$2</f>
        <v>1.4430000000000001</v>
      </c>
      <c r="K1279" s="2">
        <f>WSE_hrakleio_20201030_1400_2020!A1274</f>
        <v>44135.068055555559</v>
      </c>
      <c r="L1279" s="1">
        <f>WSE_hrakleio_20201030_1400_2020!B1274+$L$2</f>
        <v>0.68799999999999994</v>
      </c>
      <c r="M1279" s="2">
        <f>WSE_plomari_20201030_1400_20201!A1274</f>
        <v>44135.073611111111</v>
      </c>
      <c r="N1279" s="1">
        <f>WSE_plomari_20201030_1400_20201!B1274+$N$2</f>
        <v>1.248</v>
      </c>
    </row>
    <row r="1280" spans="3:14" x14ac:dyDescent="0.25">
      <c r="C1280" s="2">
        <f>WSE_bodrum_20201030_1400_202010!A1275</f>
        <v>44134.619444444441</v>
      </c>
      <c r="D1280" s="1">
        <f>WSE_bodrum_20201030_1400_202010!B1275+$D$2</f>
        <v>1.833</v>
      </c>
      <c r="E1280" s="2">
        <f>WSE_kos_20201030_1400_20201031_!A1275</f>
        <v>44135.07708333333</v>
      </c>
      <c r="F1280" s="1">
        <f>WSE_kos_20201030_1400_20201031_!B1275+$F$2</f>
        <v>1.1139999999999999</v>
      </c>
      <c r="G1280" s="2">
        <f>WSE_marmaris_20201030_1400_2020!A1275</f>
        <v>44134.620486111111</v>
      </c>
      <c r="H1280" s="1">
        <f>WSE_marmaris_20201030_1400_2020!B1275+$H$2</f>
        <v>1.6120000000000001</v>
      </c>
      <c r="I1280" s="2">
        <f>WSE_syros_20201030_1400_2020103!A1275</f>
        <v>44135.0625</v>
      </c>
      <c r="J1280" s="1">
        <f>WSE_syros_20201030_1400_2020103!B1275+$J$2</f>
        <v>1.464</v>
      </c>
      <c r="K1280" s="2">
        <f>WSE_hrakleio_20201030_1400_2020!A1275</f>
        <v>44135.068749999999</v>
      </c>
      <c r="L1280" s="1">
        <f>WSE_hrakleio_20201030_1400_2020!B1275+$L$2</f>
        <v>0.69699999999999995</v>
      </c>
      <c r="M1280" s="2">
        <f>WSE_plomari_20201030_1400_20201!A1275</f>
        <v>44135.074305555558</v>
      </c>
      <c r="N1280" s="1">
        <f>WSE_plomari_20201030_1400_20201!B1275+$N$2</f>
        <v>1.244</v>
      </c>
    </row>
    <row r="1281" spans="3:14" x14ac:dyDescent="0.25">
      <c r="C1281" s="2">
        <f>WSE_bodrum_20201030_1400_202010!A1276</f>
        <v>44134.619791666664</v>
      </c>
      <c r="D1281" s="1">
        <f>WSE_bodrum_20201030_1400_202010!B1276+$D$2</f>
        <v>1.833</v>
      </c>
      <c r="E1281" s="2">
        <f>WSE_kos_20201030_1400_20201031_!A1276</f>
        <v>44135.077777777777</v>
      </c>
      <c r="F1281" s="1">
        <f>WSE_kos_20201030_1400_20201031_!B1276+$F$2</f>
        <v>1.1019999999999999</v>
      </c>
      <c r="G1281" s="2">
        <f>WSE_marmaris_20201030_1400_2020!A1276</f>
        <v>44134.620833333334</v>
      </c>
      <c r="H1281" s="1">
        <f>WSE_marmaris_20201030_1400_2020!B1276+$H$2</f>
        <v>1.611</v>
      </c>
      <c r="I1281" s="2">
        <f>WSE_syros_20201030_1400_2020103!A1276</f>
        <v>44135.063194444447</v>
      </c>
      <c r="J1281" s="1">
        <f>WSE_syros_20201030_1400_2020103!B1276+$J$2</f>
        <v>1.472</v>
      </c>
      <c r="K1281" s="2">
        <f>WSE_hrakleio_20201030_1400_2020!A1276</f>
        <v>44135.069444444445</v>
      </c>
      <c r="L1281" s="1">
        <f>WSE_hrakleio_20201030_1400_2020!B1276+$L$2</f>
        <v>0.70299999999999996</v>
      </c>
      <c r="M1281" s="2">
        <f>WSE_plomari_20201030_1400_20201!A1276</f>
        <v>44135.074999999997</v>
      </c>
      <c r="N1281" s="1">
        <f>WSE_plomari_20201030_1400_20201!B1276+$N$2</f>
        <v>1.24</v>
      </c>
    </row>
    <row r="1282" spans="3:14" x14ac:dyDescent="0.25">
      <c r="C1282" s="2">
        <f>WSE_bodrum_20201030_1400_202010!A1277</f>
        <v>44134.620138888888</v>
      </c>
      <c r="D1282" s="1">
        <f>WSE_bodrum_20201030_1400_202010!B1277+$D$2</f>
        <v>1.8320000000000001</v>
      </c>
      <c r="E1282" s="2">
        <f>WSE_kos_20201030_1400_20201031_!A1277</f>
        <v>44135.078472222223</v>
      </c>
      <c r="F1282" s="1">
        <f>WSE_kos_20201030_1400_20201031_!B1277+$F$2</f>
        <v>1.0900000000000001</v>
      </c>
      <c r="G1282" s="2">
        <f>WSE_marmaris_20201030_1400_2020!A1277</f>
        <v>44134.621180555558</v>
      </c>
      <c r="H1282" s="1">
        <f>WSE_marmaris_20201030_1400_2020!B1277+$H$2</f>
        <v>1.611</v>
      </c>
      <c r="I1282" s="2">
        <f>WSE_syros_20201030_1400_2020103!A1277</f>
        <v>44135.063888888886</v>
      </c>
      <c r="J1282" s="1">
        <f>WSE_syros_20201030_1400_2020103!B1277+$J$2</f>
        <v>1.472</v>
      </c>
      <c r="K1282" s="2">
        <f>WSE_hrakleio_20201030_1400_2020!A1277</f>
        <v>44135.070138888892</v>
      </c>
      <c r="L1282" s="1">
        <f>WSE_hrakleio_20201030_1400_2020!B1277+$L$2</f>
        <v>0.70799999999999996</v>
      </c>
      <c r="M1282" s="2">
        <f>WSE_plomari_20201030_1400_20201!A1277</f>
        <v>44135.075694444444</v>
      </c>
      <c r="N1282" s="1">
        <f>WSE_plomari_20201030_1400_20201!B1277+$N$2</f>
        <v>1.2370000000000001</v>
      </c>
    </row>
    <row r="1283" spans="3:14" x14ac:dyDescent="0.25">
      <c r="C1283" s="2">
        <f>WSE_bodrum_20201030_1400_202010!A1278</f>
        <v>44134.620486111111</v>
      </c>
      <c r="D1283" s="1">
        <f>WSE_bodrum_20201030_1400_202010!B1278+$D$2</f>
        <v>1.831</v>
      </c>
      <c r="E1283" s="2">
        <f>WSE_kos_20201030_1400_20201031_!A1278</f>
        <v>44135.07916666667</v>
      </c>
      <c r="F1283" s="1">
        <f>WSE_kos_20201030_1400_20201031_!B1278+$F$2</f>
        <v>1.0840000000000001</v>
      </c>
      <c r="G1283" s="2">
        <f>WSE_marmaris_20201030_1400_2020!A1278</f>
        <v>44134.621527777781</v>
      </c>
      <c r="H1283" s="1">
        <f>WSE_marmaris_20201030_1400_2020!B1278+$H$2</f>
        <v>1.609</v>
      </c>
      <c r="I1283" s="2">
        <f>WSE_syros_20201030_1400_2020103!A1278</f>
        <v>44135.064583333333</v>
      </c>
      <c r="J1283" s="1">
        <f>WSE_syros_20201030_1400_2020103!B1278+$J$2</f>
        <v>1.4670000000000001</v>
      </c>
      <c r="K1283" s="2">
        <f>WSE_hrakleio_20201030_1400_2020!A1278</f>
        <v>44135.070833333331</v>
      </c>
      <c r="L1283" s="1">
        <f>WSE_hrakleio_20201030_1400_2020!B1278+$L$2</f>
        <v>0.71299999999999997</v>
      </c>
      <c r="M1283" s="2">
        <f>WSE_plomari_20201030_1400_20201!A1278</f>
        <v>44135.076388888891</v>
      </c>
      <c r="N1283" s="1">
        <f>WSE_plomari_20201030_1400_20201!B1278+$N$2</f>
        <v>1.2330000000000001</v>
      </c>
    </row>
    <row r="1284" spans="3:14" x14ac:dyDescent="0.25">
      <c r="C1284" s="2">
        <f>WSE_bodrum_20201030_1400_202010!A1279</f>
        <v>44134.620833333334</v>
      </c>
      <c r="D1284" s="1">
        <f>WSE_bodrum_20201030_1400_202010!B1279+$D$2</f>
        <v>1.829</v>
      </c>
      <c r="E1284" s="2">
        <f>WSE_kos_20201030_1400_20201031_!A1279</f>
        <v>44135.079861111109</v>
      </c>
      <c r="F1284" s="1">
        <f>WSE_kos_20201030_1400_20201031_!B1279+$F$2</f>
        <v>1.0760000000000001</v>
      </c>
      <c r="G1284" s="2">
        <f>WSE_marmaris_20201030_1400_2020!A1279</f>
        <v>44134.621874999997</v>
      </c>
      <c r="H1284" s="1">
        <f>WSE_marmaris_20201030_1400_2020!B1279+$H$2</f>
        <v>1.6080000000000001</v>
      </c>
      <c r="I1284" s="2">
        <f>WSE_syros_20201030_1400_2020103!A1279</f>
        <v>44135.06527777778</v>
      </c>
      <c r="J1284" s="1">
        <f>WSE_syros_20201030_1400_2020103!B1279+$J$2</f>
        <v>1.4449999999999998</v>
      </c>
      <c r="K1284" s="2">
        <f>WSE_hrakleio_20201030_1400_2020!A1279</f>
        <v>44135.071527777778</v>
      </c>
      <c r="L1284" s="1">
        <f>WSE_hrakleio_20201030_1400_2020!B1279+$L$2</f>
        <v>0.73799999999999999</v>
      </c>
      <c r="M1284" s="2">
        <f>WSE_plomari_20201030_1400_20201!A1279</f>
        <v>44135.07708333333</v>
      </c>
      <c r="N1284" s="1">
        <f>WSE_plomari_20201030_1400_20201!B1279+$N$2</f>
        <v>1.236</v>
      </c>
    </row>
    <row r="1285" spans="3:14" x14ac:dyDescent="0.25">
      <c r="C1285" s="2">
        <f>WSE_bodrum_20201030_1400_202010!A1280</f>
        <v>44134.621180555558</v>
      </c>
      <c r="D1285" s="1">
        <f>WSE_bodrum_20201030_1400_202010!B1280+$D$2</f>
        <v>1.827</v>
      </c>
      <c r="E1285" s="2">
        <f>WSE_kos_20201030_1400_20201031_!A1280</f>
        <v>44135.080555555556</v>
      </c>
      <c r="F1285" s="1">
        <f>WSE_kos_20201030_1400_20201031_!B1280+$F$2</f>
        <v>1.0609999999999999</v>
      </c>
      <c r="G1285" s="2">
        <f>WSE_marmaris_20201030_1400_2020!A1280</f>
        <v>44134.62222222222</v>
      </c>
      <c r="H1285" s="1">
        <f>WSE_marmaris_20201030_1400_2020!B1280+$H$2</f>
        <v>1.6080000000000001</v>
      </c>
      <c r="I1285" s="2">
        <f>WSE_syros_20201030_1400_2020103!A1280</f>
        <v>44135.065972222219</v>
      </c>
      <c r="J1285" s="1">
        <f>WSE_syros_20201030_1400_2020103!B1280+$J$2</f>
        <v>1.429</v>
      </c>
      <c r="K1285" s="2">
        <f>WSE_hrakleio_20201030_1400_2020!A1280</f>
        <v>44135.072222222225</v>
      </c>
      <c r="L1285" s="1">
        <f>WSE_hrakleio_20201030_1400_2020!B1280+$L$2</f>
        <v>0.74099999999999999</v>
      </c>
      <c r="M1285" s="2">
        <f>WSE_plomari_20201030_1400_20201!A1280</f>
        <v>44135.077777777777</v>
      </c>
      <c r="N1285" s="1">
        <f>WSE_plomari_20201030_1400_20201!B1280+$N$2</f>
        <v>1.2309999999999999</v>
      </c>
    </row>
    <row r="1286" spans="3:14" x14ac:dyDescent="0.25">
      <c r="C1286" s="2">
        <f>WSE_bodrum_20201030_1400_202010!A1281</f>
        <v>44134.621527777781</v>
      </c>
      <c r="D1286" s="1">
        <f>WSE_bodrum_20201030_1400_202010!B1281+$D$2</f>
        <v>1.8240000000000001</v>
      </c>
      <c r="E1286" s="2">
        <f>WSE_kos_20201030_1400_20201031_!A1281</f>
        <v>44135.081250000003</v>
      </c>
      <c r="F1286" s="1">
        <f>WSE_kos_20201030_1400_20201031_!B1281+$F$2</f>
        <v>1.0609999999999999</v>
      </c>
      <c r="G1286" s="2">
        <f>WSE_marmaris_20201030_1400_2020!A1281</f>
        <v>44134.622569444444</v>
      </c>
      <c r="H1286" s="1">
        <f>WSE_marmaris_20201030_1400_2020!B1281+$H$2</f>
        <v>1.6060000000000001</v>
      </c>
      <c r="I1286" s="2">
        <f>WSE_syros_20201030_1400_2020103!A1281</f>
        <v>44135.066666666666</v>
      </c>
      <c r="J1286" s="1">
        <f>WSE_syros_20201030_1400_2020103!B1281+$J$2</f>
        <v>1.4239999999999999</v>
      </c>
      <c r="K1286" s="2">
        <f>WSE_hrakleio_20201030_1400_2020!A1281</f>
        <v>44135.072916666664</v>
      </c>
      <c r="L1286" s="1">
        <f>WSE_hrakleio_20201030_1400_2020!B1281+$L$2</f>
        <v>0.73299999999999998</v>
      </c>
      <c r="M1286" s="2">
        <f>WSE_plomari_20201030_1400_20201!A1281</f>
        <v>44135.078472222223</v>
      </c>
      <c r="N1286" s="1">
        <f>WSE_plomari_20201030_1400_20201!B1281+$N$2</f>
        <v>1.224</v>
      </c>
    </row>
    <row r="1287" spans="3:14" x14ac:dyDescent="0.25">
      <c r="C1287" s="2">
        <f>WSE_bodrum_20201030_1400_202010!A1282</f>
        <v>44134.621874999997</v>
      </c>
      <c r="D1287" s="1">
        <f>WSE_bodrum_20201030_1400_202010!B1282+$D$2</f>
        <v>1.8220000000000001</v>
      </c>
      <c r="E1287" s="2">
        <f>WSE_kos_20201030_1400_20201031_!A1282</f>
        <v>44135.081944444442</v>
      </c>
      <c r="F1287" s="1">
        <f>WSE_kos_20201030_1400_20201031_!B1282+$F$2</f>
        <v>1.0580000000000001</v>
      </c>
      <c r="G1287" s="2">
        <f>WSE_marmaris_20201030_1400_2020!A1282</f>
        <v>44134.622916666667</v>
      </c>
      <c r="H1287" s="1">
        <f>WSE_marmaris_20201030_1400_2020!B1282+$H$2</f>
        <v>1.605</v>
      </c>
      <c r="I1287" s="2">
        <f>WSE_syros_20201030_1400_2020103!A1282</f>
        <v>44135.067361111112</v>
      </c>
      <c r="J1287" s="1">
        <f>WSE_syros_20201030_1400_2020103!B1282+$J$2</f>
        <v>1.4239999999999999</v>
      </c>
      <c r="K1287" s="2">
        <f>WSE_hrakleio_20201030_1400_2020!A1282</f>
        <v>44135.073611111111</v>
      </c>
      <c r="L1287" s="1">
        <f>WSE_hrakleio_20201030_1400_2020!B1282+$L$2</f>
        <v>0.72799999999999998</v>
      </c>
      <c r="M1287" s="2">
        <f>WSE_plomari_20201030_1400_20201!A1282</f>
        <v>44135.07916666667</v>
      </c>
      <c r="N1287" s="1">
        <f>WSE_plomari_20201030_1400_20201!B1282+$N$2</f>
        <v>1.224</v>
      </c>
    </row>
    <row r="1288" spans="3:14" x14ac:dyDescent="0.25">
      <c r="C1288" s="2">
        <f>WSE_bodrum_20201030_1400_202010!A1283</f>
        <v>44134.62222222222</v>
      </c>
      <c r="D1288" s="1">
        <f>WSE_bodrum_20201030_1400_202010!B1283+$D$2</f>
        <v>1.819</v>
      </c>
      <c r="E1288" s="2">
        <f>WSE_kos_20201030_1400_20201031_!A1283</f>
        <v>44135.082638888889</v>
      </c>
      <c r="F1288" s="1">
        <f>WSE_kos_20201030_1400_20201031_!B1283+$F$2</f>
        <v>1.0649999999999999</v>
      </c>
      <c r="G1288" s="2">
        <f>WSE_marmaris_20201030_1400_2020!A1283</f>
        <v>44134.623263888891</v>
      </c>
      <c r="H1288" s="1">
        <f>WSE_marmaris_20201030_1400_2020!B1283+$H$2</f>
        <v>1.605</v>
      </c>
      <c r="I1288" s="2">
        <f>WSE_syros_20201030_1400_2020103!A1283</f>
        <v>44135.068055555559</v>
      </c>
      <c r="J1288" s="1">
        <f>WSE_syros_20201030_1400_2020103!B1283+$J$2</f>
        <v>1.4279999999999999</v>
      </c>
      <c r="K1288" s="2">
        <f>WSE_hrakleio_20201030_1400_2020!A1283</f>
        <v>44135.074305555558</v>
      </c>
      <c r="L1288" s="1">
        <f>WSE_hrakleio_20201030_1400_2020!B1283+$L$2</f>
        <v>0.73199999999999998</v>
      </c>
      <c r="M1288" s="2">
        <f>WSE_plomari_20201030_1400_20201!A1283</f>
        <v>44135.079861111109</v>
      </c>
      <c r="N1288" s="1">
        <f>WSE_plomari_20201030_1400_20201!B1283+$N$2</f>
        <v>1.234</v>
      </c>
    </row>
    <row r="1289" spans="3:14" x14ac:dyDescent="0.25">
      <c r="C1289" s="2">
        <f>WSE_bodrum_20201030_1400_202010!A1284</f>
        <v>44134.622569444444</v>
      </c>
      <c r="D1289" s="1">
        <f>WSE_bodrum_20201030_1400_202010!B1284+$D$2</f>
        <v>1.8160000000000001</v>
      </c>
      <c r="E1289" s="2">
        <f>WSE_kos_20201030_1400_20201031_!A1284</f>
        <v>44135.083333333336</v>
      </c>
      <c r="F1289" s="1">
        <f>WSE_kos_20201030_1400_20201031_!B1284+$F$2</f>
        <v>1.07</v>
      </c>
      <c r="G1289" s="2">
        <f>WSE_marmaris_20201030_1400_2020!A1284</f>
        <v>44134.623611111114</v>
      </c>
      <c r="H1289" s="1">
        <f>WSE_marmaris_20201030_1400_2020!B1284+$H$2</f>
        <v>1.605</v>
      </c>
      <c r="I1289" s="2">
        <f>WSE_syros_20201030_1400_2020103!A1284</f>
        <v>44135.068749999999</v>
      </c>
      <c r="J1289" s="1">
        <f>WSE_syros_20201030_1400_2020103!B1284+$J$2</f>
        <v>1.4419999999999999</v>
      </c>
      <c r="K1289" s="2">
        <f>WSE_hrakleio_20201030_1400_2020!A1284</f>
        <v>44135.074999999997</v>
      </c>
      <c r="L1289" s="1">
        <f>WSE_hrakleio_20201030_1400_2020!B1284+$L$2</f>
        <v>0.72099999999999997</v>
      </c>
      <c r="M1289" s="2">
        <f>WSE_plomari_20201030_1400_20201!A1284</f>
        <v>44135.080555555556</v>
      </c>
      <c r="N1289" s="1">
        <f>WSE_plomari_20201030_1400_20201!B1284+$N$2</f>
        <v>1.2349999999999999</v>
      </c>
    </row>
    <row r="1290" spans="3:14" x14ac:dyDescent="0.25">
      <c r="C1290" s="2">
        <f>WSE_bodrum_20201030_1400_202010!A1285</f>
        <v>44134.622916666667</v>
      </c>
      <c r="D1290" s="1">
        <f>WSE_bodrum_20201030_1400_202010!B1285+$D$2</f>
        <v>1.8129999999999999</v>
      </c>
      <c r="E1290" s="2">
        <f>WSE_kos_20201030_1400_20201031_!A1285</f>
        <v>44135.084027777775</v>
      </c>
      <c r="F1290" s="1">
        <f>WSE_kos_20201030_1400_20201031_!B1285+$F$2</f>
        <v>1.075</v>
      </c>
      <c r="G1290" s="2">
        <f>WSE_marmaris_20201030_1400_2020!A1285</f>
        <v>44134.62395833333</v>
      </c>
      <c r="H1290" s="1">
        <f>WSE_marmaris_20201030_1400_2020!B1285+$H$2</f>
        <v>1.605</v>
      </c>
      <c r="I1290" s="2">
        <f>WSE_syros_20201030_1400_2020103!A1285</f>
        <v>44135.069444444445</v>
      </c>
      <c r="J1290" s="1">
        <f>WSE_syros_20201030_1400_2020103!B1285+$J$2</f>
        <v>1.454</v>
      </c>
      <c r="K1290" s="2">
        <f>WSE_hrakleio_20201030_1400_2020!A1285</f>
        <v>44135.075694444444</v>
      </c>
      <c r="L1290" s="1">
        <f>WSE_hrakleio_20201030_1400_2020!B1285+$L$2</f>
        <v>0.71</v>
      </c>
      <c r="M1290" s="2">
        <f>WSE_plomari_20201030_1400_20201!A1285</f>
        <v>44135.081250000003</v>
      </c>
      <c r="N1290" s="1">
        <f>WSE_plomari_20201030_1400_20201!B1285+$N$2</f>
        <v>1.2349999999999999</v>
      </c>
    </row>
    <row r="1291" spans="3:14" x14ac:dyDescent="0.25">
      <c r="C1291" s="2">
        <f>WSE_bodrum_20201030_1400_202010!A1286</f>
        <v>44134.623263888891</v>
      </c>
      <c r="D1291" s="1">
        <f>WSE_bodrum_20201030_1400_202010!B1286+$D$2</f>
        <v>1.81</v>
      </c>
      <c r="E1291" s="2">
        <f>WSE_kos_20201030_1400_20201031_!A1286</f>
        <v>44135.084722222222</v>
      </c>
      <c r="F1291" s="1">
        <f>WSE_kos_20201030_1400_20201031_!B1286+$F$2</f>
        <v>1.103</v>
      </c>
      <c r="G1291" s="2">
        <f>WSE_marmaris_20201030_1400_2020!A1286</f>
        <v>44134.624305555553</v>
      </c>
      <c r="H1291" s="1">
        <f>WSE_marmaris_20201030_1400_2020!B1286+$H$2</f>
        <v>1.605</v>
      </c>
      <c r="I1291" s="2">
        <f>WSE_syros_20201030_1400_2020103!A1286</f>
        <v>44135.070138888892</v>
      </c>
      <c r="J1291" s="1">
        <f>WSE_syros_20201030_1400_2020103!B1286+$J$2</f>
        <v>1.4609999999999999</v>
      </c>
      <c r="K1291" s="2">
        <f>WSE_hrakleio_20201030_1400_2020!A1286</f>
        <v>44135.076388888891</v>
      </c>
      <c r="L1291" s="1">
        <f>WSE_hrakleio_20201030_1400_2020!B1286+$L$2</f>
        <v>0.69699999999999995</v>
      </c>
      <c r="M1291" s="2">
        <f>WSE_plomari_20201030_1400_20201!A1286</f>
        <v>44135.081944444442</v>
      </c>
      <c r="N1291" s="1">
        <f>WSE_plomari_20201030_1400_20201!B1286+$N$2</f>
        <v>1.2290000000000001</v>
      </c>
    </row>
    <row r="1292" spans="3:14" x14ac:dyDescent="0.25">
      <c r="C1292" s="2">
        <f>WSE_bodrum_20201030_1400_202010!A1287</f>
        <v>44134.623611111114</v>
      </c>
      <c r="D1292" s="1">
        <f>WSE_bodrum_20201030_1400_202010!B1287+$D$2</f>
        <v>1.8080000000000001</v>
      </c>
      <c r="E1292" s="2">
        <f>WSE_kos_20201030_1400_20201031_!A1287</f>
        <v>44135.085416666669</v>
      </c>
      <c r="F1292" s="1">
        <f>WSE_kos_20201030_1400_20201031_!B1287+$F$2</f>
        <v>1.109</v>
      </c>
      <c r="G1292" s="2">
        <f>WSE_marmaris_20201030_1400_2020!A1287</f>
        <v>44134.624652777777</v>
      </c>
      <c r="H1292" s="1">
        <f>WSE_marmaris_20201030_1400_2020!B1287+$H$2</f>
        <v>1.605</v>
      </c>
      <c r="I1292" s="2">
        <f>WSE_syros_20201030_1400_2020103!A1287</f>
        <v>44135.070833333331</v>
      </c>
      <c r="J1292" s="1">
        <f>WSE_syros_20201030_1400_2020103!B1287+$J$2</f>
        <v>1.4609999999999999</v>
      </c>
      <c r="K1292" s="2">
        <f>WSE_hrakleio_20201030_1400_2020!A1287</f>
        <v>44135.07708333333</v>
      </c>
      <c r="L1292" s="1">
        <f>WSE_hrakleio_20201030_1400_2020!B1287+$L$2</f>
        <v>0.69399999999999995</v>
      </c>
      <c r="M1292" s="2">
        <f>WSE_plomari_20201030_1400_20201!A1287</f>
        <v>44135.082638888889</v>
      </c>
      <c r="N1292" s="1">
        <f>WSE_plomari_20201030_1400_20201!B1287+$N$2</f>
        <v>1.228</v>
      </c>
    </row>
    <row r="1293" spans="3:14" x14ac:dyDescent="0.25">
      <c r="C1293" s="2">
        <f>WSE_bodrum_20201030_1400_202010!A1288</f>
        <v>44134.62395833333</v>
      </c>
      <c r="D1293" s="1">
        <f>WSE_bodrum_20201030_1400_202010!B1288+$D$2</f>
        <v>1.806</v>
      </c>
      <c r="E1293" s="2">
        <f>WSE_kos_20201030_1400_20201031_!A1288</f>
        <v>44135.086111111108</v>
      </c>
      <c r="F1293" s="1">
        <f>WSE_kos_20201030_1400_20201031_!B1288+$F$2</f>
        <v>1.1099999999999999</v>
      </c>
      <c r="G1293" s="2">
        <f>WSE_marmaris_20201030_1400_2020!A1288</f>
        <v>44134.625</v>
      </c>
      <c r="H1293" s="1">
        <f>WSE_marmaris_20201030_1400_2020!B1288+$H$2</f>
        <v>1.6060000000000001</v>
      </c>
      <c r="I1293" s="2">
        <f>WSE_syros_20201030_1400_2020103!A1288</f>
        <v>44135.071527777778</v>
      </c>
      <c r="J1293" s="1">
        <f>WSE_syros_20201030_1400_2020103!B1288+$J$2</f>
        <v>1.4609999999999999</v>
      </c>
      <c r="K1293" s="2">
        <f>WSE_hrakleio_20201030_1400_2020!A1288</f>
        <v>44135.077777777777</v>
      </c>
      <c r="L1293" s="1">
        <f>WSE_hrakleio_20201030_1400_2020!B1288+$L$2</f>
        <v>0.69399999999999995</v>
      </c>
      <c r="M1293" s="2">
        <f>WSE_plomari_20201030_1400_20201!A1288</f>
        <v>44135.083333333336</v>
      </c>
      <c r="N1293" s="1">
        <f>WSE_plomari_20201030_1400_20201!B1288+$N$2</f>
        <v>1.2309999999999999</v>
      </c>
    </row>
    <row r="1294" spans="3:14" x14ac:dyDescent="0.25">
      <c r="C1294" s="2">
        <f>WSE_bodrum_20201030_1400_202010!A1289</f>
        <v>44134.624305555553</v>
      </c>
      <c r="D1294" s="1">
        <f>WSE_bodrum_20201030_1400_202010!B1289+$D$2</f>
        <v>1.804</v>
      </c>
      <c r="E1294" s="2">
        <f>WSE_kos_20201030_1400_20201031_!A1289</f>
        <v>44135.086805555555</v>
      </c>
      <c r="F1294" s="1">
        <f>WSE_kos_20201030_1400_20201031_!B1289+$F$2</f>
        <v>1.107</v>
      </c>
      <c r="G1294" s="2">
        <f>WSE_marmaris_20201030_1400_2020!A1289</f>
        <v>44134.625347222223</v>
      </c>
      <c r="H1294" s="1">
        <f>WSE_marmaris_20201030_1400_2020!B1289+$H$2</f>
        <v>1.6080000000000001</v>
      </c>
      <c r="I1294" s="2">
        <f>WSE_syros_20201030_1400_2020103!A1289</f>
        <v>44135.072222222225</v>
      </c>
      <c r="J1294" s="1">
        <f>WSE_syros_20201030_1400_2020103!B1289+$J$2</f>
        <v>1.458</v>
      </c>
      <c r="K1294" s="2">
        <f>WSE_hrakleio_20201030_1400_2020!A1289</f>
        <v>44135.078472222223</v>
      </c>
      <c r="L1294" s="1">
        <f>WSE_hrakleio_20201030_1400_2020!B1289+$L$2</f>
        <v>0.70199999999999996</v>
      </c>
      <c r="M1294" s="2">
        <f>WSE_plomari_20201030_1400_20201!A1289</f>
        <v>44135.084027777775</v>
      </c>
      <c r="N1294" s="1">
        <f>WSE_plomari_20201030_1400_20201!B1289+$N$2</f>
        <v>1.2309999999999999</v>
      </c>
    </row>
    <row r="1295" spans="3:14" x14ac:dyDescent="0.25">
      <c r="C1295" s="2">
        <f>WSE_bodrum_20201030_1400_202010!A1290</f>
        <v>44134.624652777777</v>
      </c>
      <c r="D1295" s="1">
        <f>WSE_bodrum_20201030_1400_202010!B1290+$D$2</f>
        <v>1.8029999999999999</v>
      </c>
      <c r="E1295" s="2">
        <f>WSE_kos_20201030_1400_20201031_!A1290</f>
        <v>44135.087500000001</v>
      </c>
      <c r="F1295" s="1">
        <f>WSE_kos_20201030_1400_20201031_!B1290+$F$2</f>
        <v>1.0939999999999999</v>
      </c>
      <c r="G1295" s="2">
        <f>WSE_marmaris_20201030_1400_2020!A1290</f>
        <v>44134.625694444447</v>
      </c>
      <c r="H1295" s="1">
        <f>WSE_marmaris_20201030_1400_2020!B1290+$H$2</f>
        <v>1.6080000000000001</v>
      </c>
      <c r="I1295" s="2">
        <f>WSE_syros_20201030_1400_2020103!A1290</f>
        <v>44135.072916666664</v>
      </c>
      <c r="J1295" s="1">
        <f>WSE_syros_20201030_1400_2020103!B1290+$J$2</f>
        <v>1.458</v>
      </c>
      <c r="K1295" s="2">
        <f>WSE_hrakleio_20201030_1400_2020!A1290</f>
        <v>44135.07916666667</v>
      </c>
      <c r="L1295" s="1">
        <f>WSE_hrakleio_20201030_1400_2020!B1290+$L$2</f>
        <v>0.70699999999999996</v>
      </c>
      <c r="M1295" s="2">
        <f>WSE_plomari_20201030_1400_20201!A1290</f>
        <v>44135.084722222222</v>
      </c>
      <c r="N1295" s="1">
        <f>WSE_plomari_20201030_1400_20201!B1290+$N$2</f>
        <v>1.232</v>
      </c>
    </row>
    <row r="1296" spans="3:14" x14ac:dyDescent="0.25">
      <c r="C1296" s="2">
        <f>WSE_bodrum_20201030_1400_202010!A1291</f>
        <v>44134.625</v>
      </c>
      <c r="D1296" s="1">
        <f>WSE_bodrum_20201030_1400_202010!B1291+$D$2</f>
        <v>1.802</v>
      </c>
      <c r="E1296" s="2">
        <f>WSE_kos_20201030_1400_20201031_!A1291</f>
        <v>44135.088194444441</v>
      </c>
      <c r="F1296" s="1">
        <f>WSE_kos_20201030_1400_20201031_!B1291+$F$2</f>
        <v>1.0820000000000001</v>
      </c>
      <c r="G1296" s="2">
        <f>WSE_marmaris_20201030_1400_2020!A1291</f>
        <v>44134.62604166667</v>
      </c>
      <c r="H1296" s="1">
        <f>WSE_marmaris_20201030_1400_2020!B1291+$H$2</f>
        <v>1.6080000000000001</v>
      </c>
      <c r="I1296" s="2">
        <f>WSE_syros_20201030_1400_2020103!A1291</f>
        <v>44135.073611111111</v>
      </c>
      <c r="J1296" s="1">
        <f>WSE_syros_20201030_1400_2020103!B1291+$J$2</f>
        <v>1.458</v>
      </c>
      <c r="K1296" s="2">
        <f>WSE_hrakleio_20201030_1400_2020!A1291</f>
        <v>44135.079861111109</v>
      </c>
      <c r="L1296" s="1">
        <f>WSE_hrakleio_20201030_1400_2020!B1291+$L$2</f>
        <v>0.71499999999999997</v>
      </c>
      <c r="M1296" s="2">
        <f>WSE_plomari_20201030_1400_20201!A1291</f>
        <v>44135.085416666669</v>
      </c>
      <c r="N1296" s="1">
        <f>WSE_plomari_20201030_1400_20201!B1291+$N$2</f>
        <v>1.224</v>
      </c>
    </row>
    <row r="1297" spans="3:14" x14ac:dyDescent="0.25">
      <c r="C1297" s="2">
        <f>WSE_bodrum_20201030_1400_202010!A1292</f>
        <v>44134.625347222223</v>
      </c>
      <c r="D1297" s="1">
        <f>WSE_bodrum_20201030_1400_202010!B1292+$D$2</f>
        <v>1.802</v>
      </c>
      <c r="E1297" s="2">
        <f>WSE_kos_20201030_1400_20201031_!A1292</f>
        <v>44135.088888888888</v>
      </c>
      <c r="F1297" s="1">
        <f>WSE_kos_20201030_1400_20201031_!B1292+$F$2</f>
        <v>1.0860000000000001</v>
      </c>
      <c r="G1297" s="2">
        <f>WSE_marmaris_20201030_1400_2020!A1292</f>
        <v>44134.626388888886</v>
      </c>
      <c r="H1297" s="1">
        <f>WSE_marmaris_20201030_1400_2020!B1292+$H$2</f>
        <v>1.609</v>
      </c>
      <c r="I1297" s="2">
        <f>WSE_syros_20201030_1400_2020103!A1292</f>
        <v>44135.074305555558</v>
      </c>
      <c r="J1297" s="1">
        <f>WSE_syros_20201030_1400_2020103!B1292+$J$2</f>
        <v>1.458</v>
      </c>
      <c r="K1297" s="2">
        <f>WSE_hrakleio_20201030_1400_2020!A1292</f>
        <v>44135.080555555556</v>
      </c>
      <c r="L1297" s="1">
        <f>WSE_hrakleio_20201030_1400_2020!B1292+$L$2</f>
        <v>0.72899999999999998</v>
      </c>
      <c r="M1297" s="2">
        <f>WSE_plomari_20201030_1400_20201!A1292</f>
        <v>44135.086111111108</v>
      </c>
      <c r="N1297" s="1">
        <f>WSE_plomari_20201030_1400_20201!B1292+$N$2</f>
        <v>1.232</v>
      </c>
    </row>
    <row r="1298" spans="3:14" x14ac:dyDescent="0.25">
      <c r="C1298" s="2">
        <f>WSE_bodrum_20201030_1400_202010!A1293</f>
        <v>44134.625694444447</v>
      </c>
      <c r="D1298" s="1">
        <f>WSE_bodrum_20201030_1400_202010!B1293+$D$2</f>
        <v>1.802</v>
      </c>
      <c r="E1298" s="2">
        <f>WSE_kos_20201030_1400_20201031_!A1293</f>
        <v>44135.089583333334</v>
      </c>
      <c r="F1298" s="1">
        <f>WSE_kos_20201030_1400_20201031_!B1293+$F$2</f>
        <v>1.0880000000000001</v>
      </c>
      <c r="G1298" s="2">
        <f>WSE_marmaris_20201030_1400_2020!A1293</f>
        <v>44134.626736111109</v>
      </c>
      <c r="H1298" s="1">
        <f>WSE_marmaris_20201030_1400_2020!B1293+$H$2</f>
        <v>1.609</v>
      </c>
      <c r="I1298" s="2">
        <f>WSE_syros_20201030_1400_2020103!A1293</f>
        <v>44135.074999999997</v>
      </c>
      <c r="J1298" s="1">
        <f>WSE_syros_20201030_1400_2020103!B1293+$J$2</f>
        <v>1.458</v>
      </c>
      <c r="K1298" s="2">
        <f>WSE_hrakleio_20201030_1400_2020!A1293</f>
        <v>44135.081250000003</v>
      </c>
      <c r="L1298" s="1">
        <f>WSE_hrakleio_20201030_1400_2020!B1293+$L$2</f>
        <v>0.74</v>
      </c>
      <c r="M1298" s="2">
        <f>WSE_plomari_20201030_1400_20201!A1293</f>
        <v>44135.086805555555</v>
      </c>
      <c r="N1298" s="1">
        <f>WSE_plomari_20201030_1400_20201!B1293+$N$2</f>
        <v>1.2309999999999999</v>
      </c>
    </row>
    <row r="1299" spans="3:14" x14ac:dyDescent="0.25">
      <c r="C1299" s="2">
        <f>WSE_bodrum_20201030_1400_202010!A1294</f>
        <v>44134.62604166667</v>
      </c>
      <c r="D1299" s="1">
        <f>WSE_bodrum_20201030_1400_202010!B1294+$D$2</f>
        <v>1.8029999999999999</v>
      </c>
      <c r="E1299" s="2">
        <f>WSE_kos_20201030_1400_20201031_!A1294</f>
        <v>44135.090277777781</v>
      </c>
      <c r="F1299" s="1">
        <f>WSE_kos_20201030_1400_20201031_!B1294+$F$2</f>
        <v>1.095</v>
      </c>
      <c r="G1299" s="2">
        <f>WSE_marmaris_20201030_1400_2020!A1294</f>
        <v>44134.627083333333</v>
      </c>
      <c r="H1299" s="1">
        <f>WSE_marmaris_20201030_1400_2020!B1294+$H$2</f>
        <v>1.609</v>
      </c>
      <c r="I1299" s="2">
        <f>WSE_syros_20201030_1400_2020103!A1294</f>
        <v>44135.075694444444</v>
      </c>
      <c r="J1299" s="1">
        <f>WSE_syros_20201030_1400_2020103!B1294+$J$2</f>
        <v>1.458</v>
      </c>
      <c r="K1299" s="2">
        <f>WSE_hrakleio_20201030_1400_2020!A1294</f>
        <v>44135.081944444442</v>
      </c>
      <c r="L1299" s="1">
        <f>WSE_hrakleio_20201030_1400_2020!B1294+$L$2</f>
        <v>0.747</v>
      </c>
      <c r="M1299" s="2">
        <f>WSE_plomari_20201030_1400_20201!A1294</f>
        <v>44135.087500000001</v>
      </c>
      <c r="N1299" s="1">
        <f>WSE_plomari_20201030_1400_20201!B1294+$N$2</f>
        <v>1.2349999999999999</v>
      </c>
    </row>
    <row r="1300" spans="3:14" x14ac:dyDescent="0.25">
      <c r="C1300" s="2">
        <f>WSE_bodrum_20201030_1400_202010!A1295</f>
        <v>44134.626388888886</v>
      </c>
      <c r="D1300" s="1">
        <f>WSE_bodrum_20201030_1400_202010!B1295+$D$2</f>
        <v>1.8029999999999999</v>
      </c>
      <c r="E1300" s="2">
        <f>WSE_kos_20201030_1400_20201031_!A1295</f>
        <v>44135.09097222222</v>
      </c>
      <c r="F1300" s="1">
        <f>WSE_kos_20201030_1400_20201031_!B1295+$F$2</f>
        <v>1.1099999999999999</v>
      </c>
      <c r="G1300" s="2">
        <f>WSE_marmaris_20201030_1400_2020!A1295</f>
        <v>44134.627430555556</v>
      </c>
      <c r="H1300" s="1">
        <f>WSE_marmaris_20201030_1400_2020!B1295+$H$2</f>
        <v>1.611</v>
      </c>
      <c r="I1300" s="2">
        <f>WSE_syros_20201030_1400_2020103!A1295</f>
        <v>44135.076388888891</v>
      </c>
      <c r="J1300" s="1">
        <f>WSE_syros_20201030_1400_2020103!B1295+$J$2</f>
        <v>1.458</v>
      </c>
      <c r="K1300" s="2">
        <f>WSE_hrakleio_20201030_1400_2020!A1295</f>
        <v>44135.082638888889</v>
      </c>
      <c r="L1300" s="1">
        <f>WSE_hrakleio_20201030_1400_2020!B1295+$L$2</f>
        <v>0.746</v>
      </c>
      <c r="M1300" s="2">
        <f>WSE_plomari_20201030_1400_20201!A1295</f>
        <v>44135.088194444441</v>
      </c>
      <c r="N1300" s="1">
        <f>WSE_plomari_20201030_1400_20201!B1295+$N$2</f>
        <v>1.2330000000000001</v>
      </c>
    </row>
    <row r="1301" spans="3:14" x14ac:dyDescent="0.25">
      <c r="C1301" s="2">
        <f>WSE_bodrum_20201030_1400_202010!A1296</f>
        <v>44134.626736111109</v>
      </c>
      <c r="D1301" s="1">
        <f>WSE_bodrum_20201030_1400_202010!B1296+$D$2</f>
        <v>1.804</v>
      </c>
      <c r="E1301" s="2">
        <f>WSE_kos_20201030_1400_20201031_!A1296</f>
        <v>44135.091666666667</v>
      </c>
      <c r="F1301" s="1">
        <f>WSE_kos_20201030_1400_20201031_!B1296+$F$2</f>
        <v>1.1099999999999999</v>
      </c>
      <c r="G1301" s="2">
        <f>WSE_marmaris_20201030_1400_2020!A1296</f>
        <v>44134.62777777778</v>
      </c>
      <c r="H1301" s="1">
        <f>WSE_marmaris_20201030_1400_2020!B1296+$H$2</f>
        <v>1.611</v>
      </c>
      <c r="I1301" s="2">
        <f>WSE_syros_20201030_1400_2020103!A1296</f>
        <v>44135.07708333333</v>
      </c>
      <c r="J1301" s="1">
        <f>WSE_syros_20201030_1400_2020103!B1296+$J$2</f>
        <v>1.458</v>
      </c>
      <c r="K1301" s="2">
        <f>WSE_hrakleio_20201030_1400_2020!A1296</f>
        <v>44135.083333333336</v>
      </c>
      <c r="L1301" s="1">
        <f>WSE_hrakleio_20201030_1400_2020!B1296+$L$2</f>
        <v>0.73899999999999999</v>
      </c>
      <c r="M1301" s="2">
        <f>WSE_plomari_20201030_1400_20201!A1296</f>
        <v>44135.088888888888</v>
      </c>
      <c r="N1301" s="1">
        <f>WSE_plomari_20201030_1400_20201!B1296+$N$2</f>
        <v>1.23</v>
      </c>
    </row>
    <row r="1302" spans="3:14" x14ac:dyDescent="0.25">
      <c r="C1302" s="2">
        <f>WSE_bodrum_20201030_1400_202010!A1297</f>
        <v>44134.627083333333</v>
      </c>
      <c r="D1302" s="1">
        <f>WSE_bodrum_20201030_1400_202010!B1297+$D$2</f>
        <v>1.8049999999999999</v>
      </c>
      <c r="E1302" s="2">
        <f>WSE_kos_20201030_1400_20201031_!A1297</f>
        <v>44135.092361111114</v>
      </c>
      <c r="F1302" s="1">
        <f>WSE_kos_20201030_1400_20201031_!B1297+$F$2</f>
        <v>1.129</v>
      </c>
      <c r="G1302" s="2">
        <f>WSE_marmaris_20201030_1400_2020!A1297</f>
        <v>44134.628125000003</v>
      </c>
      <c r="H1302" s="1">
        <f>WSE_marmaris_20201030_1400_2020!B1297+$H$2</f>
        <v>1.611</v>
      </c>
      <c r="I1302" s="2">
        <f>WSE_syros_20201030_1400_2020103!A1297</f>
        <v>44135.077777777777</v>
      </c>
      <c r="J1302" s="1">
        <f>WSE_syros_20201030_1400_2020103!B1297+$J$2</f>
        <v>1.4379999999999999</v>
      </c>
      <c r="K1302" s="2">
        <f>WSE_hrakleio_20201030_1400_2020!A1297</f>
        <v>44135.084027777775</v>
      </c>
      <c r="L1302" s="1">
        <f>WSE_hrakleio_20201030_1400_2020!B1297+$L$2</f>
        <v>0.72599999999999998</v>
      </c>
      <c r="M1302" s="2">
        <f>WSE_plomari_20201030_1400_20201!A1297</f>
        <v>44135.089583333334</v>
      </c>
      <c r="N1302" s="1">
        <f>WSE_plomari_20201030_1400_20201!B1297+$N$2</f>
        <v>1.224</v>
      </c>
    </row>
    <row r="1303" spans="3:14" x14ac:dyDescent="0.25">
      <c r="C1303" s="2">
        <f>WSE_bodrum_20201030_1400_202010!A1298</f>
        <v>44134.627430555556</v>
      </c>
      <c r="D1303" s="1">
        <f>WSE_bodrum_20201030_1400_202010!B1298+$D$2</f>
        <v>1.8069999999999999</v>
      </c>
      <c r="E1303" s="2">
        <f>WSE_kos_20201030_1400_20201031_!A1298</f>
        <v>44135.093055555553</v>
      </c>
      <c r="F1303" s="1">
        <f>WSE_kos_20201030_1400_20201031_!B1298+$F$2</f>
        <v>1.133</v>
      </c>
      <c r="G1303" s="2">
        <f>WSE_marmaris_20201030_1400_2020!A1298</f>
        <v>44134.628472222219</v>
      </c>
      <c r="H1303" s="1">
        <f>WSE_marmaris_20201030_1400_2020!B1298+$H$2</f>
        <v>1.611</v>
      </c>
      <c r="I1303" s="2">
        <f>WSE_syros_20201030_1400_2020103!A1298</f>
        <v>44135.078472222223</v>
      </c>
      <c r="J1303" s="1">
        <f>WSE_syros_20201030_1400_2020103!B1298+$J$2</f>
        <v>1.4319999999999999</v>
      </c>
      <c r="K1303" s="2">
        <f>WSE_hrakleio_20201030_1400_2020!A1298</f>
        <v>44135.084722222222</v>
      </c>
      <c r="L1303" s="1">
        <f>WSE_hrakleio_20201030_1400_2020!B1298+$L$2</f>
        <v>0.70499999999999996</v>
      </c>
      <c r="M1303" s="2">
        <f>WSE_plomari_20201030_1400_20201!A1298</f>
        <v>44135.090277777781</v>
      </c>
      <c r="N1303" s="1">
        <f>WSE_plomari_20201030_1400_20201!B1298+$N$2</f>
        <v>1.2349999999999999</v>
      </c>
    </row>
    <row r="1304" spans="3:14" x14ac:dyDescent="0.25">
      <c r="C1304" s="2">
        <f>WSE_bodrum_20201030_1400_202010!A1299</f>
        <v>44134.62777777778</v>
      </c>
      <c r="D1304" s="1">
        <f>WSE_bodrum_20201030_1400_202010!B1299+$D$2</f>
        <v>1.8080000000000001</v>
      </c>
      <c r="E1304" s="2">
        <f>WSE_kos_20201030_1400_20201031_!A1299</f>
        <v>44135.09375</v>
      </c>
      <c r="F1304" s="1">
        <f>WSE_kos_20201030_1400_20201031_!B1299+$F$2</f>
        <v>1.1280000000000001</v>
      </c>
      <c r="G1304" s="2">
        <f>WSE_marmaris_20201030_1400_2020!A1299</f>
        <v>44134.628819444442</v>
      </c>
      <c r="H1304" s="1">
        <f>WSE_marmaris_20201030_1400_2020!B1299+$H$2</f>
        <v>1.611</v>
      </c>
      <c r="I1304" s="2">
        <f>WSE_syros_20201030_1400_2020103!A1299</f>
        <v>44135.07916666667</v>
      </c>
      <c r="J1304" s="1">
        <f>WSE_syros_20201030_1400_2020103!B1299+$J$2</f>
        <v>1.4300000000000002</v>
      </c>
      <c r="K1304" s="2">
        <f>WSE_hrakleio_20201030_1400_2020!A1299</f>
        <v>44135.085416666669</v>
      </c>
      <c r="L1304" s="1">
        <f>WSE_hrakleio_20201030_1400_2020!B1299+$L$2</f>
        <v>0.69</v>
      </c>
      <c r="M1304" s="2">
        <f>WSE_plomari_20201030_1400_20201!A1299</f>
        <v>44135.09097222222</v>
      </c>
      <c r="N1304" s="1">
        <f>WSE_plomari_20201030_1400_20201!B1299+$N$2</f>
        <v>1.236</v>
      </c>
    </row>
    <row r="1305" spans="3:14" x14ac:dyDescent="0.25">
      <c r="C1305" s="2">
        <f>WSE_bodrum_20201030_1400_202010!A1300</f>
        <v>44134.628125000003</v>
      </c>
      <c r="D1305" s="1">
        <f>WSE_bodrum_20201030_1400_202010!B1300+$D$2</f>
        <v>1.8089999999999999</v>
      </c>
      <c r="E1305" s="2">
        <f>WSE_kos_20201030_1400_20201031_!A1300</f>
        <v>44135.094444444447</v>
      </c>
      <c r="F1305" s="1">
        <f>WSE_kos_20201030_1400_20201031_!B1300+$F$2</f>
        <v>1.129</v>
      </c>
      <c r="G1305" s="2">
        <f>WSE_marmaris_20201030_1400_2020!A1300</f>
        <v>44134.629166666666</v>
      </c>
      <c r="H1305" s="1">
        <f>WSE_marmaris_20201030_1400_2020!B1300+$H$2</f>
        <v>1.611</v>
      </c>
      <c r="I1305" s="2">
        <f>WSE_syros_20201030_1400_2020103!A1300</f>
        <v>44135.079861111109</v>
      </c>
      <c r="J1305" s="1">
        <f>WSE_syros_20201030_1400_2020103!B1300+$J$2</f>
        <v>1.429</v>
      </c>
      <c r="K1305" s="2">
        <f>WSE_hrakleio_20201030_1400_2020!A1300</f>
        <v>44135.086111111108</v>
      </c>
      <c r="L1305" s="1">
        <f>WSE_hrakleio_20201030_1400_2020!B1300+$L$2</f>
        <v>0.66600000000000004</v>
      </c>
      <c r="M1305" s="2">
        <f>WSE_plomari_20201030_1400_20201!A1300</f>
        <v>44135.091666666667</v>
      </c>
      <c r="N1305" s="1">
        <f>WSE_plomari_20201030_1400_20201!B1300+$N$2</f>
        <v>1.2309999999999999</v>
      </c>
    </row>
    <row r="1306" spans="3:14" x14ac:dyDescent="0.25">
      <c r="C1306" s="2">
        <f>WSE_bodrum_20201030_1400_202010!A1301</f>
        <v>44134.628472222219</v>
      </c>
      <c r="D1306" s="1">
        <f>WSE_bodrum_20201030_1400_202010!B1301+$D$2</f>
        <v>1.8109999999999999</v>
      </c>
      <c r="E1306" s="2">
        <f>WSE_kos_20201030_1400_20201031_!A1301</f>
        <v>44135.095138888886</v>
      </c>
      <c r="F1306" s="1">
        <f>WSE_kos_20201030_1400_20201031_!B1301+$F$2</f>
        <v>1.105</v>
      </c>
      <c r="G1306" s="2">
        <f>WSE_marmaris_20201030_1400_2020!A1301</f>
        <v>44134.629513888889</v>
      </c>
      <c r="H1306" s="1">
        <f>WSE_marmaris_20201030_1400_2020!B1301+$H$2</f>
        <v>1.611</v>
      </c>
      <c r="I1306" s="2">
        <f>WSE_syros_20201030_1400_2020103!A1301</f>
        <v>44135.080555555556</v>
      </c>
      <c r="J1306" s="1">
        <f>WSE_syros_20201030_1400_2020103!B1301+$J$2</f>
        <v>1.427</v>
      </c>
      <c r="K1306" s="2">
        <f>WSE_hrakleio_20201030_1400_2020!A1301</f>
        <v>44135.086805555555</v>
      </c>
      <c r="L1306" s="1">
        <f>WSE_hrakleio_20201030_1400_2020!B1301+$L$2</f>
        <v>0.65800000000000003</v>
      </c>
      <c r="M1306" s="2">
        <f>WSE_plomari_20201030_1400_20201!A1301</f>
        <v>44135.092361111114</v>
      </c>
      <c r="N1306" s="1">
        <f>WSE_plomari_20201030_1400_20201!B1301+$N$2</f>
        <v>1.2290000000000001</v>
      </c>
    </row>
    <row r="1307" spans="3:14" x14ac:dyDescent="0.25">
      <c r="C1307" s="2">
        <f>WSE_bodrum_20201030_1400_202010!A1302</f>
        <v>44134.628819444442</v>
      </c>
      <c r="D1307" s="1">
        <f>WSE_bodrum_20201030_1400_202010!B1302+$D$2</f>
        <v>1.8129999999999999</v>
      </c>
      <c r="E1307" s="2">
        <f>WSE_kos_20201030_1400_20201031_!A1302</f>
        <v>44135.095833333333</v>
      </c>
      <c r="F1307" s="1">
        <f>WSE_kos_20201030_1400_20201031_!B1302+$F$2</f>
        <v>1.093</v>
      </c>
      <c r="G1307" s="2">
        <f>WSE_marmaris_20201030_1400_2020!A1302</f>
        <v>44134.629861111112</v>
      </c>
      <c r="H1307" s="1">
        <f>WSE_marmaris_20201030_1400_2020!B1302+$H$2</f>
        <v>1.609</v>
      </c>
      <c r="I1307" s="2">
        <f>WSE_syros_20201030_1400_2020103!A1302</f>
        <v>44135.081250000003</v>
      </c>
      <c r="J1307" s="1">
        <f>WSE_syros_20201030_1400_2020103!B1302+$J$2</f>
        <v>1.425</v>
      </c>
      <c r="K1307" s="2">
        <f>WSE_hrakleio_20201030_1400_2020!A1302</f>
        <v>44135.087500000001</v>
      </c>
      <c r="L1307" s="1">
        <f>WSE_hrakleio_20201030_1400_2020!B1302+$L$2</f>
        <v>0.65600000000000003</v>
      </c>
      <c r="M1307" s="2">
        <f>WSE_plomari_20201030_1400_20201!A1302</f>
        <v>44135.093055555553</v>
      </c>
      <c r="N1307" s="1">
        <f>WSE_plomari_20201030_1400_20201!B1302+$N$2</f>
        <v>1.2290000000000001</v>
      </c>
    </row>
    <row r="1308" spans="3:14" x14ac:dyDescent="0.25">
      <c r="C1308" s="2">
        <f>WSE_bodrum_20201030_1400_202010!A1303</f>
        <v>44134.629166666666</v>
      </c>
      <c r="D1308" s="1">
        <f>WSE_bodrum_20201030_1400_202010!B1303+$D$2</f>
        <v>1.8140000000000001</v>
      </c>
      <c r="E1308" s="2">
        <f>WSE_kos_20201030_1400_20201031_!A1303</f>
        <v>44135.09652777778</v>
      </c>
      <c r="F1308" s="1">
        <f>WSE_kos_20201030_1400_20201031_!B1303+$F$2</f>
        <v>1.0780000000000001</v>
      </c>
      <c r="G1308" s="2">
        <f>WSE_marmaris_20201030_1400_2020!A1303</f>
        <v>44134.630208333336</v>
      </c>
      <c r="H1308" s="1">
        <f>WSE_marmaris_20201030_1400_2020!B1303+$H$2</f>
        <v>1.609</v>
      </c>
      <c r="I1308" s="2">
        <f>WSE_syros_20201030_1400_2020103!A1303</f>
        <v>44135.081944444442</v>
      </c>
      <c r="J1308" s="1">
        <f>WSE_syros_20201030_1400_2020103!B1303+$J$2</f>
        <v>1.425</v>
      </c>
      <c r="K1308" s="2">
        <f>WSE_hrakleio_20201030_1400_2020!A1303</f>
        <v>44135.088194444441</v>
      </c>
      <c r="L1308" s="1">
        <f>WSE_hrakleio_20201030_1400_2020!B1303+$L$2</f>
        <v>0.66800000000000004</v>
      </c>
      <c r="M1308" s="2">
        <f>WSE_plomari_20201030_1400_20201!A1303</f>
        <v>44135.09375</v>
      </c>
      <c r="N1308" s="1">
        <f>WSE_plomari_20201030_1400_20201!B1303+$N$2</f>
        <v>1.2330000000000001</v>
      </c>
    </row>
    <row r="1309" spans="3:14" x14ac:dyDescent="0.25">
      <c r="C1309" s="2">
        <f>WSE_bodrum_20201030_1400_202010!A1304</f>
        <v>44134.629513888889</v>
      </c>
      <c r="D1309" s="1">
        <f>WSE_bodrum_20201030_1400_202010!B1304+$D$2</f>
        <v>1.8160000000000001</v>
      </c>
      <c r="E1309" s="2">
        <f>WSE_kos_20201030_1400_20201031_!A1304</f>
        <v>44135.097222222219</v>
      </c>
      <c r="F1309" s="1">
        <f>WSE_kos_20201030_1400_20201031_!B1304+$F$2</f>
        <v>1.0649999999999999</v>
      </c>
      <c r="G1309" s="2">
        <f>WSE_marmaris_20201030_1400_2020!A1304</f>
        <v>44134.630555555559</v>
      </c>
      <c r="H1309" s="1">
        <f>WSE_marmaris_20201030_1400_2020!B1304+$H$2</f>
        <v>1.609</v>
      </c>
      <c r="I1309" s="2">
        <f>WSE_syros_20201030_1400_2020103!A1304</f>
        <v>44135.082638888889</v>
      </c>
      <c r="J1309" s="1">
        <f>WSE_syros_20201030_1400_2020103!B1304+$J$2</f>
        <v>1.425</v>
      </c>
      <c r="K1309" s="2">
        <f>WSE_hrakleio_20201030_1400_2020!A1304</f>
        <v>44135.088888888888</v>
      </c>
      <c r="L1309" s="1">
        <f>WSE_hrakleio_20201030_1400_2020!B1304+$L$2</f>
        <v>0.67700000000000005</v>
      </c>
      <c r="M1309" s="2">
        <f>WSE_plomari_20201030_1400_20201!A1304</f>
        <v>44135.094444444447</v>
      </c>
      <c r="N1309" s="1">
        <f>WSE_plomari_20201030_1400_20201!B1304+$N$2</f>
        <v>1.2330000000000001</v>
      </c>
    </row>
    <row r="1310" spans="3:14" x14ac:dyDescent="0.25">
      <c r="C1310" s="2">
        <f>WSE_bodrum_20201030_1400_202010!A1305</f>
        <v>44134.629861111112</v>
      </c>
      <c r="D1310" s="1">
        <f>WSE_bodrum_20201030_1400_202010!B1305+$D$2</f>
        <v>1.8180000000000001</v>
      </c>
      <c r="E1310" s="2">
        <f>WSE_kos_20201030_1400_20201031_!A1305</f>
        <v>44135.097916666666</v>
      </c>
      <c r="F1310" s="1">
        <f>WSE_kos_20201030_1400_20201031_!B1305+$F$2</f>
        <v>1.05</v>
      </c>
      <c r="G1310" s="2">
        <f>WSE_marmaris_20201030_1400_2020!A1305</f>
        <v>44134.630902777775</v>
      </c>
      <c r="H1310" s="1">
        <f>WSE_marmaris_20201030_1400_2020!B1305+$H$2</f>
        <v>1.609</v>
      </c>
      <c r="I1310" s="2">
        <f>WSE_syros_20201030_1400_2020103!A1305</f>
        <v>44135.083333333336</v>
      </c>
      <c r="J1310" s="1">
        <f>WSE_syros_20201030_1400_2020103!B1305+$J$2</f>
        <v>1.4260000000000002</v>
      </c>
      <c r="K1310" s="2">
        <f>WSE_hrakleio_20201030_1400_2020!A1305</f>
        <v>44135.089583333334</v>
      </c>
      <c r="L1310" s="1">
        <f>WSE_hrakleio_20201030_1400_2020!B1305+$L$2</f>
        <v>0.69199999999999995</v>
      </c>
      <c r="M1310" s="2">
        <f>WSE_plomari_20201030_1400_20201!A1305</f>
        <v>44135.095138888886</v>
      </c>
      <c r="N1310" s="1">
        <f>WSE_plomari_20201030_1400_20201!B1305+$N$2</f>
        <v>1.236</v>
      </c>
    </row>
    <row r="1311" spans="3:14" x14ac:dyDescent="0.25">
      <c r="C1311" s="2">
        <f>WSE_bodrum_20201030_1400_202010!A1306</f>
        <v>44134.630208333336</v>
      </c>
      <c r="D1311" s="1">
        <f>WSE_bodrum_20201030_1400_202010!B1306+$D$2</f>
        <v>1.819</v>
      </c>
      <c r="E1311" s="2">
        <f>WSE_kos_20201030_1400_20201031_!A1306</f>
        <v>44135.098611111112</v>
      </c>
      <c r="F1311" s="1">
        <f>WSE_kos_20201030_1400_20201031_!B1306+$F$2</f>
        <v>1.0489999999999999</v>
      </c>
      <c r="G1311" s="2">
        <f>WSE_marmaris_20201030_1400_2020!A1306</f>
        <v>44134.631249999999</v>
      </c>
      <c r="H1311" s="1">
        <f>WSE_marmaris_20201030_1400_2020!B1306+$H$2</f>
        <v>1.6080000000000001</v>
      </c>
      <c r="I1311" s="2">
        <f>WSE_syros_20201030_1400_2020103!A1306</f>
        <v>44135.084027777775</v>
      </c>
      <c r="J1311" s="1">
        <f>WSE_syros_20201030_1400_2020103!B1306+$J$2</f>
        <v>1.4330000000000001</v>
      </c>
      <c r="K1311" s="2">
        <f>WSE_hrakleio_20201030_1400_2020!A1306</f>
        <v>44135.090277777781</v>
      </c>
      <c r="L1311" s="1">
        <f>WSE_hrakleio_20201030_1400_2020!B1306+$L$2</f>
        <v>0.71699999999999997</v>
      </c>
      <c r="M1311" s="2">
        <f>WSE_plomari_20201030_1400_20201!A1306</f>
        <v>44135.095833333333</v>
      </c>
      <c r="N1311" s="1">
        <f>WSE_plomari_20201030_1400_20201!B1306+$N$2</f>
        <v>1.23</v>
      </c>
    </row>
    <row r="1312" spans="3:14" x14ac:dyDescent="0.25">
      <c r="C1312" s="2">
        <f>WSE_bodrum_20201030_1400_202010!A1307</f>
        <v>44134.630555555559</v>
      </c>
      <c r="D1312" s="1">
        <f>WSE_bodrum_20201030_1400_202010!B1307+$D$2</f>
        <v>1.821</v>
      </c>
      <c r="E1312" s="2">
        <f>WSE_kos_20201030_1400_20201031_!A1307</f>
        <v>44135.099305555559</v>
      </c>
      <c r="F1312" s="1">
        <f>WSE_kos_20201030_1400_20201031_!B1307+$F$2</f>
        <v>1.052</v>
      </c>
      <c r="G1312" s="2">
        <f>WSE_marmaris_20201030_1400_2020!A1307</f>
        <v>44134.631597222222</v>
      </c>
      <c r="H1312" s="1">
        <f>WSE_marmaris_20201030_1400_2020!B1307+$H$2</f>
        <v>1.6080000000000001</v>
      </c>
      <c r="I1312" s="2">
        <f>WSE_syros_20201030_1400_2020103!A1307</f>
        <v>44135.084722222222</v>
      </c>
      <c r="J1312" s="1">
        <f>WSE_syros_20201030_1400_2020103!B1307+$J$2</f>
        <v>1.444</v>
      </c>
      <c r="K1312" s="2">
        <f>WSE_hrakleio_20201030_1400_2020!A1307</f>
        <v>44135.09097222222</v>
      </c>
      <c r="L1312" s="1">
        <f>WSE_hrakleio_20201030_1400_2020!B1307+$L$2</f>
        <v>0.73199999999999998</v>
      </c>
      <c r="M1312" s="2">
        <f>WSE_plomari_20201030_1400_20201!A1307</f>
        <v>44135.09652777778</v>
      </c>
      <c r="N1312" s="1">
        <f>WSE_plomari_20201030_1400_20201!B1307+$N$2</f>
        <v>1.23</v>
      </c>
    </row>
    <row r="1313" spans="3:14" x14ac:dyDescent="0.25">
      <c r="C1313" s="2">
        <f>WSE_bodrum_20201030_1400_202010!A1308</f>
        <v>44134.630902777775</v>
      </c>
      <c r="D1313" s="1">
        <f>WSE_bodrum_20201030_1400_202010!B1308+$D$2</f>
        <v>1.821</v>
      </c>
      <c r="E1313" s="2">
        <f>WSE_kos_20201030_1400_20201031_!A1308</f>
        <v>44135.1</v>
      </c>
      <c r="F1313" s="1">
        <f>WSE_kos_20201030_1400_20201031_!B1308+$F$2</f>
        <v>1.0569999999999999</v>
      </c>
      <c r="G1313" s="2">
        <f>WSE_marmaris_20201030_1400_2020!A1308</f>
        <v>44134.631944444445</v>
      </c>
      <c r="H1313" s="1">
        <f>WSE_marmaris_20201030_1400_2020!B1308+$H$2</f>
        <v>1.6080000000000001</v>
      </c>
      <c r="I1313" s="2">
        <f>WSE_syros_20201030_1400_2020103!A1308</f>
        <v>44135.085416666669</v>
      </c>
      <c r="J1313" s="1">
        <f>WSE_syros_20201030_1400_2020103!B1308+$J$2</f>
        <v>1.4510000000000001</v>
      </c>
      <c r="K1313" s="2">
        <f>WSE_hrakleio_20201030_1400_2020!A1308</f>
        <v>44135.091666666667</v>
      </c>
      <c r="L1313" s="1">
        <f>WSE_hrakleio_20201030_1400_2020!B1308+$L$2</f>
        <v>0.745</v>
      </c>
      <c r="M1313" s="2">
        <f>WSE_plomari_20201030_1400_20201!A1308</f>
        <v>44135.097222222219</v>
      </c>
      <c r="N1313" s="1">
        <f>WSE_plomari_20201030_1400_20201!B1308+$N$2</f>
        <v>1.2290000000000001</v>
      </c>
    </row>
    <row r="1314" spans="3:14" x14ac:dyDescent="0.25">
      <c r="C1314" s="2">
        <f>WSE_bodrum_20201030_1400_202010!A1309</f>
        <v>44134.631249999999</v>
      </c>
      <c r="D1314" s="1">
        <f>WSE_bodrum_20201030_1400_202010!B1309+$D$2</f>
        <v>1.8220000000000001</v>
      </c>
      <c r="E1314" s="2">
        <f>WSE_kos_20201030_1400_20201031_!A1309</f>
        <v>44135.100694444445</v>
      </c>
      <c r="F1314" s="1">
        <f>WSE_kos_20201030_1400_20201031_!B1309+$F$2</f>
        <v>1.0609999999999999</v>
      </c>
      <c r="G1314" s="2">
        <f>WSE_marmaris_20201030_1400_2020!A1309</f>
        <v>44134.632291666669</v>
      </c>
      <c r="H1314" s="1">
        <f>WSE_marmaris_20201030_1400_2020!B1309+$H$2</f>
        <v>1.6080000000000001</v>
      </c>
      <c r="I1314" s="2">
        <f>WSE_syros_20201030_1400_2020103!A1309</f>
        <v>44135.086111111108</v>
      </c>
      <c r="J1314" s="1">
        <f>WSE_syros_20201030_1400_2020103!B1309+$J$2</f>
        <v>1.4510000000000001</v>
      </c>
      <c r="K1314" s="2">
        <f>WSE_hrakleio_20201030_1400_2020!A1309</f>
        <v>44135.092361111114</v>
      </c>
      <c r="L1314" s="1">
        <f>WSE_hrakleio_20201030_1400_2020!B1309+$L$2</f>
        <v>0.76</v>
      </c>
      <c r="M1314" s="2">
        <f>WSE_plomari_20201030_1400_20201!A1309</f>
        <v>44135.097916666666</v>
      </c>
      <c r="N1314" s="1">
        <f>WSE_plomari_20201030_1400_20201!B1309+$N$2</f>
        <v>1.24</v>
      </c>
    </row>
    <row r="1315" spans="3:14" x14ac:dyDescent="0.25">
      <c r="C1315" s="2">
        <f>WSE_bodrum_20201030_1400_202010!A1310</f>
        <v>44134.631597222222</v>
      </c>
      <c r="D1315" s="1">
        <f>WSE_bodrum_20201030_1400_202010!B1310+$D$2</f>
        <v>1.8220000000000001</v>
      </c>
      <c r="E1315" s="2">
        <f>WSE_kos_20201030_1400_20201031_!A1310</f>
        <v>44135.101388888892</v>
      </c>
      <c r="F1315" s="1">
        <f>WSE_kos_20201030_1400_20201031_!B1310+$F$2</f>
        <v>1.0669999999999999</v>
      </c>
      <c r="G1315" s="2">
        <f>WSE_marmaris_20201030_1400_2020!A1310</f>
        <v>44134.632638888892</v>
      </c>
      <c r="H1315" s="1">
        <f>WSE_marmaris_20201030_1400_2020!B1310+$H$2</f>
        <v>1.6080000000000001</v>
      </c>
      <c r="I1315" s="2">
        <f>WSE_syros_20201030_1400_2020103!A1310</f>
        <v>44135.086805555555</v>
      </c>
      <c r="J1315" s="1">
        <f>WSE_syros_20201030_1400_2020103!B1310+$J$2</f>
        <v>1.4449999999999998</v>
      </c>
      <c r="K1315" s="2">
        <f>WSE_hrakleio_20201030_1400_2020!A1310</f>
        <v>44135.093055555553</v>
      </c>
      <c r="L1315" s="1">
        <f>WSE_hrakleio_20201030_1400_2020!B1310+$L$2</f>
        <v>0.76200000000000001</v>
      </c>
      <c r="M1315" s="2">
        <f>WSE_plomari_20201030_1400_20201!A1310</f>
        <v>44135.098611111112</v>
      </c>
      <c r="N1315" s="1">
        <f>WSE_plomari_20201030_1400_20201!B1310+$N$2</f>
        <v>1.236</v>
      </c>
    </row>
    <row r="1316" spans="3:14" x14ac:dyDescent="0.25">
      <c r="C1316" s="2">
        <f>WSE_bodrum_20201030_1400_202010!A1311</f>
        <v>44134.631944444445</v>
      </c>
      <c r="D1316" s="1">
        <f>WSE_bodrum_20201030_1400_202010!B1311+$D$2</f>
        <v>1.8220000000000001</v>
      </c>
      <c r="E1316" s="2">
        <f>WSE_kos_20201030_1400_20201031_!A1311</f>
        <v>44135.102083333331</v>
      </c>
      <c r="F1316" s="1">
        <f>WSE_kos_20201030_1400_20201031_!B1311+$F$2</f>
        <v>1.0629999999999999</v>
      </c>
      <c r="G1316" s="2">
        <f>WSE_marmaris_20201030_1400_2020!A1311</f>
        <v>44134.632986111108</v>
      </c>
      <c r="H1316" s="1">
        <f>WSE_marmaris_20201030_1400_2020!B1311+$H$2</f>
        <v>1.6080000000000001</v>
      </c>
      <c r="I1316" s="2">
        <f>WSE_syros_20201030_1400_2020103!A1311</f>
        <v>44135.087500000001</v>
      </c>
      <c r="J1316" s="1">
        <f>WSE_syros_20201030_1400_2020103!B1311+$J$2</f>
        <v>1.4279999999999999</v>
      </c>
      <c r="K1316" s="2">
        <f>WSE_hrakleio_20201030_1400_2020!A1311</f>
        <v>44135.09375</v>
      </c>
      <c r="L1316" s="1">
        <f>WSE_hrakleio_20201030_1400_2020!B1311+$L$2</f>
        <v>0.76200000000000001</v>
      </c>
      <c r="M1316" s="2">
        <f>WSE_plomari_20201030_1400_20201!A1311</f>
        <v>44135.099305555559</v>
      </c>
      <c r="N1316" s="1">
        <f>WSE_plomari_20201030_1400_20201!B1311+$N$2</f>
        <v>1.23</v>
      </c>
    </row>
    <row r="1317" spans="3:14" x14ac:dyDescent="0.25">
      <c r="C1317" s="2">
        <f>WSE_bodrum_20201030_1400_202010!A1312</f>
        <v>44134.632291666669</v>
      </c>
      <c r="D1317" s="1">
        <f>WSE_bodrum_20201030_1400_202010!B1312+$D$2</f>
        <v>1.8220000000000001</v>
      </c>
      <c r="E1317" s="2">
        <f>WSE_kos_20201030_1400_20201031_!A1312</f>
        <v>44135.102777777778</v>
      </c>
      <c r="F1317" s="1">
        <f>WSE_kos_20201030_1400_20201031_!B1312+$F$2</f>
        <v>1.071</v>
      </c>
      <c r="G1317" s="2">
        <f>WSE_marmaris_20201030_1400_2020!A1312</f>
        <v>44134.633333333331</v>
      </c>
      <c r="H1317" s="1">
        <f>WSE_marmaris_20201030_1400_2020!B1312+$H$2</f>
        <v>1.6080000000000001</v>
      </c>
      <c r="I1317" s="2">
        <f>WSE_syros_20201030_1400_2020103!A1312</f>
        <v>44135.088194444441</v>
      </c>
      <c r="J1317" s="1">
        <f>WSE_syros_20201030_1400_2020103!B1312+$J$2</f>
        <v>1.4039999999999999</v>
      </c>
      <c r="K1317" s="2">
        <f>WSE_hrakleio_20201030_1400_2020!A1312</f>
        <v>44135.094444444447</v>
      </c>
      <c r="L1317" s="1">
        <f>WSE_hrakleio_20201030_1400_2020!B1312+$L$2</f>
        <v>0.751</v>
      </c>
      <c r="M1317" s="2">
        <f>WSE_plomari_20201030_1400_20201!A1312</f>
        <v>44135.1</v>
      </c>
      <c r="N1317" s="1">
        <f>WSE_plomari_20201030_1400_20201!B1312+$N$2</f>
        <v>1.222</v>
      </c>
    </row>
    <row r="1318" spans="3:14" x14ac:dyDescent="0.25">
      <c r="C1318" s="2">
        <f>WSE_bodrum_20201030_1400_202010!A1313</f>
        <v>44134.632638888892</v>
      </c>
      <c r="D1318" s="1">
        <f>WSE_bodrum_20201030_1400_202010!B1313+$D$2</f>
        <v>1.8220000000000001</v>
      </c>
      <c r="E1318" s="2">
        <f>WSE_kos_20201030_1400_20201031_!A1313</f>
        <v>44135.103472222225</v>
      </c>
      <c r="F1318" s="1">
        <f>WSE_kos_20201030_1400_20201031_!B1313+$F$2</f>
        <v>1.085</v>
      </c>
      <c r="G1318" s="2">
        <f>WSE_marmaris_20201030_1400_2020!A1313</f>
        <v>44134.633680555555</v>
      </c>
      <c r="H1318" s="1">
        <f>WSE_marmaris_20201030_1400_2020!B1313+$H$2</f>
        <v>1.6080000000000001</v>
      </c>
      <c r="I1318" s="2">
        <f>WSE_syros_20201030_1400_2020103!A1313</f>
        <v>44135.088888888888</v>
      </c>
      <c r="J1318" s="1">
        <f>WSE_syros_20201030_1400_2020103!B1313+$J$2</f>
        <v>1.3919999999999999</v>
      </c>
      <c r="K1318" s="2">
        <f>WSE_hrakleio_20201030_1400_2020!A1313</f>
        <v>44135.095138888886</v>
      </c>
      <c r="L1318" s="1">
        <f>WSE_hrakleio_20201030_1400_2020!B1313+$L$2</f>
        <v>0.72699999999999998</v>
      </c>
      <c r="M1318" s="2">
        <f>WSE_plomari_20201030_1400_20201!A1313</f>
        <v>44135.100694444445</v>
      </c>
      <c r="N1318" s="1">
        <f>WSE_plomari_20201030_1400_20201!B1313+$N$2</f>
        <v>1.2269999999999999</v>
      </c>
    </row>
    <row r="1319" spans="3:14" x14ac:dyDescent="0.25">
      <c r="C1319" s="2">
        <f>WSE_bodrum_20201030_1400_202010!A1314</f>
        <v>44134.632986111108</v>
      </c>
      <c r="D1319" s="1">
        <f>WSE_bodrum_20201030_1400_202010!B1314+$D$2</f>
        <v>1.821</v>
      </c>
      <c r="E1319" s="2">
        <f>WSE_kos_20201030_1400_20201031_!A1314</f>
        <v>44135.104166666664</v>
      </c>
      <c r="F1319" s="1">
        <f>WSE_kos_20201030_1400_20201031_!B1314+$F$2</f>
        <v>1.0960000000000001</v>
      </c>
      <c r="G1319" s="2">
        <f>WSE_marmaris_20201030_1400_2020!A1314</f>
        <v>44134.634027777778</v>
      </c>
      <c r="H1319" s="1">
        <f>WSE_marmaris_20201030_1400_2020!B1314+$H$2</f>
        <v>1.6080000000000001</v>
      </c>
      <c r="I1319" s="2">
        <f>WSE_syros_20201030_1400_2020103!A1314</f>
        <v>44135.089583333334</v>
      </c>
      <c r="J1319" s="1">
        <f>WSE_syros_20201030_1400_2020103!B1314+$J$2</f>
        <v>1.3919999999999999</v>
      </c>
      <c r="K1319" s="2">
        <f>WSE_hrakleio_20201030_1400_2020!A1314</f>
        <v>44135.095833333333</v>
      </c>
      <c r="L1319" s="1">
        <f>WSE_hrakleio_20201030_1400_2020!B1314+$L$2</f>
        <v>0.69599999999999995</v>
      </c>
      <c r="M1319" s="2">
        <f>WSE_plomari_20201030_1400_20201!A1314</f>
        <v>44135.101388888892</v>
      </c>
      <c r="N1319" s="1">
        <f>WSE_plomari_20201030_1400_20201!B1314+$N$2</f>
        <v>1.2290000000000001</v>
      </c>
    </row>
    <row r="1320" spans="3:14" x14ac:dyDescent="0.25">
      <c r="C1320" s="2">
        <f>WSE_bodrum_20201030_1400_202010!A1315</f>
        <v>44134.633333333331</v>
      </c>
      <c r="D1320" s="1">
        <f>WSE_bodrum_20201030_1400_202010!B1315+$D$2</f>
        <v>1.82</v>
      </c>
      <c r="E1320" s="2">
        <f>WSE_kos_20201030_1400_20201031_!A1315</f>
        <v>44135.104861111111</v>
      </c>
      <c r="F1320" s="1">
        <f>WSE_kos_20201030_1400_20201031_!B1315+$F$2</f>
        <v>1.113</v>
      </c>
      <c r="G1320" s="2">
        <f>WSE_marmaris_20201030_1400_2020!A1315</f>
        <v>44134.634375000001</v>
      </c>
      <c r="H1320" s="1">
        <f>WSE_marmaris_20201030_1400_2020!B1315+$H$2</f>
        <v>1.6080000000000001</v>
      </c>
      <c r="I1320" s="2">
        <f>WSE_syros_20201030_1400_2020103!A1315</f>
        <v>44135.090277777781</v>
      </c>
      <c r="J1320" s="1">
        <f>WSE_syros_20201030_1400_2020103!B1315+$J$2</f>
        <v>1.393</v>
      </c>
      <c r="K1320" s="2">
        <f>WSE_hrakleio_20201030_1400_2020!A1315</f>
        <v>44135.09652777778</v>
      </c>
      <c r="L1320" s="1">
        <f>WSE_hrakleio_20201030_1400_2020!B1315+$L$2</f>
        <v>0.67300000000000004</v>
      </c>
      <c r="M1320" s="2">
        <f>WSE_plomari_20201030_1400_20201!A1315</f>
        <v>44135.102083333331</v>
      </c>
      <c r="N1320" s="1">
        <f>WSE_plomari_20201030_1400_20201!B1315+$N$2</f>
        <v>1.228</v>
      </c>
    </row>
    <row r="1321" spans="3:14" x14ac:dyDescent="0.25">
      <c r="C1321" s="2">
        <f>WSE_bodrum_20201030_1400_202010!A1316</f>
        <v>44134.633680555555</v>
      </c>
      <c r="D1321" s="1">
        <f>WSE_bodrum_20201030_1400_202010!B1316+$D$2</f>
        <v>1.819</v>
      </c>
      <c r="E1321" s="2">
        <f>WSE_kos_20201030_1400_20201031_!A1316</f>
        <v>44135.105555555558</v>
      </c>
      <c r="F1321" s="1">
        <f>WSE_kos_20201030_1400_20201031_!B1316+$F$2</f>
        <v>1.1320000000000001</v>
      </c>
      <c r="G1321" s="2">
        <f>WSE_marmaris_20201030_1400_2020!A1316</f>
        <v>44134.634722222225</v>
      </c>
      <c r="H1321" s="1">
        <f>WSE_marmaris_20201030_1400_2020!B1316+$H$2</f>
        <v>1.609</v>
      </c>
      <c r="I1321" s="2">
        <f>WSE_syros_20201030_1400_2020103!A1316</f>
        <v>44135.09097222222</v>
      </c>
      <c r="J1321" s="1">
        <f>WSE_syros_20201030_1400_2020103!B1316+$J$2</f>
        <v>1.4039999999999999</v>
      </c>
      <c r="K1321" s="2">
        <f>WSE_hrakleio_20201030_1400_2020!A1316</f>
        <v>44135.097222222219</v>
      </c>
      <c r="L1321" s="1">
        <f>WSE_hrakleio_20201030_1400_2020!B1316+$L$2</f>
        <v>0.65700000000000003</v>
      </c>
      <c r="M1321" s="2">
        <f>WSE_plomari_20201030_1400_20201!A1316</f>
        <v>44135.102777777778</v>
      </c>
      <c r="N1321" s="1">
        <f>WSE_plomari_20201030_1400_20201!B1316+$N$2</f>
        <v>1.226</v>
      </c>
    </row>
    <row r="1322" spans="3:14" x14ac:dyDescent="0.25">
      <c r="C1322" s="2">
        <f>WSE_bodrum_20201030_1400_202010!A1317</f>
        <v>44134.634027777778</v>
      </c>
      <c r="D1322" s="1">
        <f>WSE_bodrum_20201030_1400_202010!B1317+$D$2</f>
        <v>1.8180000000000001</v>
      </c>
      <c r="E1322" s="2">
        <f>WSE_kos_20201030_1400_20201031_!A1317</f>
        <v>44135.106249999997</v>
      </c>
      <c r="F1322" s="1">
        <f>WSE_kos_20201030_1400_20201031_!B1317+$F$2</f>
        <v>1.139</v>
      </c>
      <c r="G1322" s="2">
        <f>WSE_marmaris_20201030_1400_2020!A1317</f>
        <v>44134.635069444441</v>
      </c>
      <c r="H1322" s="1">
        <f>WSE_marmaris_20201030_1400_2020!B1317+$H$2</f>
        <v>1.611</v>
      </c>
      <c r="I1322" s="2">
        <f>WSE_syros_20201030_1400_2020103!A1317</f>
        <v>44135.091666666667</v>
      </c>
      <c r="J1322" s="1">
        <f>WSE_syros_20201030_1400_2020103!B1317+$J$2</f>
        <v>1.4340000000000002</v>
      </c>
      <c r="K1322" s="2">
        <f>WSE_hrakleio_20201030_1400_2020!A1317</f>
        <v>44135.097916666666</v>
      </c>
      <c r="L1322" s="1">
        <f>WSE_hrakleio_20201030_1400_2020!B1317+$L$2</f>
        <v>0.65700000000000003</v>
      </c>
      <c r="M1322" s="2">
        <f>WSE_plomari_20201030_1400_20201!A1317</f>
        <v>44135.103472222225</v>
      </c>
      <c r="N1322" s="1">
        <f>WSE_plomari_20201030_1400_20201!B1317+$N$2</f>
        <v>1.2149999999999999</v>
      </c>
    </row>
    <row r="1323" spans="3:14" x14ac:dyDescent="0.25">
      <c r="C1323" s="2">
        <f>WSE_bodrum_20201030_1400_202010!A1318</f>
        <v>44134.634375000001</v>
      </c>
      <c r="D1323" s="1">
        <f>WSE_bodrum_20201030_1400_202010!B1318+$D$2</f>
        <v>1.8169999999999999</v>
      </c>
      <c r="E1323" s="2">
        <f>WSE_kos_20201030_1400_20201031_!A1318</f>
        <v>44135.106944444444</v>
      </c>
      <c r="F1323" s="1">
        <f>WSE_kos_20201030_1400_20201031_!B1318+$F$2</f>
        <v>1.1440000000000001</v>
      </c>
      <c r="G1323" s="2">
        <f>WSE_marmaris_20201030_1400_2020!A1318</f>
        <v>44134.635416666664</v>
      </c>
      <c r="H1323" s="1">
        <f>WSE_marmaris_20201030_1400_2020!B1318+$H$2</f>
        <v>1.6120000000000001</v>
      </c>
      <c r="I1323" s="2">
        <f>WSE_syros_20201030_1400_2020103!A1318</f>
        <v>44135.092361111114</v>
      </c>
      <c r="J1323" s="1">
        <f>WSE_syros_20201030_1400_2020103!B1318+$J$2</f>
        <v>1.458</v>
      </c>
      <c r="K1323" s="2">
        <f>WSE_hrakleio_20201030_1400_2020!A1318</f>
        <v>44135.098611111112</v>
      </c>
      <c r="L1323" s="1">
        <f>WSE_hrakleio_20201030_1400_2020!B1318+$L$2</f>
        <v>0.65800000000000003</v>
      </c>
      <c r="M1323" s="2">
        <f>WSE_plomari_20201030_1400_20201!A1318</f>
        <v>44135.104166666664</v>
      </c>
      <c r="N1323" s="1">
        <f>WSE_plomari_20201030_1400_20201!B1318+$N$2</f>
        <v>1.216</v>
      </c>
    </row>
    <row r="1324" spans="3:14" x14ac:dyDescent="0.25">
      <c r="C1324" s="2">
        <f>WSE_bodrum_20201030_1400_202010!A1319</f>
        <v>44134.634722222225</v>
      </c>
      <c r="D1324" s="1">
        <f>WSE_bodrum_20201030_1400_202010!B1319+$D$2</f>
        <v>1.8149999999999999</v>
      </c>
      <c r="E1324" s="2">
        <f>WSE_kos_20201030_1400_20201031_!A1319</f>
        <v>44135.107638888891</v>
      </c>
      <c r="F1324" s="1">
        <f>WSE_kos_20201030_1400_20201031_!B1319+$F$2</f>
        <v>1.1339999999999999</v>
      </c>
      <c r="G1324" s="2">
        <f>WSE_marmaris_20201030_1400_2020!A1319</f>
        <v>44134.635763888888</v>
      </c>
      <c r="H1324" s="1">
        <f>WSE_marmaris_20201030_1400_2020!B1319+$H$2</f>
        <v>1.615</v>
      </c>
      <c r="I1324" s="2">
        <f>WSE_syros_20201030_1400_2020103!A1319</f>
        <v>44135.093055555553</v>
      </c>
      <c r="J1324" s="1">
        <f>WSE_syros_20201030_1400_2020103!B1319+$J$2</f>
        <v>1.4729999999999999</v>
      </c>
      <c r="K1324" s="2">
        <f>WSE_hrakleio_20201030_1400_2020!A1319</f>
        <v>44135.099305555559</v>
      </c>
      <c r="L1324" s="1">
        <f>WSE_hrakleio_20201030_1400_2020!B1319+$L$2</f>
        <v>0.66300000000000003</v>
      </c>
      <c r="M1324" s="2">
        <f>WSE_plomari_20201030_1400_20201!A1319</f>
        <v>44135.104861111111</v>
      </c>
      <c r="N1324" s="1">
        <f>WSE_plomari_20201030_1400_20201!B1319+$N$2</f>
        <v>1.2210000000000001</v>
      </c>
    </row>
    <row r="1325" spans="3:14" x14ac:dyDescent="0.25">
      <c r="C1325" s="2">
        <f>WSE_bodrum_20201030_1400_202010!A1320</f>
        <v>44134.635069444441</v>
      </c>
      <c r="D1325" s="1">
        <f>WSE_bodrum_20201030_1400_202010!B1320+$D$2</f>
        <v>1.8140000000000001</v>
      </c>
      <c r="E1325" s="2">
        <f>WSE_kos_20201030_1400_20201031_!A1320</f>
        <v>44135.10833333333</v>
      </c>
      <c r="F1325" s="1">
        <f>WSE_kos_20201030_1400_20201031_!B1320+$F$2</f>
        <v>1.129</v>
      </c>
      <c r="G1325" s="2">
        <f>WSE_marmaris_20201030_1400_2020!A1320</f>
        <v>44134.636111111111</v>
      </c>
      <c r="H1325" s="1">
        <f>WSE_marmaris_20201030_1400_2020!B1320+$H$2</f>
        <v>1.6160000000000001</v>
      </c>
      <c r="I1325" s="2">
        <f>WSE_syros_20201030_1400_2020103!A1320</f>
        <v>44135.09375</v>
      </c>
      <c r="J1325" s="1">
        <f>WSE_syros_20201030_1400_2020103!B1320+$J$2</f>
        <v>1.4750000000000001</v>
      </c>
      <c r="K1325" s="2">
        <f>WSE_hrakleio_20201030_1400_2020!A1320</f>
        <v>44135.1</v>
      </c>
      <c r="L1325" s="1">
        <f>WSE_hrakleio_20201030_1400_2020!B1320+$L$2</f>
        <v>0.67500000000000004</v>
      </c>
      <c r="M1325" s="2">
        <f>WSE_plomari_20201030_1400_20201!A1320</f>
        <v>44135.105555555558</v>
      </c>
      <c r="N1325" s="1">
        <f>WSE_plomari_20201030_1400_20201!B1320+$N$2</f>
        <v>1.234</v>
      </c>
    </row>
    <row r="1326" spans="3:14" x14ac:dyDescent="0.25">
      <c r="C1326" s="2">
        <f>WSE_bodrum_20201030_1400_202010!A1321</f>
        <v>44134.635416666664</v>
      </c>
      <c r="D1326" s="1">
        <f>WSE_bodrum_20201030_1400_202010!B1321+$D$2</f>
        <v>1.8120000000000001</v>
      </c>
      <c r="E1326" s="2">
        <f>WSE_kos_20201030_1400_20201031_!A1321</f>
        <v>44135.109027777777</v>
      </c>
      <c r="F1326" s="1">
        <f>WSE_kos_20201030_1400_20201031_!B1321+$F$2</f>
        <v>1.1120000000000001</v>
      </c>
      <c r="G1326" s="2">
        <f>WSE_marmaris_20201030_1400_2020!A1321</f>
        <v>44134.636458333334</v>
      </c>
      <c r="H1326" s="1">
        <f>WSE_marmaris_20201030_1400_2020!B1321+$H$2</f>
        <v>1.6180000000000001</v>
      </c>
      <c r="I1326" s="2">
        <f>WSE_syros_20201030_1400_2020103!A1321</f>
        <v>44135.094444444447</v>
      </c>
      <c r="J1326" s="1">
        <f>WSE_syros_20201030_1400_2020103!B1321+$J$2</f>
        <v>1.468</v>
      </c>
      <c r="K1326" s="2">
        <f>WSE_hrakleio_20201030_1400_2020!A1321</f>
        <v>44135.100694444445</v>
      </c>
      <c r="L1326" s="1">
        <f>WSE_hrakleio_20201030_1400_2020!B1321+$L$2</f>
        <v>0.68799999999999994</v>
      </c>
      <c r="M1326" s="2">
        <f>WSE_plomari_20201030_1400_20201!A1321</f>
        <v>44135.106249999997</v>
      </c>
      <c r="N1326" s="1">
        <f>WSE_plomari_20201030_1400_20201!B1321+$N$2</f>
        <v>1.2410000000000001</v>
      </c>
    </row>
    <row r="1327" spans="3:14" x14ac:dyDescent="0.25">
      <c r="C1327" s="2">
        <f>WSE_bodrum_20201030_1400_202010!A1322</f>
        <v>44134.635763888888</v>
      </c>
      <c r="D1327" s="1">
        <f>WSE_bodrum_20201030_1400_202010!B1322+$D$2</f>
        <v>1.81</v>
      </c>
      <c r="E1327" s="2">
        <f>WSE_kos_20201030_1400_20201031_!A1322</f>
        <v>44135.109722222223</v>
      </c>
      <c r="F1327" s="1">
        <f>WSE_kos_20201030_1400_20201031_!B1322+$F$2</f>
        <v>1.099</v>
      </c>
      <c r="G1327" s="2">
        <f>WSE_marmaris_20201030_1400_2020!A1322</f>
        <v>44134.636805555558</v>
      </c>
      <c r="H1327" s="1">
        <f>WSE_marmaris_20201030_1400_2020!B1322+$H$2</f>
        <v>1.621</v>
      </c>
      <c r="I1327" s="2">
        <f>WSE_syros_20201030_1400_2020103!A1322</f>
        <v>44135.095138888886</v>
      </c>
      <c r="J1327" s="1">
        <f>WSE_syros_20201030_1400_2020103!B1322+$J$2</f>
        <v>1.448</v>
      </c>
      <c r="K1327" s="2">
        <f>WSE_hrakleio_20201030_1400_2020!A1322</f>
        <v>44135.101388888892</v>
      </c>
      <c r="L1327" s="1">
        <f>WSE_hrakleio_20201030_1400_2020!B1322+$L$2</f>
        <v>0.71</v>
      </c>
      <c r="M1327" s="2">
        <f>WSE_plomari_20201030_1400_20201!A1322</f>
        <v>44135.106944444444</v>
      </c>
      <c r="N1327" s="1">
        <f>WSE_plomari_20201030_1400_20201!B1322+$N$2</f>
        <v>1.238</v>
      </c>
    </row>
    <row r="1328" spans="3:14" x14ac:dyDescent="0.25">
      <c r="C1328" s="2">
        <f>WSE_bodrum_20201030_1400_202010!A1323</f>
        <v>44134.636111111111</v>
      </c>
      <c r="D1328" s="1">
        <f>WSE_bodrum_20201030_1400_202010!B1323+$D$2</f>
        <v>1.8089999999999999</v>
      </c>
      <c r="E1328" s="2">
        <f>WSE_kos_20201030_1400_20201031_!A1323</f>
        <v>44135.11041666667</v>
      </c>
      <c r="F1328" s="1">
        <f>WSE_kos_20201030_1400_20201031_!B1323+$F$2</f>
        <v>1.0920000000000001</v>
      </c>
      <c r="G1328" s="2">
        <f>WSE_marmaris_20201030_1400_2020!A1323</f>
        <v>44134.637152777781</v>
      </c>
      <c r="H1328" s="1">
        <f>WSE_marmaris_20201030_1400_2020!B1323+$H$2</f>
        <v>1.6220000000000001</v>
      </c>
      <c r="I1328" s="2">
        <f>WSE_syros_20201030_1400_2020103!A1323</f>
        <v>44135.095833333333</v>
      </c>
      <c r="J1328" s="1">
        <f>WSE_syros_20201030_1400_2020103!B1323+$J$2</f>
        <v>1.425</v>
      </c>
      <c r="K1328" s="2">
        <f>WSE_hrakleio_20201030_1400_2020!A1323</f>
        <v>44135.102083333331</v>
      </c>
      <c r="L1328" s="1">
        <f>WSE_hrakleio_20201030_1400_2020!B1323+$L$2</f>
        <v>0.73</v>
      </c>
      <c r="M1328" s="2">
        <f>WSE_plomari_20201030_1400_20201!A1323</f>
        <v>44135.107638888891</v>
      </c>
      <c r="N1328" s="1">
        <f>WSE_plomari_20201030_1400_20201!B1323+$N$2</f>
        <v>1.2250000000000001</v>
      </c>
    </row>
    <row r="1329" spans="3:14" x14ac:dyDescent="0.25">
      <c r="C1329" s="2">
        <f>WSE_bodrum_20201030_1400_202010!A1324</f>
        <v>44134.636458333334</v>
      </c>
      <c r="D1329" s="1">
        <f>WSE_bodrum_20201030_1400_202010!B1324+$D$2</f>
        <v>1.8069999999999999</v>
      </c>
      <c r="E1329" s="2">
        <f>WSE_kos_20201030_1400_20201031_!A1324</f>
        <v>44135.111111111109</v>
      </c>
      <c r="F1329" s="1">
        <f>WSE_kos_20201030_1400_20201031_!B1324+$F$2</f>
        <v>1.087</v>
      </c>
      <c r="G1329" s="2">
        <f>WSE_marmaris_20201030_1400_2020!A1324</f>
        <v>44134.637499999997</v>
      </c>
      <c r="H1329" s="1">
        <f>WSE_marmaris_20201030_1400_2020!B1324+$H$2</f>
        <v>1.625</v>
      </c>
      <c r="I1329" s="2">
        <f>WSE_syros_20201030_1400_2020103!A1324</f>
        <v>44135.09652777778</v>
      </c>
      <c r="J1329" s="1">
        <f>WSE_syros_20201030_1400_2020103!B1324+$J$2</f>
        <v>1.4039999999999999</v>
      </c>
      <c r="K1329" s="2">
        <f>WSE_hrakleio_20201030_1400_2020!A1324</f>
        <v>44135.102777777778</v>
      </c>
      <c r="L1329" s="1">
        <f>WSE_hrakleio_20201030_1400_2020!B1324+$L$2</f>
        <v>0.751</v>
      </c>
      <c r="M1329" s="2">
        <f>WSE_plomari_20201030_1400_20201!A1324</f>
        <v>44135.10833333333</v>
      </c>
      <c r="N1329" s="1">
        <f>WSE_plomari_20201030_1400_20201!B1324+$N$2</f>
        <v>1.224</v>
      </c>
    </row>
    <row r="1330" spans="3:14" x14ac:dyDescent="0.25">
      <c r="C1330" s="2">
        <f>WSE_bodrum_20201030_1400_202010!A1325</f>
        <v>44134.636805555558</v>
      </c>
      <c r="D1330" s="1">
        <f>WSE_bodrum_20201030_1400_202010!B1325+$D$2</f>
        <v>1.8049999999999999</v>
      </c>
      <c r="E1330" s="2">
        <f>WSE_kos_20201030_1400_20201031_!A1325</f>
        <v>44135.111805555556</v>
      </c>
      <c r="F1330" s="1">
        <f>WSE_kos_20201030_1400_20201031_!B1325+$F$2</f>
        <v>1.08</v>
      </c>
      <c r="G1330" s="2">
        <f>WSE_marmaris_20201030_1400_2020!A1325</f>
        <v>44134.63784722222</v>
      </c>
      <c r="H1330" s="1">
        <f>WSE_marmaris_20201030_1400_2020!B1325+$H$2</f>
        <v>1.625</v>
      </c>
      <c r="I1330" s="2">
        <f>WSE_syros_20201030_1400_2020103!A1325</f>
        <v>44135.097222222219</v>
      </c>
      <c r="J1330" s="1">
        <f>WSE_syros_20201030_1400_2020103!B1325+$J$2</f>
        <v>1.4</v>
      </c>
      <c r="K1330" s="2">
        <f>WSE_hrakleio_20201030_1400_2020!A1325</f>
        <v>44135.103472222225</v>
      </c>
      <c r="L1330" s="1">
        <f>WSE_hrakleio_20201030_1400_2020!B1325+$L$2</f>
        <v>0.749</v>
      </c>
      <c r="M1330" s="2">
        <f>WSE_plomari_20201030_1400_20201!A1325</f>
        <v>44135.109027777777</v>
      </c>
      <c r="N1330" s="1">
        <f>WSE_plomari_20201030_1400_20201!B1325+$N$2</f>
        <v>1.222</v>
      </c>
    </row>
    <row r="1331" spans="3:14" x14ac:dyDescent="0.25">
      <c r="C1331" s="2">
        <f>WSE_bodrum_20201030_1400_202010!A1326</f>
        <v>44134.637152777781</v>
      </c>
      <c r="D1331" s="1">
        <f>WSE_bodrum_20201030_1400_202010!B1326+$D$2</f>
        <v>1.8029999999999999</v>
      </c>
      <c r="E1331" s="2">
        <f>WSE_kos_20201030_1400_20201031_!A1326</f>
        <v>44135.112500000003</v>
      </c>
      <c r="F1331" s="1">
        <f>WSE_kos_20201030_1400_20201031_!B1326+$F$2</f>
        <v>1.0780000000000001</v>
      </c>
      <c r="G1331" s="2">
        <f>WSE_marmaris_20201030_1400_2020!A1326</f>
        <v>44134.638194444444</v>
      </c>
      <c r="H1331" s="1">
        <f>WSE_marmaris_20201030_1400_2020!B1326+$H$2</f>
        <v>1.6279999999999999</v>
      </c>
      <c r="I1331" s="2">
        <f>WSE_syros_20201030_1400_2020103!A1326</f>
        <v>44135.097916666666</v>
      </c>
      <c r="J1331" s="1">
        <f>WSE_syros_20201030_1400_2020103!B1326+$J$2</f>
        <v>1.4</v>
      </c>
      <c r="K1331" s="2">
        <f>WSE_hrakleio_20201030_1400_2020!A1326</f>
        <v>44135.104166666664</v>
      </c>
      <c r="L1331" s="1">
        <f>WSE_hrakleio_20201030_1400_2020!B1326+$L$2</f>
        <v>0.73799999999999999</v>
      </c>
      <c r="M1331" s="2">
        <f>WSE_plomari_20201030_1400_20201!A1326</f>
        <v>44135.109722222223</v>
      </c>
      <c r="N1331" s="1">
        <f>WSE_plomari_20201030_1400_20201!B1326+$N$2</f>
        <v>1.228</v>
      </c>
    </row>
    <row r="1332" spans="3:14" x14ac:dyDescent="0.25">
      <c r="C1332" s="2">
        <f>WSE_bodrum_20201030_1400_202010!A1327</f>
        <v>44134.637499999997</v>
      </c>
      <c r="D1332" s="1">
        <f>WSE_bodrum_20201030_1400_202010!B1327+$D$2</f>
        <v>1.8009999999999999</v>
      </c>
      <c r="E1332" s="2">
        <f>WSE_kos_20201030_1400_20201031_!A1327</f>
        <v>44135.113194444442</v>
      </c>
      <c r="F1332" s="1">
        <f>WSE_kos_20201030_1400_20201031_!B1327+$F$2</f>
        <v>1.0760000000000001</v>
      </c>
      <c r="G1332" s="2">
        <f>WSE_marmaris_20201030_1400_2020!A1327</f>
        <v>44134.638541666667</v>
      </c>
      <c r="H1332" s="1">
        <f>WSE_marmaris_20201030_1400_2020!B1327+$H$2</f>
        <v>1.6279999999999999</v>
      </c>
      <c r="I1332" s="2">
        <f>WSE_syros_20201030_1400_2020103!A1327</f>
        <v>44135.098611111112</v>
      </c>
      <c r="J1332" s="1">
        <f>WSE_syros_20201030_1400_2020103!B1327+$J$2</f>
        <v>1.4039999999999999</v>
      </c>
      <c r="K1332" s="2">
        <f>WSE_hrakleio_20201030_1400_2020!A1327</f>
        <v>44135.104861111111</v>
      </c>
      <c r="L1332" s="1">
        <f>WSE_hrakleio_20201030_1400_2020!B1327+$L$2</f>
        <v>0.73899999999999999</v>
      </c>
      <c r="M1332" s="2">
        <f>WSE_plomari_20201030_1400_20201!A1327</f>
        <v>44135.11041666667</v>
      </c>
      <c r="N1332" s="1">
        <f>WSE_plomari_20201030_1400_20201!B1327+$N$2</f>
        <v>1.2229999999999999</v>
      </c>
    </row>
    <row r="1333" spans="3:14" x14ac:dyDescent="0.25">
      <c r="C1333" s="2">
        <f>WSE_bodrum_20201030_1400_202010!A1328</f>
        <v>44134.63784722222</v>
      </c>
      <c r="D1333" s="1">
        <f>WSE_bodrum_20201030_1400_202010!B1328+$D$2</f>
        <v>1.8</v>
      </c>
      <c r="E1333" s="2">
        <f>WSE_kos_20201030_1400_20201031_!A1328</f>
        <v>44135.113888888889</v>
      </c>
      <c r="F1333" s="1">
        <f>WSE_kos_20201030_1400_20201031_!B1328+$F$2</f>
        <v>1.0660000000000001</v>
      </c>
      <c r="G1333" s="2">
        <f>WSE_marmaris_20201030_1400_2020!A1328</f>
        <v>44134.638888888891</v>
      </c>
      <c r="H1333" s="1">
        <f>WSE_marmaris_20201030_1400_2020!B1328+$H$2</f>
        <v>1.629</v>
      </c>
      <c r="I1333" s="2">
        <f>WSE_syros_20201030_1400_2020103!A1328</f>
        <v>44135.099305555559</v>
      </c>
      <c r="J1333" s="1">
        <f>WSE_syros_20201030_1400_2020103!B1328+$J$2</f>
        <v>1.413</v>
      </c>
      <c r="K1333" s="2">
        <f>WSE_hrakleio_20201030_1400_2020!A1328</f>
        <v>44135.105555555558</v>
      </c>
      <c r="L1333" s="1">
        <f>WSE_hrakleio_20201030_1400_2020!B1328+$L$2</f>
        <v>0.72099999999999997</v>
      </c>
      <c r="M1333" s="2">
        <f>WSE_plomari_20201030_1400_20201!A1328</f>
        <v>44135.111111111109</v>
      </c>
      <c r="N1333" s="1">
        <f>WSE_plomari_20201030_1400_20201!B1328+$N$2</f>
        <v>1.2210000000000001</v>
      </c>
    </row>
    <row r="1334" spans="3:14" x14ac:dyDescent="0.25">
      <c r="C1334" s="2">
        <f>WSE_bodrum_20201030_1400_202010!A1329</f>
        <v>44134.638194444444</v>
      </c>
      <c r="D1334" s="1">
        <f>WSE_bodrum_20201030_1400_202010!B1329+$D$2</f>
        <v>1.798</v>
      </c>
      <c r="E1334" s="2">
        <f>WSE_kos_20201030_1400_20201031_!A1329</f>
        <v>44135.114583333336</v>
      </c>
      <c r="F1334" s="1">
        <f>WSE_kos_20201030_1400_20201031_!B1329+$F$2</f>
        <v>1.0629999999999999</v>
      </c>
      <c r="G1334" s="2">
        <f>WSE_marmaris_20201030_1400_2020!A1329</f>
        <v>44134.639236111114</v>
      </c>
      <c r="H1334" s="1">
        <f>WSE_marmaris_20201030_1400_2020!B1329+$H$2</f>
        <v>1.631</v>
      </c>
      <c r="I1334" s="2">
        <f>WSE_syros_20201030_1400_2020103!A1329</f>
        <v>44135.1</v>
      </c>
      <c r="J1334" s="1">
        <f>WSE_syros_20201030_1400_2020103!B1329+$J$2</f>
        <v>1.417</v>
      </c>
      <c r="K1334" s="2">
        <f>WSE_hrakleio_20201030_1400_2020!A1329</f>
        <v>44135.106249999997</v>
      </c>
      <c r="L1334" s="1">
        <f>WSE_hrakleio_20201030_1400_2020!B1329+$L$2</f>
        <v>0.70099999999999996</v>
      </c>
      <c r="M1334" s="2">
        <f>WSE_plomari_20201030_1400_20201!A1329</f>
        <v>44135.111805555556</v>
      </c>
      <c r="N1334" s="1">
        <f>WSE_plomari_20201030_1400_20201!B1329+$N$2</f>
        <v>1.218</v>
      </c>
    </row>
    <row r="1335" spans="3:14" x14ac:dyDescent="0.25">
      <c r="C1335" s="2">
        <f>WSE_bodrum_20201030_1400_202010!A1330</f>
        <v>44134.638541666667</v>
      </c>
      <c r="D1335" s="1">
        <f>WSE_bodrum_20201030_1400_202010!B1330+$D$2</f>
        <v>1.796</v>
      </c>
      <c r="E1335" s="2">
        <f>WSE_kos_20201030_1400_20201031_!A1330</f>
        <v>44135.115277777775</v>
      </c>
      <c r="F1335" s="1">
        <f>WSE_kos_20201030_1400_20201031_!B1330+$F$2</f>
        <v>1.0620000000000001</v>
      </c>
      <c r="G1335" s="2">
        <f>WSE_marmaris_20201030_1400_2020!A1330</f>
        <v>44134.63958333333</v>
      </c>
      <c r="H1335" s="1">
        <f>WSE_marmaris_20201030_1400_2020!B1330+$H$2</f>
        <v>1.631</v>
      </c>
      <c r="I1335" s="2">
        <f>WSE_syros_20201030_1400_2020103!A1330</f>
        <v>44135.100694444445</v>
      </c>
      <c r="J1335" s="1">
        <f>WSE_syros_20201030_1400_2020103!B1330+$J$2</f>
        <v>1.417</v>
      </c>
      <c r="K1335" s="2">
        <f>WSE_hrakleio_20201030_1400_2020!A1330</f>
        <v>44135.106944444444</v>
      </c>
      <c r="L1335" s="1">
        <f>WSE_hrakleio_20201030_1400_2020!B1330+$L$2</f>
        <v>0.67999999999999994</v>
      </c>
      <c r="M1335" s="2">
        <f>WSE_plomari_20201030_1400_20201!A1330</f>
        <v>44135.112500000003</v>
      </c>
      <c r="N1335" s="1">
        <f>WSE_plomari_20201030_1400_20201!B1330+$N$2</f>
        <v>1.2109999999999999</v>
      </c>
    </row>
    <row r="1336" spans="3:14" x14ac:dyDescent="0.25">
      <c r="C1336" s="2">
        <f>WSE_bodrum_20201030_1400_202010!A1331</f>
        <v>44134.638888888891</v>
      </c>
      <c r="D1336" s="1">
        <f>WSE_bodrum_20201030_1400_202010!B1331+$D$2</f>
        <v>1.7949999999999999</v>
      </c>
      <c r="E1336" s="2">
        <f>WSE_kos_20201030_1400_20201031_!A1331</f>
        <v>44135.115972222222</v>
      </c>
      <c r="F1336" s="1">
        <f>WSE_kos_20201030_1400_20201031_!B1331+$F$2</f>
        <v>1.0549999999999999</v>
      </c>
      <c r="G1336" s="2">
        <f>WSE_marmaris_20201030_1400_2020!A1331</f>
        <v>44134.639930555553</v>
      </c>
      <c r="H1336" s="1">
        <f>WSE_marmaris_20201030_1400_2020!B1331+$H$2</f>
        <v>1.629</v>
      </c>
      <c r="I1336" s="2">
        <f>WSE_syros_20201030_1400_2020103!A1331</f>
        <v>44135.101388888892</v>
      </c>
      <c r="J1336" s="1">
        <f>WSE_syros_20201030_1400_2020103!B1331+$J$2</f>
        <v>1.417</v>
      </c>
      <c r="K1336" s="2">
        <f>WSE_hrakleio_20201030_1400_2020!A1331</f>
        <v>44135.107638888891</v>
      </c>
      <c r="L1336" s="1">
        <f>WSE_hrakleio_20201030_1400_2020!B1331+$L$2</f>
        <v>0.66500000000000004</v>
      </c>
      <c r="M1336" s="2">
        <f>WSE_plomari_20201030_1400_20201!A1331</f>
        <v>44135.113194444442</v>
      </c>
      <c r="N1336" s="1">
        <f>WSE_plomari_20201030_1400_20201!B1331+$N$2</f>
        <v>1.216</v>
      </c>
    </row>
    <row r="1337" spans="3:14" x14ac:dyDescent="0.25">
      <c r="C1337" s="2">
        <f>WSE_bodrum_20201030_1400_202010!A1332</f>
        <v>44134.639236111114</v>
      </c>
      <c r="D1337" s="1">
        <f>WSE_bodrum_20201030_1400_202010!B1332+$D$2</f>
        <v>1.794</v>
      </c>
      <c r="E1337" s="2">
        <f>WSE_kos_20201030_1400_20201031_!A1332</f>
        <v>44135.116666666669</v>
      </c>
      <c r="F1337" s="1">
        <f>WSE_kos_20201030_1400_20201031_!B1332+$F$2</f>
        <v>1.056</v>
      </c>
      <c r="G1337" s="2">
        <f>WSE_marmaris_20201030_1400_2020!A1332</f>
        <v>44134.640277777777</v>
      </c>
      <c r="H1337" s="1">
        <f>WSE_marmaris_20201030_1400_2020!B1332+$H$2</f>
        <v>1.6279999999999999</v>
      </c>
      <c r="I1337" s="2">
        <f>WSE_syros_20201030_1400_2020103!A1332</f>
        <v>44135.102083333331</v>
      </c>
      <c r="J1337" s="1">
        <f>WSE_syros_20201030_1400_2020103!B1332+$J$2</f>
        <v>1.417</v>
      </c>
      <c r="K1337" s="2">
        <f>WSE_hrakleio_20201030_1400_2020!A1332</f>
        <v>44135.10833333333</v>
      </c>
      <c r="L1337" s="1">
        <f>WSE_hrakleio_20201030_1400_2020!B1332+$L$2</f>
        <v>0.66</v>
      </c>
      <c r="M1337" s="2">
        <f>WSE_plomari_20201030_1400_20201!A1332</f>
        <v>44135.113888888889</v>
      </c>
      <c r="N1337" s="1">
        <f>WSE_plomari_20201030_1400_20201!B1332+$N$2</f>
        <v>1.226</v>
      </c>
    </row>
    <row r="1338" spans="3:14" x14ac:dyDescent="0.25">
      <c r="C1338" s="2">
        <f>WSE_bodrum_20201030_1400_202010!A1333</f>
        <v>44134.63958333333</v>
      </c>
      <c r="D1338" s="1">
        <f>WSE_bodrum_20201030_1400_202010!B1333+$D$2</f>
        <v>1.794</v>
      </c>
      <c r="E1338" s="2">
        <f>WSE_kos_20201030_1400_20201031_!A1333</f>
        <v>44135.117361111108</v>
      </c>
      <c r="F1338" s="1">
        <f>WSE_kos_20201030_1400_20201031_!B1333+$F$2</f>
        <v>1.0680000000000001</v>
      </c>
      <c r="G1338" s="2">
        <f>WSE_marmaris_20201030_1400_2020!A1333</f>
        <v>44134.640625</v>
      </c>
      <c r="H1338" s="1">
        <f>WSE_marmaris_20201030_1400_2020!B1333+$H$2</f>
        <v>1.6279999999999999</v>
      </c>
      <c r="I1338" s="2">
        <f>WSE_syros_20201030_1400_2020103!A1333</f>
        <v>44135.102777777778</v>
      </c>
      <c r="J1338" s="1">
        <f>WSE_syros_20201030_1400_2020103!B1333+$J$2</f>
        <v>1.417</v>
      </c>
      <c r="K1338" s="2">
        <f>WSE_hrakleio_20201030_1400_2020!A1333</f>
        <v>44135.109027777777</v>
      </c>
      <c r="L1338" s="1">
        <f>WSE_hrakleio_20201030_1400_2020!B1333+$L$2</f>
        <v>0.66200000000000003</v>
      </c>
      <c r="M1338" s="2">
        <f>WSE_plomari_20201030_1400_20201!A1333</f>
        <v>44135.114583333336</v>
      </c>
      <c r="N1338" s="1">
        <f>WSE_plomari_20201030_1400_20201!B1333+$N$2</f>
        <v>1.2210000000000001</v>
      </c>
    </row>
    <row r="1339" spans="3:14" x14ac:dyDescent="0.25">
      <c r="C1339" s="2">
        <f>WSE_bodrum_20201030_1400_202010!A1334</f>
        <v>44134.639930555553</v>
      </c>
      <c r="D1339" s="1">
        <f>WSE_bodrum_20201030_1400_202010!B1334+$D$2</f>
        <v>1.794</v>
      </c>
      <c r="E1339" s="2">
        <f>WSE_kos_20201030_1400_20201031_!A1334</f>
        <v>44135.118055555555</v>
      </c>
      <c r="F1339" s="1">
        <f>WSE_kos_20201030_1400_20201031_!B1334+$F$2</f>
        <v>1.0900000000000001</v>
      </c>
      <c r="G1339" s="2">
        <f>WSE_marmaris_20201030_1400_2020!A1334</f>
        <v>44134.640972222223</v>
      </c>
      <c r="H1339" s="1">
        <f>WSE_marmaris_20201030_1400_2020!B1334+$H$2</f>
        <v>1.6259999999999999</v>
      </c>
      <c r="I1339" s="2">
        <f>WSE_syros_20201030_1400_2020103!A1334</f>
        <v>44135.103472222225</v>
      </c>
      <c r="J1339" s="1">
        <f>WSE_syros_20201030_1400_2020103!B1334+$J$2</f>
        <v>1.417</v>
      </c>
      <c r="K1339" s="2">
        <f>WSE_hrakleio_20201030_1400_2020!A1334</f>
        <v>44135.109722222223</v>
      </c>
      <c r="L1339" s="1">
        <f>WSE_hrakleio_20201030_1400_2020!B1334+$L$2</f>
        <v>0.66600000000000004</v>
      </c>
      <c r="M1339" s="2">
        <f>WSE_plomari_20201030_1400_20201!A1334</f>
        <v>44135.115277777775</v>
      </c>
      <c r="N1339" s="1">
        <f>WSE_plomari_20201030_1400_20201!B1334+$N$2</f>
        <v>1.216</v>
      </c>
    </row>
    <row r="1340" spans="3:14" x14ac:dyDescent="0.25">
      <c r="C1340" s="2">
        <f>WSE_bodrum_20201030_1400_202010!A1335</f>
        <v>44134.640277777777</v>
      </c>
      <c r="D1340" s="1">
        <f>WSE_bodrum_20201030_1400_202010!B1335+$D$2</f>
        <v>1.794</v>
      </c>
      <c r="E1340" s="2">
        <f>WSE_kos_20201030_1400_20201031_!A1335</f>
        <v>44135.118750000001</v>
      </c>
      <c r="F1340" s="1">
        <f>WSE_kos_20201030_1400_20201031_!B1335+$F$2</f>
        <v>1.0920000000000001</v>
      </c>
      <c r="G1340" s="2">
        <f>WSE_marmaris_20201030_1400_2020!A1335</f>
        <v>44134.641319444447</v>
      </c>
      <c r="H1340" s="1">
        <f>WSE_marmaris_20201030_1400_2020!B1335+$H$2</f>
        <v>1.625</v>
      </c>
      <c r="I1340" s="2">
        <f>WSE_syros_20201030_1400_2020103!A1335</f>
        <v>44135.104166666664</v>
      </c>
      <c r="J1340" s="1">
        <f>WSE_syros_20201030_1400_2020103!B1335+$J$2</f>
        <v>1.425</v>
      </c>
      <c r="K1340" s="2">
        <f>WSE_hrakleio_20201030_1400_2020!A1335</f>
        <v>44135.11041666667</v>
      </c>
      <c r="L1340" s="1">
        <f>WSE_hrakleio_20201030_1400_2020!B1335+$L$2</f>
        <v>0.68500000000000005</v>
      </c>
      <c r="M1340" s="2">
        <f>WSE_plomari_20201030_1400_20201!A1335</f>
        <v>44135.115972222222</v>
      </c>
      <c r="N1340" s="1">
        <f>WSE_plomari_20201030_1400_20201!B1335+$N$2</f>
        <v>1.224</v>
      </c>
    </row>
    <row r="1341" spans="3:14" x14ac:dyDescent="0.25">
      <c r="C1341" s="2">
        <f>WSE_bodrum_20201030_1400_202010!A1336</f>
        <v>44134.640625</v>
      </c>
      <c r="D1341" s="1">
        <f>WSE_bodrum_20201030_1400_202010!B1336+$D$2</f>
        <v>1.794</v>
      </c>
      <c r="E1341" s="2">
        <f>WSE_kos_20201030_1400_20201031_!A1336</f>
        <v>44135.119444444441</v>
      </c>
      <c r="F1341" s="1">
        <f>WSE_kos_20201030_1400_20201031_!B1336+$F$2</f>
        <v>1.1200000000000001</v>
      </c>
      <c r="G1341" s="2">
        <f>WSE_marmaris_20201030_1400_2020!A1336</f>
        <v>44134.64166666667</v>
      </c>
      <c r="H1341" s="1">
        <f>WSE_marmaris_20201030_1400_2020!B1336+$H$2</f>
        <v>1.6240000000000001</v>
      </c>
      <c r="I1341" s="2">
        <f>WSE_syros_20201030_1400_2020103!A1336</f>
        <v>44135.104861111111</v>
      </c>
      <c r="J1341" s="1">
        <f>WSE_syros_20201030_1400_2020103!B1336+$J$2</f>
        <v>1.4470000000000001</v>
      </c>
      <c r="K1341" s="2">
        <f>WSE_hrakleio_20201030_1400_2020!A1336</f>
        <v>44135.111111111109</v>
      </c>
      <c r="L1341" s="1">
        <f>WSE_hrakleio_20201030_1400_2020!B1336+$L$2</f>
        <v>0.70899999999999996</v>
      </c>
      <c r="M1341" s="2">
        <f>WSE_plomari_20201030_1400_20201!A1336</f>
        <v>44135.116666666669</v>
      </c>
      <c r="N1341" s="1">
        <f>WSE_plomari_20201030_1400_20201!B1336+$N$2</f>
        <v>1.2229999999999999</v>
      </c>
    </row>
    <row r="1342" spans="3:14" x14ac:dyDescent="0.25">
      <c r="C1342" s="2">
        <f>WSE_bodrum_20201030_1400_202010!A1337</f>
        <v>44134.640972222223</v>
      </c>
      <c r="D1342" s="1">
        <f>WSE_bodrum_20201030_1400_202010!B1337+$D$2</f>
        <v>1.7949999999999999</v>
      </c>
      <c r="E1342" s="2">
        <f>WSE_kos_20201030_1400_20201031_!A1337</f>
        <v>44135.120138888888</v>
      </c>
      <c r="F1342" s="1">
        <f>WSE_kos_20201030_1400_20201031_!B1337+$F$2</f>
        <v>1.1280000000000001</v>
      </c>
      <c r="G1342" s="2">
        <f>WSE_marmaris_20201030_1400_2020!A1337</f>
        <v>44134.642013888886</v>
      </c>
      <c r="H1342" s="1">
        <f>WSE_marmaris_20201030_1400_2020!B1337+$H$2</f>
        <v>1.6220000000000001</v>
      </c>
      <c r="I1342" s="2">
        <f>WSE_syros_20201030_1400_2020103!A1337</f>
        <v>44135.105555555558</v>
      </c>
      <c r="J1342" s="1">
        <f>WSE_syros_20201030_1400_2020103!B1337+$J$2</f>
        <v>1.458</v>
      </c>
      <c r="K1342" s="2">
        <f>WSE_hrakleio_20201030_1400_2020!A1337</f>
        <v>44135.111805555556</v>
      </c>
      <c r="L1342" s="1">
        <f>WSE_hrakleio_20201030_1400_2020!B1337+$L$2</f>
        <v>0.72699999999999998</v>
      </c>
      <c r="M1342" s="2">
        <f>WSE_plomari_20201030_1400_20201!A1337</f>
        <v>44135.117361111108</v>
      </c>
      <c r="N1342" s="1">
        <f>WSE_plomari_20201030_1400_20201!B1337+$N$2</f>
        <v>1.22</v>
      </c>
    </row>
    <row r="1343" spans="3:14" x14ac:dyDescent="0.25">
      <c r="C1343" s="2">
        <f>WSE_bodrum_20201030_1400_202010!A1338</f>
        <v>44134.641319444447</v>
      </c>
      <c r="D1343" s="1">
        <f>WSE_bodrum_20201030_1400_202010!B1338+$D$2</f>
        <v>1.7969999999999999</v>
      </c>
      <c r="E1343" s="2">
        <f>WSE_kos_20201030_1400_20201031_!A1338</f>
        <v>44135.120833333334</v>
      </c>
      <c r="F1343" s="1">
        <f>WSE_kos_20201030_1400_20201031_!B1338+$F$2</f>
        <v>1.1339999999999999</v>
      </c>
      <c r="G1343" s="2">
        <f>WSE_marmaris_20201030_1400_2020!A1338</f>
        <v>44134.642361111109</v>
      </c>
      <c r="H1343" s="1">
        <f>WSE_marmaris_20201030_1400_2020!B1338+$H$2</f>
        <v>1.621</v>
      </c>
      <c r="I1343" s="2">
        <f>WSE_syros_20201030_1400_2020103!A1338</f>
        <v>44135.106249999997</v>
      </c>
      <c r="J1343" s="1">
        <f>WSE_syros_20201030_1400_2020103!B1338+$J$2</f>
        <v>1.4590000000000001</v>
      </c>
      <c r="K1343" s="2">
        <f>WSE_hrakleio_20201030_1400_2020!A1338</f>
        <v>44135.112500000003</v>
      </c>
      <c r="L1343" s="1">
        <f>WSE_hrakleio_20201030_1400_2020!B1338+$L$2</f>
        <v>0.73799999999999999</v>
      </c>
      <c r="M1343" s="2">
        <f>WSE_plomari_20201030_1400_20201!A1338</f>
        <v>44135.118055555555</v>
      </c>
      <c r="N1343" s="1">
        <f>WSE_plomari_20201030_1400_20201!B1338+$N$2</f>
        <v>1.2170000000000001</v>
      </c>
    </row>
    <row r="1344" spans="3:14" x14ac:dyDescent="0.25">
      <c r="C1344" s="2">
        <f>WSE_bodrum_20201030_1400_202010!A1339</f>
        <v>44134.64166666667</v>
      </c>
      <c r="D1344" s="1">
        <f>WSE_bodrum_20201030_1400_202010!B1339+$D$2</f>
        <v>1.798</v>
      </c>
      <c r="E1344" s="2">
        <f>WSE_kos_20201030_1400_20201031_!A1339</f>
        <v>44135.121527777781</v>
      </c>
      <c r="F1344" s="1">
        <f>WSE_kos_20201030_1400_20201031_!B1339+$F$2</f>
        <v>1.129</v>
      </c>
      <c r="G1344" s="2">
        <f>WSE_marmaris_20201030_1400_2020!A1339</f>
        <v>44134.642708333333</v>
      </c>
      <c r="H1344" s="1">
        <f>WSE_marmaris_20201030_1400_2020!B1339+$H$2</f>
        <v>1.619</v>
      </c>
      <c r="I1344" s="2">
        <f>WSE_syros_20201030_1400_2020103!A1339</f>
        <v>44135.106944444444</v>
      </c>
      <c r="J1344" s="1">
        <f>WSE_syros_20201030_1400_2020103!B1339+$J$2</f>
        <v>1.4590000000000001</v>
      </c>
      <c r="K1344" s="2">
        <f>WSE_hrakleio_20201030_1400_2020!A1339</f>
        <v>44135.113194444442</v>
      </c>
      <c r="L1344" s="1">
        <f>WSE_hrakleio_20201030_1400_2020!B1339+$L$2</f>
        <v>0.748</v>
      </c>
      <c r="M1344" s="2">
        <f>WSE_plomari_20201030_1400_20201!A1339</f>
        <v>44135.118750000001</v>
      </c>
      <c r="N1344" s="1">
        <f>WSE_plomari_20201030_1400_20201!B1339+$N$2</f>
        <v>1.2149999999999999</v>
      </c>
    </row>
    <row r="1345" spans="3:14" x14ac:dyDescent="0.25">
      <c r="C1345" s="2">
        <f>WSE_bodrum_20201030_1400_202010!A1340</f>
        <v>44134.642013888886</v>
      </c>
      <c r="D1345" s="1">
        <f>WSE_bodrum_20201030_1400_202010!B1340+$D$2</f>
        <v>1.8</v>
      </c>
      <c r="E1345" s="2">
        <f>WSE_kos_20201030_1400_20201031_!A1340</f>
        <v>44135.12222222222</v>
      </c>
      <c r="F1345" s="1">
        <f>WSE_kos_20201030_1400_20201031_!B1340+$F$2</f>
        <v>1.135</v>
      </c>
      <c r="G1345" s="2">
        <f>WSE_marmaris_20201030_1400_2020!A1340</f>
        <v>44134.643055555556</v>
      </c>
      <c r="H1345" s="1">
        <f>WSE_marmaris_20201030_1400_2020!B1340+$H$2</f>
        <v>1.6180000000000001</v>
      </c>
      <c r="I1345" s="2">
        <f>WSE_syros_20201030_1400_2020103!A1340</f>
        <v>44135.107638888891</v>
      </c>
      <c r="J1345" s="1">
        <f>WSE_syros_20201030_1400_2020103!B1340+$J$2</f>
        <v>1.4350000000000001</v>
      </c>
      <c r="K1345" s="2">
        <f>WSE_hrakleio_20201030_1400_2020!A1340</f>
        <v>44135.113888888889</v>
      </c>
      <c r="L1345" s="1">
        <f>WSE_hrakleio_20201030_1400_2020!B1340+$L$2</f>
        <v>0.74299999999999999</v>
      </c>
      <c r="M1345" s="2">
        <f>WSE_plomari_20201030_1400_20201!A1340</f>
        <v>44135.119444444441</v>
      </c>
      <c r="N1345" s="1">
        <f>WSE_plomari_20201030_1400_20201!B1340+$N$2</f>
        <v>1.212</v>
      </c>
    </row>
    <row r="1346" spans="3:14" x14ac:dyDescent="0.25">
      <c r="C1346" s="2">
        <f>WSE_bodrum_20201030_1400_202010!A1341</f>
        <v>44134.642361111109</v>
      </c>
      <c r="D1346" s="1">
        <f>WSE_bodrum_20201030_1400_202010!B1341+$D$2</f>
        <v>1.8029999999999999</v>
      </c>
      <c r="E1346" s="2">
        <f>WSE_kos_20201030_1400_20201031_!A1341</f>
        <v>44135.122916666667</v>
      </c>
      <c r="F1346" s="1">
        <f>WSE_kos_20201030_1400_20201031_!B1341+$F$2</f>
        <v>1.117</v>
      </c>
      <c r="G1346" s="2">
        <f>WSE_marmaris_20201030_1400_2020!A1341</f>
        <v>44134.64340277778</v>
      </c>
      <c r="H1346" s="1">
        <f>WSE_marmaris_20201030_1400_2020!B1341+$H$2</f>
        <v>1.6160000000000001</v>
      </c>
      <c r="I1346" s="2">
        <f>WSE_syros_20201030_1400_2020103!A1341</f>
        <v>44135.10833333333</v>
      </c>
      <c r="J1346" s="1">
        <f>WSE_syros_20201030_1400_2020103!B1341+$J$2</f>
        <v>1.421</v>
      </c>
      <c r="K1346" s="2">
        <f>WSE_hrakleio_20201030_1400_2020!A1341</f>
        <v>44135.114583333336</v>
      </c>
      <c r="L1346" s="1">
        <f>WSE_hrakleio_20201030_1400_2020!B1341+$L$2</f>
        <v>0.74199999999999999</v>
      </c>
      <c r="M1346" s="2">
        <f>WSE_plomari_20201030_1400_20201!A1341</f>
        <v>44135.120138888888</v>
      </c>
      <c r="N1346" s="1">
        <f>WSE_plomari_20201030_1400_20201!B1341+$N$2</f>
        <v>1.218</v>
      </c>
    </row>
    <row r="1347" spans="3:14" x14ac:dyDescent="0.25">
      <c r="C1347" s="2">
        <f>WSE_bodrum_20201030_1400_202010!A1342</f>
        <v>44134.642708333333</v>
      </c>
      <c r="D1347" s="1">
        <f>WSE_bodrum_20201030_1400_202010!B1342+$D$2</f>
        <v>1.8049999999999999</v>
      </c>
      <c r="E1347" s="2">
        <f>WSE_kos_20201030_1400_20201031_!A1342</f>
        <v>44135.123611111114</v>
      </c>
      <c r="F1347" s="1">
        <f>WSE_kos_20201030_1400_20201031_!B1342+$F$2</f>
        <v>1.109</v>
      </c>
      <c r="G1347" s="2">
        <f>WSE_marmaris_20201030_1400_2020!A1342</f>
        <v>44134.643750000003</v>
      </c>
      <c r="H1347" s="1">
        <f>WSE_marmaris_20201030_1400_2020!B1342+$H$2</f>
        <v>1.615</v>
      </c>
      <c r="I1347" s="2">
        <f>WSE_syros_20201030_1400_2020103!A1342</f>
        <v>44135.109027777777</v>
      </c>
      <c r="J1347" s="1">
        <f>WSE_syros_20201030_1400_2020103!B1342+$J$2</f>
        <v>1.421</v>
      </c>
      <c r="K1347" s="2">
        <f>WSE_hrakleio_20201030_1400_2020!A1342</f>
        <v>44135.115277777775</v>
      </c>
      <c r="L1347" s="1">
        <f>WSE_hrakleio_20201030_1400_2020!B1342+$L$2</f>
        <v>0.73899999999999999</v>
      </c>
      <c r="M1347" s="2">
        <f>WSE_plomari_20201030_1400_20201!A1342</f>
        <v>44135.120833333334</v>
      </c>
      <c r="N1347" s="1">
        <f>WSE_plomari_20201030_1400_20201!B1342+$N$2</f>
        <v>1.216</v>
      </c>
    </row>
    <row r="1348" spans="3:14" x14ac:dyDescent="0.25">
      <c r="C1348" s="2">
        <f>WSE_bodrum_20201030_1400_202010!A1343</f>
        <v>44134.643055555556</v>
      </c>
      <c r="D1348" s="1">
        <f>WSE_bodrum_20201030_1400_202010!B1343+$D$2</f>
        <v>1.8080000000000001</v>
      </c>
      <c r="E1348" s="2">
        <f>WSE_kos_20201030_1400_20201031_!A1343</f>
        <v>44135.124305555553</v>
      </c>
      <c r="F1348" s="1">
        <f>WSE_kos_20201030_1400_20201031_!B1343+$F$2</f>
        <v>1.1120000000000001</v>
      </c>
      <c r="G1348" s="2">
        <f>WSE_marmaris_20201030_1400_2020!A1343</f>
        <v>44134.644097222219</v>
      </c>
      <c r="H1348" s="1">
        <f>WSE_marmaris_20201030_1400_2020!B1343+$H$2</f>
        <v>1.613</v>
      </c>
      <c r="I1348" s="2">
        <f>WSE_syros_20201030_1400_2020103!A1343</f>
        <v>44135.109722222223</v>
      </c>
      <c r="J1348" s="1">
        <f>WSE_syros_20201030_1400_2020103!B1343+$J$2</f>
        <v>1.421</v>
      </c>
      <c r="K1348" s="2">
        <f>WSE_hrakleio_20201030_1400_2020!A1343</f>
        <v>44135.115972222222</v>
      </c>
      <c r="L1348" s="1">
        <f>WSE_hrakleio_20201030_1400_2020!B1343+$L$2</f>
        <v>0.72299999999999998</v>
      </c>
      <c r="M1348" s="2">
        <f>WSE_plomari_20201030_1400_20201!A1343</f>
        <v>44135.121527777781</v>
      </c>
      <c r="N1348" s="1">
        <f>WSE_plomari_20201030_1400_20201!B1343+$N$2</f>
        <v>1.2090000000000001</v>
      </c>
    </row>
    <row r="1349" spans="3:14" x14ac:dyDescent="0.25">
      <c r="C1349" s="2">
        <f>WSE_bodrum_20201030_1400_202010!A1344</f>
        <v>44134.64340277778</v>
      </c>
      <c r="D1349" s="1">
        <f>WSE_bodrum_20201030_1400_202010!B1344+$D$2</f>
        <v>1.8109999999999999</v>
      </c>
      <c r="E1349" s="2">
        <f>WSE_kos_20201030_1400_20201031_!A1344</f>
        <v>44135.125</v>
      </c>
      <c r="F1349" s="1">
        <f>WSE_kos_20201030_1400_20201031_!B1344+$F$2</f>
        <v>1.111</v>
      </c>
      <c r="G1349" s="2">
        <f>WSE_marmaris_20201030_1400_2020!A1344</f>
        <v>44134.644444444442</v>
      </c>
      <c r="H1349" s="1">
        <f>WSE_marmaris_20201030_1400_2020!B1344+$H$2</f>
        <v>1.6120000000000001</v>
      </c>
      <c r="I1349" s="2">
        <f>WSE_syros_20201030_1400_2020103!A1344</f>
        <v>44135.11041666667</v>
      </c>
      <c r="J1349" s="1">
        <f>WSE_syros_20201030_1400_2020103!B1344+$J$2</f>
        <v>1.421</v>
      </c>
      <c r="K1349" s="2">
        <f>WSE_hrakleio_20201030_1400_2020!A1344</f>
        <v>44135.116666666669</v>
      </c>
      <c r="L1349" s="1">
        <f>WSE_hrakleio_20201030_1400_2020!B1344+$L$2</f>
        <v>0.7</v>
      </c>
      <c r="M1349" s="2">
        <f>WSE_plomari_20201030_1400_20201!A1344</f>
        <v>44135.12222222222</v>
      </c>
      <c r="N1349" s="1">
        <f>WSE_plomari_20201030_1400_20201!B1344+$N$2</f>
        <v>1.1989999999999998</v>
      </c>
    </row>
    <row r="1350" spans="3:14" x14ac:dyDescent="0.25">
      <c r="C1350" s="2">
        <f>WSE_bodrum_20201030_1400_202010!A1345</f>
        <v>44134.643750000003</v>
      </c>
      <c r="D1350" s="1">
        <f>WSE_bodrum_20201030_1400_202010!B1345+$D$2</f>
        <v>1.8140000000000001</v>
      </c>
      <c r="E1350" s="2">
        <f>WSE_kos_20201030_1400_20201031_!A1345</f>
        <v>44135.125694444447</v>
      </c>
      <c r="F1350" s="1">
        <f>WSE_kos_20201030_1400_20201031_!B1345+$F$2</f>
        <v>1.111</v>
      </c>
      <c r="G1350" s="2">
        <f>WSE_marmaris_20201030_1400_2020!A1345</f>
        <v>44134.644791666666</v>
      </c>
      <c r="H1350" s="1">
        <f>WSE_marmaris_20201030_1400_2020!B1345+$H$2</f>
        <v>1.611</v>
      </c>
      <c r="I1350" s="2">
        <f>WSE_syros_20201030_1400_2020103!A1345</f>
        <v>44135.111111111109</v>
      </c>
      <c r="J1350" s="1">
        <f>WSE_syros_20201030_1400_2020103!B1345+$J$2</f>
        <v>1.421</v>
      </c>
      <c r="K1350" s="2">
        <f>WSE_hrakleio_20201030_1400_2020!A1345</f>
        <v>44135.117361111108</v>
      </c>
      <c r="L1350" s="1">
        <f>WSE_hrakleio_20201030_1400_2020!B1345+$L$2</f>
        <v>0.67400000000000004</v>
      </c>
      <c r="M1350" s="2">
        <f>WSE_plomari_20201030_1400_20201!A1345</f>
        <v>44135.122916666667</v>
      </c>
      <c r="N1350" s="1">
        <f>WSE_plomari_20201030_1400_20201!B1345+$N$2</f>
        <v>1.204</v>
      </c>
    </row>
    <row r="1351" spans="3:14" x14ac:dyDescent="0.25">
      <c r="C1351" s="2">
        <f>WSE_bodrum_20201030_1400_202010!A1346</f>
        <v>44134.644097222219</v>
      </c>
      <c r="D1351" s="1">
        <f>WSE_bodrum_20201030_1400_202010!B1346+$D$2</f>
        <v>1.8180000000000001</v>
      </c>
      <c r="E1351" s="2">
        <f>WSE_kos_20201030_1400_20201031_!A1346</f>
        <v>44135.126388888886</v>
      </c>
      <c r="F1351" s="1">
        <f>WSE_kos_20201030_1400_20201031_!B1346+$F$2</f>
        <v>1.101</v>
      </c>
      <c r="G1351" s="2">
        <f>WSE_marmaris_20201030_1400_2020!A1346</f>
        <v>44134.645138888889</v>
      </c>
      <c r="H1351" s="1">
        <f>WSE_marmaris_20201030_1400_2020!B1346+$H$2</f>
        <v>1.611</v>
      </c>
      <c r="I1351" s="2">
        <f>WSE_syros_20201030_1400_2020103!A1346</f>
        <v>44135.111805555556</v>
      </c>
      <c r="J1351" s="1">
        <f>WSE_syros_20201030_1400_2020103!B1346+$J$2</f>
        <v>1.427</v>
      </c>
      <c r="K1351" s="2">
        <f>WSE_hrakleio_20201030_1400_2020!A1346</f>
        <v>44135.118055555555</v>
      </c>
      <c r="L1351" s="1">
        <f>WSE_hrakleio_20201030_1400_2020!B1346+$L$2</f>
        <v>0.66</v>
      </c>
      <c r="M1351" s="2">
        <f>WSE_plomari_20201030_1400_20201!A1346</f>
        <v>44135.123611111114</v>
      </c>
      <c r="N1351" s="1">
        <f>WSE_plomari_20201030_1400_20201!B1346+$N$2</f>
        <v>1.2</v>
      </c>
    </row>
    <row r="1352" spans="3:14" x14ac:dyDescent="0.25">
      <c r="C1352" s="2">
        <f>WSE_bodrum_20201030_1400_202010!A1347</f>
        <v>44134.644444444442</v>
      </c>
      <c r="D1352" s="1">
        <f>WSE_bodrum_20201030_1400_202010!B1347+$D$2</f>
        <v>1.821</v>
      </c>
      <c r="E1352" s="2">
        <f>WSE_kos_20201030_1400_20201031_!A1347</f>
        <v>44135.127083333333</v>
      </c>
      <c r="F1352" s="1">
        <f>WSE_kos_20201030_1400_20201031_!B1347+$F$2</f>
        <v>1.0979999999999999</v>
      </c>
      <c r="G1352" s="2">
        <f>WSE_marmaris_20201030_1400_2020!A1347</f>
        <v>44134.645486111112</v>
      </c>
      <c r="H1352" s="1">
        <f>WSE_marmaris_20201030_1400_2020!B1347+$H$2</f>
        <v>1.611</v>
      </c>
      <c r="I1352" s="2">
        <f>WSE_syros_20201030_1400_2020103!A1347</f>
        <v>44135.112500000003</v>
      </c>
      <c r="J1352" s="1">
        <f>WSE_syros_20201030_1400_2020103!B1347+$J$2</f>
        <v>1.4359999999999999</v>
      </c>
      <c r="K1352" s="2">
        <f>WSE_hrakleio_20201030_1400_2020!A1347</f>
        <v>44135.118750000001</v>
      </c>
      <c r="L1352" s="1">
        <f>WSE_hrakleio_20201030_1400_2020!B1347+$L$2</f>
        <v>0.65400000000000003</v>
      </c>
      <c r="M1352" s="2">
        <f>WSE_plomari_20201030_1400_20201!A1347</f>
        <v>44135.124305555553</v>
      </c>
      <c r="N1352" s="1">
        <f>WSE_plomari_20201030_1400_20201!B1347+$N$2</f>
        <v>1.2</v>
      </c>
    </row>
    <row r="1353" spans="3:14" x14ac:dyDescent="0.25">
      <c r="C1353" s="2">
        <f>WSE_bodrum_20201030_1400_202010!A1348</f>
        <v>44134.644791666666</v>
      </c>
      <c r="D1353" s="1">
        <f>WSE_bodrum_20201030_1400_202010!B1348+$D$2</f>
        <v>1.8240000000000001</v>
      </c>
      <c r="E1353" s="2">
        <f>WSE_kos_20201030_1400_20201031_!A1348</f>
        <v>44135.12777777778</v>
      </c>
      <c r="F1353" s="1">
        <f>WSE_kos_20201030_1400_20201031_!B1348+$F$2</f>
        <v>1.077</v>
      </c>
      <c r="G1353" s="2">
        <f>WSE_marmaris_20201030_1400_2020!A1348</f>
        <v>44134.645833333336</v>
      </c>
      <c r="H1353" s="1">
        <f>WSE_marmaris_20201030_1400_2020!B1348+$H$2</f>
        <v>1.611</v>
      </c>
      <c r="I1353" s="2">
        <f>WSE_syros_20201030_1400_2020103!A1348</f>
        <v>44135.113194444442</v>
      </c>
      <c r="J1353" s="1">
        <f>WSE_syros_20201030_1400_2020103!B1348+$J$2</f>
        <v>1.4359999999999999</v>
      </c>
      <c r="K1353" s="2">
        <f>WSE_hrakleio_20201030_1400_2020!A1348</f>
        <v>44135.119444444441</v>
      </c>
      <c r="L1353" s="1">
        <f>WSE_hrakleio_20201030_1400_2020!B1348+$L$2</f>
        <v>0.65600000000000003</v>
      </c>
      <c r="M1353" s="2">
        <f>WSE_plomari_20201030_1400_20201!A1348</f>
        <v>44135.125</v>
      </c>
      <c r="N1353" s="1">
        <f>WSE_plomari_20201030_1400_20201!B1348+$N$2</f>
        <v>1.2029999999999998</v>
      </c>
    </row>
    <row r="1354" spans="3:14" x14ac:dyDescent="0.25">
      <c r="C1354" s="2">
        <f>WSE_bodrum_20201030_1400_202010!A1349</f>
        <v>44134.645138888889</v>
      </c>
      <c r="D1354" s="1">
        <f>WSE_bodrum_20201030_1400_202010!B1349+$D$2</f>
        <v>1.827</v>
      </c>
      <c r="E1354" s="2">
        <f>WSE_kos_20201030_1400_20201031_!A1349</f>
        <v>44135.128472222219</v>
      </c>
      <c r="F1354" s="1">
        <f>WSE_kos_20201030_1400_20201031_!B1349+$F$2</f>
        <v>1.0629999999999999</v>
      </c>
      <c r="G1354" s="2">
        <f>WSE_marmaris_20201030_1400_2020!A1349</f>
        <v>44134.646180555559</v>
      </c>
      <c r="H1354" s="1">
        <f>WSE_marmaris_20201030_1400_2020!B1349+$H$2</f>
        <v>1.611</v>
      </c>
      <c r="I1354" s="2">
        <f>WSE_syros_20201030_1400_2020103!A1349</f>
        <v>44135.113888888889</v>
      </c>
      <c r="J1354" s="1">
        <f>WSE_syros_20201030_1400_2020103!B1349+$J$2</f>
        <v>1.4359999999999999</v>
      </c>
      <c r="K1354" s="2">
        <f>WSE_hrakleio_20201030_1400_2020!A1349</f>
        <v>44135.120138888888</v>
      </c>
      <c r="L1354" s="1">
        <f>WSE_hrakleio_20201030_1400_2020!B1349+$L$2</f>
        <v>0.66300000000000003</v>
      </c>
      <c r="M1354" s="2">
        <f>WSE_plomari_20201030_1400_20201!A1349</f>
        <v>44135.125694444447</v>
      </c>
      <c r="N1354" s="1">
        <f>WSE_plomari_20201030_1400_20201!B1349+$N$2</f>
        <v>1.2069999999999999</v>
      </c>
    </row>
    <row r="1355" spans="3:14" x14ac:dyDescent="0.25">
      <c r="C1355" s="2">
        <f>WSE_bodrum_20201030_1400_202010!A1350</f>
        <v>44134.645486111112</v>
      </c>
      <c r="D1355" s="1">
        <f>WSE_bodrum_20201030_1400_202010!B1350+$D$2</f>
        <v>1.829</v>
      </c>
      <c r="E1355" s="2">
        <f>WSE_kos_20201030_1400_20201031_!A1350</f>
        <v>44135.129166666666</v>
      </c>
      <c r="F1355" s="1">
        <f>WSE_kos_20201030_1400_20201031_!B1350+$F$2</f>
        <v>1.054</v>
      </c>
      <c r="G1355" s="2">
        <f>WSE_marmaris_20201030_1400_2020!A1350</f>
        <v>44134.646527777775</v>
      </c>
      <c r="H1355" s="1">
        <f>WSE_marmaris_20201030_1400_2020!B1350+$H$2</f>
        <v>1.611</v>
      </c>
      <c r="I1355" s="2">
        <f>WSE_syros_20201030_1400_2020103!A1350</f>
        <v>44135.114583333336</v>
      </c>
      <c r="J1355" s="1">
        <f>WSE_syros_20201030_1400_2020103!B1350+$J$2</f>
        <v>1.427</v>
      </c>
      <c r="K1355" s="2">
        <f>WSE_hrakleio_20201030_1400_2020!A1350</f>
        <v>44135.120833333334</v>
      </c>
      <c r="L1355" s="1">
        <f>WSE_hrakleio_20201030_1400_2020!B1350+$L$2</f>
        <v>0.67999999999999994</v>
      </c>
      <c r="M1355" s="2">
        <f>WSE_plomari_20201030_1400_20201!A1350</f>
        <v>44135.126388888886</v>
      </c>
      <c r="N1355" s="1">
        <f>WSE_plomari_20201030_1400_20201!B1350+$N$2</f>
        <v>1.21</v>
      </c>
    </row>
    <row r="1356" spans="3:14" x14ac:dyDescent="0.25">
      <c r="C1356" s="2">
        <f>WSE_bodrum_20201030_1400_202010!A1351</f>
        <v>44134.645833333336</v>
      </c>
      <c r="D1356" s="1">
        <f>WSE_bodrum_20201030_1400_202010!B1351+$D$2</f>
        <v>1.831</v>
      </c>
      <c r="E1356" s="2">
        <f>WSE_kos_20201030_1400_20201031_!A1351</f>
        <v>44135.129861111112</v>
      </c>
      <c r="F1356" s="1">
        <f>WSE_kos_20201030_1400_20201031_!B1351+$F$2</f>
        <v>1.044</v>
      </c>
      <c r="G1356" s="2">
        <f>WSE_marmaris_20201030_1400_2020!A1351</f>
        <v>44134.646874999999</v>
      </c>
      <c r="H1356" s="1">
        <f>WSE_marmaris_20201030_1400_2020!B1351+$H$2</f>
        <v>1.611</v>
      </c>
      <c r="I1356" s="2">
        <f>WSE_syros_20201030_1400_2020103!A1351</f>
        <v>44135.115277777775</v>
      </c>
      <c r="J1356" s="1">
        <f>WSE_syros_20201030_1400_2020103!B1351+$J$2</f>
        <v>1.427</v>
      </c>
      <c r="K1356" s="2">
        <f>WSE_hrakleio_20201030_1400_2020!A1351</f>
        <v>44135.121527777781</v>
      </c>
      <c r="L1356" s="1">
        <f>WSE_hrakleio_20201030_1400_2020!B1351+$L$2</f>
        <v>0.69899999999999995</v>
      </c>
      <c r="M1356" s="2">
        <f>WSE_plomari_20201030_1400_20201!A1351</f>
        <v>44135.127083333333</v>
      </c>
      <c r="N1356" s="1">
        <f>WSE_plomari_20201030_1400_20201!B1351+$N$2</f>
        <v>1.204</v>
      </c>
    </row>
    <row r="1357" spans="3:14" x14ac:dyDescent="0.25">
      <c r="C1357" s="2">
        <f>WSE_bodrum_20201030_1400_202010!A1352</f>
        <v>44134.646180555559</v>
      </c>
      <c r="D1357" s="1">
        <f>WSE_bodrum_20201030_1400_202010!B1352+$D$2</f>
        <v>1.8320000000000001</v>
      </c>
      <c r="E1357" s="2">
        <f>WSE_kos_20201030_1400_20201031_!A1352</f>
        <v>44135.130555555559</v>
      </c>
      <c r="F1357" s="1">
        <f>WSE_kos_20201030_1400_20201031_!B1352+$F$2</f>
        <v>1.048</v>
      </c>
      <c r="G1357" s="2">
        <f>WSE_marmaris_20201030_1400_2020!A1352</f>
        <v>44134.647222222222</v>
      </c>
      <c r="H1357" s="1">
        <f>WSE_marmaris_20201030_1400_2020!B1352+$H$2</f>
        <v>1.611</v>
      </c>
      <c r="I1357" s="2">
        <f>WSE_syros_20201030_1400_2020103!A1352</f>
        <v>44135.115972222222</v>
      </c>
      <c r="J1357" s="1">
        <f>WSE_syros_20201030_1400_2020103!B1352+$J$2</f>
        <v>1.427</v>
      </c>
      <c r="K1357" s="2">
        <f>WSE_hrakleio_20201030_1400_2020!A1352</f>
        <v>44135.12222222222</v>
      </c>
      <c r="L1357" s="1">
        <f>WSE_hrakleio_20201030_1400_2020!B1352+$L$2</f>
        <v>0.70699999999999996</v>
      </c>
      <c r="M1357" s="2">
        <f>WSE_plomari_20201030_1400_20201!A1352</f>
        <v>44135.12777777778</v>
      </c>
      <c r="N1357" s="1">
        <f>WSE_plomari_20201030_1400_20201!B1352+$N$2</f>
        <v>1.2</v>
      </c>
    </row>
    <row r="1358" spans="3:14" x14ac:dyDescent="0.25">
      <c r="C1358" s="2">
        <f>WSE_bodrum_20201030_1400_202010!A1353</f>
        <v>44134.646527777775</v>
      </c>
      <c r="D1358" s="1">
        <f>WSE_bodrum_20201030_1400_202010!B1353+$D$2</f>
        <v>1.8320000000000001</v>
      </c>
      <c r="E1358" s="2">
        <f>WSE_kos_20201030_1400_20201031_!A1353</f>
        <v>44135.131249999999</v>
      </c>
      <c r="F1358" s="1">
        <f>WSE_kos_20201030_1400_20201031_!B1353+$F$2</f>
        <v>1.05</v>
      </c>
      <c r="G1358" s="2">
        <f>WSE_marmaris_20201030_1400_2020!A1353</f>
        <v>44134.647569444445</v>
      </c>
      <c r="H1358" s="1">
        <f>WSE_marmaris_20201030_1400_2020!B1353+$H$2</f>
        <v>1.611</v>
      </c>
      <c r="I1358" s="2">
        <f>WSE_syros_20201030_1400_2020103!A1353</f>
        <v>44135.116666666669</v>
      </c>
      <c r="J1358" s="1">
        <f>WSE_syros_20201030_1400_2020103!B1353+$J$2</f>
        <v>1.427</v>
      </c>
      <c r="K1358" s="2">
        <f>WSE_hrakleio_20201030_1400_2020!A1353</f>
        <v>44135.122916666667</v>
      </c>
      <c r="L1358" s="1">
        <f>WSE_hrakleio_20201030_1400_2020!B1353+$L$2</f>
        <v>0.72099999999999997</v>
      </c>
      <c r="M1358" s="2">
        <f>WSE_plomari_20201030_1400_20201!A1353</f>
        <v>44135.128472222219</v>
      </c>
      <c r="N1358" s="1">
        <f>WSE_plomari_20201030_1400_20201!B1353+$N$2</f>
        <v>1.1949999999999998</v>
      </c>
    </row>
    <row r="1359" spans="3:14" x14ac:dyDescent="0.25">
      <c r="C1359" s="2">
        <f>WSE_bodrum_20201030_1400_202010!A1354</f>
        <v>44134.646874999999</v>
      </c>
      <c r="D1359" s="1">
        <f>WSE_bodrum_20201030_1400_202010!B1354+$D$2</f>
        <v>1.8320000000000001</v>
      </c>
      <c r="E1359" s="2">
        <f>WSE_kos_20201030_1400_20201031_!A1354</f>
        <v>44135.131944444445</v>
      </c>
      <c r="F1359" s="1">
        <f>WSE_kos_20201030_1400_20201031_!B1354+$F$2</f>
        <v>1.0640000000000001</v>
      </c>
      <c r="G1359" s="2">
        <f>WSE_marmaris_20201030_1400_2020!A1354</f>
        <v>44134.647916666669</v>
      </c>
      <c r="H1359" s="1">
        <f>WSE_marmaris_20201030_1400_2020!B1354+$H$2</f>
        <v>1.6120000000000001</v>
      </c>
      <c r="I1359" s="2">
        <f>WSE_syros_20201030_1400_2020103!A1354</f>
        <v>44135.117361111108</v>
      </c>
      <c r="J1359" s="1">
        <f>WSE_syros_20201030_1400_2020103!B1354+$J$2</f>
        <v>1.427</v>
      </c>
      <c r="K1359" s="2">
        <f>WSE_hrakleio_20201030_1400_2020!A1354</f>
        <v>44135.123611111114</v>
      </c>
      <c r="L1359" s="1">
        <f>WSE_hrakleio_20201030_1400_2020!B1354+$L$2</f>
        <v>0.73</v>
      </c>
      <c r="M1359" s="2">
        <f>WSE_plomari_20201030_1400_20201!A1354</f>
        <v>44135.129166666666</v>
      </c>
      <c r="N1359" s="1">
        <f>WSE_plomari_20201030_1400_20201!B1354+$N$2</f>
        <v>1.1989999999999998</v>
      </c>
    </row>
    <row r="1360" spans="3:14" x14ac:dyDescent="0.25">
      <c r="C1360" s="2">
        <f>WSE_bodrum_20201030_1400_202010!A1355</f>
        <v>44134.647222222222</v>
      </c>
      <c r="D1360" s="1">
        <f>WSE_bodrum_20201030_1400_202010!B1355+$D$2</f>
        <v>1.831</v>
      </c>
      <c r="E1360" s="2">
        <f>WSE_kos_20201030_1400_20201031_!A1355</f>
        <v>44135.132638888892</v>
      </c>
      <c r="F1360" s="1">
        <f>WSE_kos_20201030_1400_20201031_!B1355+$F$2</f>
        <v>1.0860000000000001</v>
      </c>
      <c r="G1360" s="2">
        <f>WSE_marmaris_20201030_1400_2020!A1355</f>
        <v>44134.648263888892</v>
      </c>
      <c r="H1360" s="1">
        <f>WSE_marmaris_20201030_1400_2020!B1355+$H$2</f>
        <v>1.6120000000000001</v>
      </c>
      <c r="I1360" s="2">
        <f>WSE_syros_20201030_1400_2020103!A1355</f>
        <v>44135.118055555555</v>
      </c>
      <c r="J1360" s="1">
        <f>WSE_syros_20201030_1400_2020103!B1355+$J$2</f>
        <v>1.427</v>
      </c>
      <c r="K1360" s="2">
        <f>WSE_hrakleio_20201030_1400_2020!A1355</f>
        <v>44135.124305555553</v>
      </c>
      <c r="L1360" s="1">
        <f>WSE_hrakleio_20201030_1400_2020!B1355+$L$2</f>
        <v>0.753</v>
      </c>
      <c r="M1360" s="2">
        <f>WSE_plomari_20201030_1400_20201!A1355</f>
        <v>44135.129861111112</v>
      </c>
      <c r="N1360" s="1">
        <f>WSE_plomari_20201030_1400_20201!B1355+$N$2</f>
        <v>1.204</v>
      </c>
    </row>
    <row r="1361" spans="3:14" x14ac:dyDescent="0.25">
      <c r="C1361" s="2">
        <f>WSE_bodrum_20201030_1400_202010!A1356</f>
        <v>44134.647569444445</v>
      </c>
      <c r="D1361" s="1">
        <f>WSE_bodrum_20201030_1400_202010!B1356+$D$2</f>
        <v>1.83</v>
      </c>
      <c r="E1361" s="2">
        <f>WSE_kos_20201030_1400_20201031_!A1356</f>
        <v>44135.133333333331</v>
      </c>
      <c r="F1361" s="1">
        <f>WSE_kos_20201030_1400_20201031_!B1356+$F$2</f>
        <v>1.0960000000000001</v>
      </c>
      <c r="G1361" s="2">
        <f>WSE_marmaris_20201030_1400_2020!A1356</f>
        <v>44134.648611111108</v>
      </c>
      <c r="H1361" s="1">
        <f>WSE_marmaris_20201030_1400_2020!B1356+$H$2</f>
        <v>1.613</v>
      </c>
      <c r="I1361" s="2">
        <f>WSE_syros_20201030_1400_2020103!A1356</f>
        <v>44135.118750000001</v>
      </c>
      <c r="J1361" s="1">
        <f>WSE_syros_20201030_1400_2020103!B1356+$J$2</f>
        <v>1.427</v>
      </c>
      <c r="K1361" s="2">
        <f>WSE_hrakleio_20201030_1400_2020!A1356</f>
        <v>44135.125</v>
      </c>
      <c r="L1361" s="1">
        <f>WSE_hrakleio_20201030_1400_2020!B1356+$L$2</f>
        <v>0.74299999999999999</v>
      </c>
      <c r="M1361" s="2">
        <f>WSE_plomari_20201030_1400_20201!A1356</f>
        <v>44135.130555555559</v>
      </c>
      <c r="N1361" s="1">
        <f>WSE_plomari_20201030_1400_20201!B1356+$N$2</f>
        <v>1.196</v>
      </c>
    </row>
    <row r="1362" spans="3:14" x14ac:dyDescent="0.25">
      <c r="C1362" s="2">
        <f>WSE_bodrum_20201030_1400_202010!A1357</f>
        <v>44134.647916666669</v>
      </c>
      <c r="D1362" s="1">
        <f>WSE_bodrum_20201030_1400_202010!B1357+$D$2</f>
        <v>1.8280000000000001</v>
      </c>
      <c r="E1362" s="2">
        <f>WSE_kos_20201030_1400_20201031_!A1357</f>
        <v>44135.134027777778</v>
      </c>
      <c r="F1362" s="1">
        <f>WSE_kos_20201030_1400_20201031_!B1357+$F$2</f>
        <v>1.099</v>
      </c>
      <c r="G1362" s="2">
        <f>WSE_marmaris_20201030_1400_2020!A1357</f>
        <v>44134.648958333331</v>
      </c>
      <c r="H1362" s="1">
        <f>WSE_marmaris_20201030_1400_2020!B1357+$H$2</f>
        <v>1.615</v>
      </c>
      <c r="I1362" s="2">
        <f>WSE_syros_20201030_1400_2020103!A1357</f>
        <v>44135.119444444441</v>
      </c>
      <c r="J1362" s="1">
        <f>WSE_syros_20201030_1400_2020103!B1357+$J$2</f>
        <v>1.427</v>
      </c>
      <c r="K1362" s="2">
        <f>WSE_hrakleio_20201030_1400_2020!A1357</f>
        <v>44135.125694444447</v>
      </c>
      <c r="L1362" s="1">
        <f>WSE_hrakleio_20201030_1400_2020!B1357+$L$2</f>
        <v>0.73699999999999999</v>
      </c>
      <c r="M1362" s="2">
        <f>WSE_plomari_20201030_1400_20201!A1357</f>
        <v>44135.131249999999</v>
      </c>
      <c r="N1362" s="1">
        <f>WSE_plomari_20201030_1400_20201!B1357+$N$2</f>
        <v>1.1890000000000001</v>
      </c>
    </row>
    <row r="1363" spans="3:14" x14ac:dyDescent="0.25">
      <c r="C1363" s="2">
        <f>WSE_bodrum_20201030_1400_202010!A1358</f>
        <v>44134.648263888892</v>
      </c>
      <c r="D1363" s="1">
        <f>WSE_bodrum_20201030_1400_202010!B1358+$D$2</f>
        <v>1.8260000000000001</v>
      </c>
      <c r="E1363" s="2">
        <f>WSE_kos_20201030_1400_20201031_!A1358</f>
        <v>44135.134722222225</v>
      </c>
      <c r="F1363" s="1">
        <f>WSE_kos_20201030_1400_20201031_!B1358+$F$2</f>
        <v>1.0960000000000001</v>
      </c>
      <c r="G1363" s="2">
        <f>WSE_marmaris_20201030_1400_2020!A1358</f>
        <v>44134.649305555555</v>
      </c>
      <c r="H1363" s="1">
        <f>WSE_marmaris_20201030_1400_2020!B1358+$H$2</f>
        <v>1.615</v>
      </c>
      <c r="I1363" s="2">
        <f>WSE_syros_20201030_1400_2020103!A1358</f>
        <v>44135.120138888888</v>
      </c>
      <c r="J1363" s="1">
        <f>WSE_syros_20201030_1400_2020103!B1358+$J$2</f>
        <v>1.4239999999999999</v>
      </c>
      <c r="K1363" s="2">
        <f>WSE_hrakleio_20201030_1400_2020!A1358</f>
        <v>44135.126388888886</v>
      </c>
      <c r="L1363" s="1">
        <f>WSE_hrakleio_20201030_1400_2020!B1358+$L$2</f>
        <v>0.72</v>
      </c>
      <c r="M1363" s="2">
        <f>WSE_plomari_20201030_1400_20201!A1358</f>
        <v>44135.131944444445</v>
      </c>
      <c r="N1363" s="1">
        <f>WSE_plomari_20201030_1400_20201!B1358+$N$2</f>
        <v>1.194</v>
      </c>
    </row>
    <row r="1364" spans="3:14" x14ac:dyDescent="0.25">
      <c r="C1364" s="2">
        <f>WSE_bodrum_20201030_1400_202010!A1359</f>
        <v>44134.648611111108</v>
      </c>
      <c r="D1364" s="1">
        <f>WSE_bodrum_20201030_1400_202010!B1359+$D$2</f>
        <v>1.823</v>
      </c>
      <c r="E1364" s="2">
        <f>WSE_kos_20201030_1400_20201031_!A1359</f>
        <v>44135.135416666664</v>
      </c>
      <c r="F1364" s="1">
        <f>WSE_kos_20201030_1400_20201031_!B1359+$F$2</f>
        <v>1.101</v>
      </c>
      <c r="G1364" s="2">
        <f>WSE_marmaris_20201030_1400_2020!A1359</f>
        <v>44134.649652777778</v>
      </c>
      <c r="H1364" s="1">
        <f>WSE_marmaris_20201030_1400_2020!B1359+$H$2</f>
        <v>1.6160000000000001</v>
      </c>
      <c r="I1364" s="2">
        <f>WSE_syros_20201030_1400_2020103!A1359</f>
        <v>44135.120833333334</v>
      </c>
      <c r="J1364" s="1">
        <f>WSE_syros_20201030_1400_2020103!B1359+$J$2</f>
        <v>1.4239999999999999</v>
      </c>
      <c r="K1364" s="2">
        <f>WSE_hrakleio_20201030_1400_2020!A1359</f>
        <v>44135.127083333333</v>
      </c>
      <c r="L1364" s="1">
        <f>WSE_hrakleio_20201030_1400_2020!B1359+$L$2</f>
        <v>0.70199999999999996</v>
      </c>
      <c r="M1364" s="2">
        <f>WSE_plomari_20201030_1400_20201!A1359</f>
        <v>44135.132638888892</v>
      </c>
      <c r="N1364" s="1">
        <f>WSE_plomari_20201030_1400_20201!B1359+$N$2</f>
        <v>1.2</v>
      </c>
    </row>
    <row r="1365" spans="3:14" x14ac:dyDescent="0.25">
      <c r="C1365" s="2">
        <f>WSE_bodrum_20201030_1400_202010!A1360</f>
        <v>44134.648958333331</v>
      </c>
      <c r="D1365" s="1">
        <f>WSE_bodrum_20201030_1400_202010!B1360+$D$2</f>
        <v>1.821</v>
      </c>
      <c r="E1365" s="2">
        <f>WSE_kos_20201030_1400_20201031_!A1360</f>
        <v>44135.136111111111</v>
      </c>
      <c r="F1365" s="1">
        <f>WSE_kos_20201030_1400_20201031_!B1360+$F$2</f>
        <v>1.1000000000000001</v>
      </c>
      <c r="G1365" s="2">
        <f>WSE_marmaris_20201030_1400_2020!A1360</f>
        <v>44134.65</v>
      </c>
      <c r="H1365" s="1">
        <f>WSE_marmaris_20201030_1400_2020!B1360+$H$2</f>
        <v>1.6180000000000001</v>
      </c>
      <c r="I1365" s="2">
        <f>WSE_syros_20201030_1400_2020103!A1360</f>
        <v>44135.121527777781</v>
      </c>
      <c r="J1365" s="1">
        <f>WSE_syros_20201030_1400_2020103!B1360+$J$2</f>
        <v>1.4239999999999999</v>
      </c>
      <c r="K1365" s="2">
        <f>WSE_hrakleio_20201030_1400_2020!A1360</f>
        <v>44135.12777777778</v>
      </c>
      <c r="L1365" s="1">
        <f>WSE_hrakleio_20201030_1400_2020!B1360+$L$2</f>
        <v>0.68900000000000006</v>
      </c>
      <c r="M1365" s="2">
        <f>WSE_plomari_20201030_1400_20201!A1360</f>
        <v>44135.133333333331</v>
      </c>
      <c r="N1365" s="1">
        <f>WSE_plomari_20201030_1400_20201!B1360+$N$2</f>
        <v>1.208</v>
      </c>
    </row>
    <row r="1366" spans="3:14" x14ac:dyDescent="0.25">
      <c r="C1366" s="2">
        <f>WSE_bodrum_20201030_1400_202010!A1361</f>
        <v>44134.649305555555</v>
      </c>
      <c r="D1366" s="1">
        <f>WSE_bodrum_20201030_1400_202010!B1361+$D$2</f>
        <v>1.8180000000000001</v>
      </c>
      <c r="E1366" s="2">
        <f>WSE_kos_20201030_1400_20201031_!A1361</f>
        <v>44135.136805555558</v>
      </c>
      <c r="F1366" s="1">
        <f>WSE_kos_20201030_1400_20201031_!B1361+$F$2</f>
        <v>1.1000000000000001</v>
      </c>
      <c r="G1366" s="2">
        <f>WSE_marmaris_20201030_1400_2020!A1361</f>
        <v>44134.650347222225</v>
      </c>
      <c r="H1366" s="1">
        <f>WSE_marmaris_20201030_1400_2020!B1361+$H$2</f>
        <v>1.6180000000000001</v>
      </c>
      <c r="I1366" s="2">
        <f>WSE_syros_20201030_1400_2020103!A1361</f>
        <v>44135.12222222222</v>
      </c>
      <c r="J1366" s="1">
        <f>WSE_syros_20201030_1400_2020103!B1361+$J$2</f>
        <v>1.4239999999999999</v>
      </c>
      <c r="K1366" s="2">
        <f>WSE_hrakleio_20201030_1400_2020!A1361</f>
        <v>44135.128472222219</v>
      </c>
      <c r="L1366" s="1">
        <f>WSE_hrakleio_20201030_1400_2020!B1361+$L$2</f>
        <v>0.67100000000000004</v>
      </c>
      <c r="M1366" s="2">
        <f>WSE_plomari_20201030_1400_20201!A1361</f>
        <v>44135.134027777778</v>
      </c>
      <c r="N1366" s="1">
        <f>WSE_plomari_20201030_1400_20201!B1361+$N$2</f>
        <v>1.2029999999999998</v>
      </c>
    </row>
    <row r="1367" spans="3:14" x14ac:dyDescent="0.25">
      <c r="C1367" s="2">
        <f>WSE_bodrum_20201030_1400_202010!A1362</f>
        <v>44134.649652777778</v>
      </c>
      <c r="D1367" s="1">
        <f>WSE_bodrum_20201030_1400_202010!B1362+$D$2</f>
        <v>1.8149999999999999</v>
      </c>
      <c r="E1367" s="2">
        <f>WSE_kos_20201030_1400_20201031_!A1362</f>
        <v>44135.137499999997</v>
      </c>
      <c r="F1367" s="1">
        <f>WSE_kos_20201030_1400_20201031_!B1362+$F$2</f>
        <v>1.093</v>
      </c>
      <c r="G1367" s="2">
        <f>WSE_marmaris_20201030_1400_2020!A1362</f>
        <v>44134.650694444441</v>
      </c>
      <c r="H1367" s="1">
        <f>WSE_marmaris_20201030_1400_2020!B1362+$H$2</f>
        <v>1.619</v>
      </c>
      <c r="I1367" s="2">
        <f>WSE_syros_20201030_1400_2020103!A1362</f>
        <v>44135.122916666667</v>
      </c>
      <c r="J1367" s="1">
        <f>WSE_syros_20201030_1400_2020103!B1362+$J$2</f>
        <v>1.425</v>
      </c>
      <c r="K1367" s="2">
        <f>WSE_hrakleio_20201030_1400_2020!A1362</f>
        <v>44135.129166666666</v>
      </c>
      <c r="L1367" s="1">
        <f>WSE_hrakleio_20201030_1400_2020!B1362+$L$2</f>
        <v>0.65500000000000003</v>
      </c>
      <c r="M1367" s="2">
        <f>WSE_plomari_20201030_1400_20201!A1362</f>
        <v>44135.134722222225</v>
      </c>
      <c r="N1367" s="1">
        <f>WSE_plomari_20201030_1400_20201!B1362+$N$2</f>
        <v>1.1930000000000001</v>
      </c>
    </row>
    <row r="1368" spans="3:14" x14ac:dyDescent="0.25">
      <c r="C1368" s="2">
        <f>WSE_bodrum_20201030_1400_202010!A1363</f>
        <v>44134.65</v>
      </c>
      <c r="D1368" s="1">
        <f>WSE_bodrum_20201030_1400_202010!B1363+$D$2</f>
        <v>1.8120000000000001</v>
      </c>
      <c r="E1368" s="2">
        <f>WSE_kos_20201030_1400_20201031_!A1363</f>
        <v>44135.138194444444</v>
      </c>
      <c r="F1368" s="1">
        <f>WSE_kos_20201030_1400_20201031_!B1363+$F$2</f>
        <v>1.095</v>
      </c>
      <c r="G1368" s="2">
        <f>WSE_marmaris_20201030_1400_2020!A1363</f>
        <v>44134.651041666664</v>
      </c>
      <c r="H1368" s="1">
        <f>WSE_marmaris_20201030_1400_2020!B1363+$H$2</f>
        <v>1.621</v>
      </c>
      <c r="I1368" s="2">
        <f>WSE_syros_20201030_1400_2020103!A1363</f>
        <v>44135.123611111114</v>
      </c>
      <c r="J1368" s="1">
        <f>WSE_syros_20201030_1400_2020103!B1363+$J$2</f>
        <v>1.425</v>
      </c>
      <c r="K1368" s="2">
        <f>WSE_hrakleio_20201030_1400_2020!A1363</f>
        <v>44135.129861111112</v>
      </c>
      <c r="L1368" s="1">
        <f>WSE_hrakleio_20201030_1400_2020!B1363+$L$2</f>
        <v>0.65300000000000002</v>
      </c>
      <c r="M1368" s="2">
        <f>WSE_plomari_20201030_1400_20201!A1363</f>
        <v>44135.135416666664</v>
      </c>
      <c r="N1368" s="1">
        <f>WSE_plomari_20201030_1400_20201!B1363+$N$2</f>
        <v>1.1930000000000001</v>
      </c>
    </row>
    <row r="1369" spans="3:14" x14ac:dyDescent="0.25">
      <c r="C1369" s="2">
        <f>WSE_bodrum_20201030_1400_202010!A1364</f>
        <v>44134.650347222225</v>
      </c>
      <c r="D1369" s="1">
        <f>WSE_bodrum_20201030_1400_202010!B1364+$D$2</f>
        <v>1.8089999999999999</v>
      </c>
      <c r="E1369" s="2">
        <f>WSE_kos_20201030_1400_20201031_!A1364</f>
        <v>44135.138888888891</v>
      </c>
      <c r="F1369" s="1">
        <f>WSE_kos_20201030_1400_20201031_!B1364+$F$2</f>
        <v>1.1019999999999999</v>
      </c>
      <c r="G1369" s="2">
        <f>WSE_marmaris_20201030_1400_2020!A1364</f>
        <v>44134.651388888888</v>
      </c>
      <c r="H1369" s="1">
        <f>WSE_marmaris_20201030_1400_2020!B1364+$H$2</f>
        <v>1.621</v>
      </c>
      <c r="I1369" s="2">
        <f>WSE_syros_20201030_1400_2020103!A1364</f>
        <v>44135.124305555553</v>
      </c>
      <c r="J1369" s="1">
        <f>WSE_syros_20201030_1400_2020103!B1364+$J$2</f>
        <v>1.425</v>
      </c>
      <c r="K1369" s="2">
        <f>WSE_hrakleio_20201030_1400_2020!A1364</f>
        <v>44135.130555555559</v>
      </c>
      <c r="L1369" s="1">
        <f>WSE_hrakleio_20201030_1400_2020!B1364+$L$2</f>
        <v>0.65400000000000003</v>
      </c>
      <c r="M1369" s="2">
        <f>WSE_plomari_20201030_1400_20201!A1364</f>
        <v>44135.136111111111</v>
      </c>
      <c r="N1369" s="1">
        <f>WSE_plomari_20201030_1400_20201!B1364+$N$2</f>
        <v>1.1919999999999999</v>
      </c>
    </row>
    <row r="1370" spans="3:14" x14ac:dyDescent="0.25">
      <c r="C1370" s="2">
        <f>WSE_bodrum_20201030_1400_202010!A1365</f>
        <v>44134.650694444441</v>
      </c>
      <c r="D1370" s="1">
        <f>WSE_bodrum_20201030_1400_202010!B1365+$D$2</f>
        <v>1.806</v>
      </c>
      <c r="E1370" s="2">
        <f>WSE_kos_20201030_1400_20201031_!A1365</f>
        <v>44135.13958333333</v>
      </c>
      <c r="F1370" s="1">
        <f>WSE_kos_20201030_1400_20201031_!B1365+$F$2</f>
        <v>1.1059999999999999</v>
      </c>
      <c r="G1370" s="2">
        <f>WSE_marmaris_20201030_1400_2020!A1365</f>
        <v>44134.651736111111</v>
      </c>
      <c r="H1370" s="1">
        <f>WSE_marmaris_20201030_1400_2020!B1365+$H$2</f>
        <v>1.6220000000000001</v>
      </c>
      <c r="I1370" s="2">
        <f>WSE_syros_20201030_1400_2020103!A1365</f>
        <v>44135.125</v>
      </c>
      <c r="J1370" s="1">
        <f>WSE_syros_20201030_1400_2020103!B1365+$J$2</f>
        <v>1.425</v>
      </c>
      <c r="K1370" s="2">
        <f>WSE_hrakleio_20201030_1400_2020!A1365</f>
        <v>44135.131249999999</v>
      </c>
      <c r="L1370" s="1">
        <f>WSE_hrakleio_20201030_1400_2020!B1365+$L$2</f>
        <v>0.67</v>
      </c>
      <c r="M1370" s="2">
        <f>WSE_plomari_20201030_1400_20201!A1365</f>
        <v>44135.136805555558</v>
      </c>
      <c r="N1370" s="1">
        <f>WSE_plomari_20201030_1400_20201!B1365+$N$2</f>
        <v>1.1949999999999998</v>
      </c>
    </row>
    <row r="1371" spans="3:14" x14ac:dyDescent="0.25">
      <c r="C1371" s="2">
        <f>WSE_bodrum_20201030_1400_202010!A1366</f>
        <v>44134.651041666664</v>
      </c>
      <c r="D1371" s="1">
        <f>WSE_bodrum_20201030_1400_202010!B1366+$D$2</f>
        <v>1.8029999999999999</v>
      </c>
      <c r="E1371" s="2">
        <f>WSE_kos_20201030_1400_20201031_!A1366</f>
        <v>44135.140277777777</v>
      </c>
      <c r="F1371" s="1">
        <f>WSE_kos_20201030_1400_20201031_!B1366+$F$2</f>
        <v>1.095</v>
      </c>
      <c r="G1371" s="2">
        <f>WSE_marmaris_20201030_1400_2020!A1366</f>
        <v>44134.652083333334</v>
      </c>
      <c r="H1371" s="1">
        <f>WSE_marmaris_20201030_1400_2020!B1366+$H$2</f>
        <v>1.6240000000000001</v>
      </c>
      <c r="I1371" s="2">
        <f>WSE_syros_20201030_1400_2020103!A1366</f>
        <v>44135.125694444447</v>
      </c>
      <c r="J1371" s="1">
        <f>WSE_syros_20201030_1400_2020103!B1366+$J$2</f>
        <v>1.425</v>
      </c>
      <c r="K1371" s="2">
        <f>WSE_hrakleio_20201030_1400_2020!A1366</f>
        <v>44135.131944444445</v>
      </c>
      <c r="L1371" s="1">
        <f>WSE_hrakleio_20201030_1400_2020!B1366+$L$2</f>
        <v>0.68300000000000005</v>
      </c>
      <c r="M1371" s="2">
        <f>WSE_plomari_20201030_1400_20201!A1366</f>
        <v>44135.137499999997</v>
      </c>
      <c r="N1371" s="1">
        <f>WSE_plomari_20201030_1400_20201!B1366+$N$2</f>
        <v>1.196</v>
      </c>
    </row>
    <row r="1372" spans="3:14" x14ac:dyDescent="0.25">
      <c r="C1372" s="2">
        <f>WSE_bodrum_20201030_1400_202010!A1367</f>
        <v>44134.651388888888</v>
      </c>
      <c r="D1372" s="1">
        <f>WSE_bodrum_20201030_1400_202010!B1367+$D$2</f>
        <v>1.8</v>
      </c>
      <c r="E1372" s="2">
        <f>WSE_kos_20201030_1400_20201031_!A1367</f>
        <v>44135.140972222223</v>
      </c>
      <c r="F1372" s="1">
        <f>WSE_kos_20201030_1400_20201031_!B1367+$F$2</f>
        <v>1.0860000000000001</v>
      </c>
      <c r="G1372" s="2">
        <f>WSE_marmaris_20201030_1400_2020!A1367</f>
        <v>44134.652430555558</v>
      </c>
      <c r="H1372" s="1">
        <f>WSE_marmaris_20201030_1400_2020!B1367+$H$2</f>
        <v>1.625</v>
      </c>
      <c r="I1372" s="2">
        <f>WSE_syros_20201030_1400_2020103!A1367</f>
        <v>44135.126388888886</v>
      </c>
      <c r="J1372" s="1">
        <f>WSE_syros_20201030_1400_2020103!B1367+$J$2</f>
        <v>1.425</v>
      </c>
      <c r="K1372" s="2">
        <f>WSE_hrakleio_20201030_1400_2020!A1367</f>
        <v>44135.132638888892</v>
      </c>
      <c r="L1372" s="1">
        <f>WSE_hrakleio_20201030_1400_2020!B1367+$L$2</f>
        <v>0.69100000000000006</v>
      </c>
      <c r="M1372" s="2">
        <f>WSE_plomari_20201030_1400_20201!A1367</f>
        <v>44135.138194444444</v>
      </c>
      <c r="N1372" s="1">
        <f>WSE_plomari_20201030_1400_20201!B1367+$N$2</f>
        <v>1.1949999999999998</v>
      </c>
    </row>
    <row r="1373" spans="3:14" x14ac:dyDescent="0.25">
      <c r="C1373" s="2">
        <f>WSE_bodrum_20201030_1400_202010!A1368</f>
        <v>44134.651736111111</v>
      </c>
      <c r="D1373" s="1">
        <f>WSE_bodrum_20201030_1400_202010!B1368+$D$2</f>
        <v>1.798</v>
      </c>
      <c r="E1373" s="2">
        <f>WSE_kos_20201030_1400_20201031_!A1368</f>
        <v>44135.14166666667</v>
      </c>
      <c r="F1373" s="1">
        <f>WSE_kos_20201030_1400_20201031_!B1368+$F$2</f>
        <v>1.0760000000000001</v>
      </c>
      <c r="G1373" s="2">
        <f>WSE_marmaris_20201030_1400_2020!A1368</f>
        <v>44134.652777777781</v>
      </c>
      <c r="H1373" s="1">
        <f>WSE_marmaris_20201030_1400_2020!B1368+$H$2</f>
        <v>1.625</v>
      </c>
      <c r="I1373" s="2">
        <f>WSE_syros_20201030_1400_2020103!A1368</f>
        <v>44135.127083333333</v>
      </c>
      <c r="J1373" s="1">
        <f>WSE_syros_20201030_1400_2020103!B1368+$J$2</f>
        <v>1.425</v>
      </c>
      <c r="K1373" s="2">
        <f>WSE_hrakleio_20201030_1400_2020!A1368</f>
        <v>44135.133333333331</v>
      </c>
      <c r="L1373" s="1">
        <f>WSE_hrakleio_20201030_1400_2020!B1368+$L$2</f>
        <v>0.71399999999999997</v>
      </c>
      <c r="M1373" s="2">
        <f>WSE_plomari_20201030_1400_20201!A1368</f>
        <v>44135.138888888891</v>
      </c>
      <c r="N1373" s="1">
        <f>WSE_plomari_20201030_1400_20201!B1368+$N$2</f>
        <v>1.198</v>
      </c>
    </row>
    <row r="1374" spans="3:14" x14ac:dyDescent="0.25">
      <c r="C1374" s="2">
        <f>WSE_bodrum_20201030_1400_202010!A1369</f>
        <v>44134.652083333334</v>
      </c>
      <c r="D1374" s="1">
        <f>WSE_bodrum_20201030_1400_202010!B1369+$D$2</f>
        <v>1.796</v>
      </c>
      <c r="E1374" s="2">
        <f>WSE_kos_20201030_1400_20201031_!A1369</f>
        <v>44135.142361111109</v>
      </c>
      <c r="F1374" s="1">
        <f>WSE_kos_20201030_1400_20201031_!B1369+$F$2</f>
        <v>1.056</v>
      </c>
      <c r="G1374" s="2">
        <f>WSE_marmaris_20201030_1400_2020!A1369</f>
        <v>44134.653124999997</v>
      </c>
      <c r="H1374" s="1">
        <f>WSE_marmaris_20201030_1400_2020!B1369+$H$2</f>
        <v>1.6259999999999999</v>
      </c>
      <c r="I1374" s="2">
        <f>WSE_syros_20201030_1400_2020103!A1369</f>
        <v>44135.12777777778</v>
      </c>
      <c r="J1374" s="1">
        <f>WSE_syros_20201030_1400_2020103!B1369+$J$2</f>
        <v>1.425</v>
      </c>
      <c r="K1374" s="2">
        <f>WSE_hrakleio_20201030_1400_2020!A1369</f>
        <v>44135.134027777778</v>
      </c>
      <c r="L1374" s="1">
        <f>WSE_hrakleio_20201030_1400_2020!B1369+$L$2</f>
        <v>0.73099999999999998</v>
      </c>
      <c r="M1374" s="2">
        <f>WSE_plomari_20201030_1400_20201!A1369</f>
        <v>44135.13958333333</v>
      </c>
      <c r="N1374" s="1">
        <f>WSE_plomari_20201030_1400_20201!B1369+$N$2</f>
        <v>1.1890000000000001</v>
      </c>
    </row>
    <row r="1375" spans="3:14" x14ac:dyDescent="0.25">
      <c r="C1375" s="2">
        <f>WSE_bodrum_20201030_1400_202010!A1370</f>
        <v>44134.652430555558</v>
      </c>
      <c r="D1375" s="1">
        <f>WSE_bodrum_20201030_1400_202010!B1370+$D$2</f>
        <v>1.794</v>
      </c>
      <c r="E1375" s="2">
        <f>WSE_kos_20201030_1400_20201031_!A1370</f>
        <v>44135.143055555556</v>
      </c>
      <c r="F1375" s="1">
        <f>WSE_kos_20201030_1400_20201031_!B1370+$F$2</f>
        <v>1.0580000000000001</v>
      </c>
      <c r="G1375" s="2">
        <f>WSE_marmaris_20201030_1400_2020!A1370</f>
        <v>44134.65347222222</v>
      </c>
      <c r="H1375" s="1">
        <f>WSE_marmaris_20201030_1400_2020!B1370+$H$2</f>
        <v>1.6279999999999999</v>
      </c>
      <c r="I1375" s="2">
        <f>WSE_syros_20201030_1400_2020103!A1370</f>
        <v>44135.128472222219</v>
      </c>
      <c r="J1375" s="1">
        <f>WSE_syros_20201030_1400_2020103!B1370+$J$2</f>
        <v>1.425</v>
      </c>
      <c r="K1375" s="2">
        <f>WSE_hrakleio_20201030_1400_2020!A1370</f>
        <v>44135.134722222225</v>
      </c>
      <c r="L1375" s="1">
        <f>WSE_hrakleio_20201030_1400_2020!B1370+$L$2</f>
        <v>0.73899999999999999</v>
      </c>
      <c r="M1375" s="2">
        <f>WSE_plomari_20201030_1400_20201!A1370</f>
        <v>44135.140277777777</v>
      </c>
      <c r="N1375" s="1">
        <f>WSE_plomari_20201030_1400_20201!B1370+$N$2</f>
        <v>1.1879999999999999</v>
      </c>
    </row>
    <row r="1376" spans="3:14" x14ac:dyDescent="0.25">
      <c r="C1376" s="2">
        <f>WSE_bodrum_20201030_1400_202010!A1371</f>
        <v>44134.652777777781</v>
      </c>
      <c r="D1376" s="1">
        <f>WSE_bodrum_20201030_1400_202010!B1371+$D$2</f>
        <v>1.792</v>
      </c>
      <c r="E1376" s="2">
        <f>WSE_kos_20201030_1400_20201031_!A1371</f>
        <v>44135.143750000003</v>
      </c>
      <c r="F1376" s="1">
        <f>WSE_kos_20201030_1400_20201031_!B1371+$F$2</f>
        <v>1.0529999999999999</v>
      </c>
      <c r="G1376" s="2">
        <f>WSE_marmaris_20201030_1400_2020!A1371</f>
        <v>44134.653819444444</v>
      </c>
      <c r="H1376" s="1">
        <f>WSE_marmaris_20201030_1400_2020!B1371+$H$2</f>
        <v>1.629</v>
      </c>
      <c r="I1376" s="2">
        <f>WSE_syros_20201030_1400_2020103!A1371</f>
        <v>44135.129166666666</v>
      </c>
      <c r="J1376" s="1">
        <f>WSE_syros_20201030_1400_2020103!B1371+$J$2</f>
        <v>1.425</v>
      </c>
      <c r="K1376" s="2">
        <f>WSE_hrakleio_20201030_1400_2020!A1371</f>
        <v>44135.135416666664</v>
      </c>
      <c r="L1376" s="1">
        <f>WSE_hrakleio_20201030_1400_2020!B1371+$L$2</f>
        <v>0.73799999999999999</v>
      </c>
      <c r="M1376" s="2">
        <f>WSE_plomari_20201030_1400_20201!A1371</f>
        <v>44135.140972222223</v>
      </c>
      <c r="N1376" s="1">
        <f>WSE_plomari_20201030_1400_20201!B1371+$N$2</f>
        <v>1.1870000000000001</v>
      </c>
    </row>
    <row r="1377" spans="3:14" x14ac:dyDescent="0.25">
      <c r="C1377" s="2">
        <f>WSE_bodrum_20201030_1400_202010!A1372</f>
        <v>44134.653124999997</v>
      </c>
      <c r="D1377" s="1">
        <f>WSE_bodrum_20201030_1400_202010!B1372+$D$2</f>
        <v>1.7909999999999999</v>
      </c>
      <c r="E1377" s="2">
        <f>WSE_kos_20201030_1400_20201031_!A1372</f>
        <v>44135.144444444442</v>
      </c>
      <c r="F1377" s="1">
        <f>WSE_kos_20201030_1400_20201031_!B1372+$F$2</f>
        <v>1.0580000000000001</v>
      </c>
      <c r="G1377" s="2">
        <f>WSE_marmaris_20201030_1400_2020!A1372</f>
        <v>44134.654166666667</v>
      </c>
      <c r="H1377" s="1">
        <f>WSE_marmaris_20201030_1400_2020!B1372+$H$2</f>
        <v>1.631</v>
      </c>
      <c r="I1377" s="2">
        <f>WSE_syros_20201030_1400_2020103!A1372</f>
        <v>44135.129861111112</v>
      </c>
      <c r="J1377" s="1">
        <f>WSE_syros_20201030_1400_2020103!B1372+$J$2</f>
        <v>1.425</v>
      </c>
      <c r="K1377" s="2">
        <f>WSE_hrakleio_20201030_1400_2020!A1372</f>
        <v>44135.136111111111</v>
      </c>
      <c r="L1377" s="1">
        <f>WSE_hrakleio_20201030_1400_2020!B1372+$L$2</f>
        <v>0.73399999999999999</v>
      </c>
      <c r="M1377" s="2">
        <f>WSE_plomari_20201030_1400_20201!A1372</f>
        <v>44135.14166666667</v>
      </c>
      <c r="N1377" s="1">
        <f>WSE_plomari_20201030_1400_20201!B1372+$N$2</f>
        <v>1.1840000000000002</v>
      </c>
    </row>
    <row r="1378" spans="3:14" x14ac:dyDescent="0.25">
      <c r="C1378" s="2">
        <f>WSE_bodrum_20201030_1400_202010!A1373</f>
        <v>44134.65347222222</v>
      </c>
      <c r="D1378" s="1">
        <f>WSE_bodrum_20201030_1400_202010!B1373+$D$2</f>
        <v>1.79</v>
      </c>
      <c r="E1378" s="2">
        <f>WSE_kos_20201030_1400_20201031_!A1373</f>
        <v>44135.145138888889</v>
      </c>
      <c r="F1378" s="1">
        <f>WSE_kos_20201030_1400_20201031_!B1373+$F$2</f>
        <v>1.0620000000000001</v>
      </c>
      <c r="G1378" s="2">
        <f>WSE_marmaris_20201030_1400_2020!A1373</f>
        <v>44134.654513888891</v>
      </c>
      <c r="H1378" s="1">
        <f>WSE_marmaris_20201030_1400_2020!B1373+$H$2</f>
        <v>1.6319999999999999</v>
      </c>
      <c r="I1378" s="2">
        <f>WSE_syros_20201030_1400_2020103!A1373</f>
        <v>44135.130555555559</v>
      </c>
      <c r="J1378" s="1">
        <f>WSE_syros_20201030_1400_2020103!B1373+$J$2</f>
        <v>1.425</v>
      </c>
      <c r="K1378" s="2">
        <f>WSE_hrakleio_20201030_1400_2020!A1373</f>
        <v>44135.136805555558</v>
      </c>
      <c r="L1378" s="1">
        <f>WSE_hrakleio_20201030_1400_2020!B1373+$L$2</f>
        <v>0.73199999999999998</v>
      </c>
      <c r="M1378" s="2">
        <f>WSE_plomari_20201030_1400_20201!A1373</f>
        <v>44135.142361111109</v>
      </c>
      <c r="N1378" s="1">
        <f>WSE_plomari_20201030_1400_20201!B1373+$N$2</f>
        <v>1.1779999999999999</v>
      </c>
    </row>
    <row r="1379" spans="3:14" x14ac:dyDescent="0.25">
      <c r="C1379" s="2">
        <f>WSE_bodrum_20201030_1400_202010!A1374</f>
        <v>44134.653819444444</v>
      </c>
      <c r="D1379" s="1">
        <f>WSE_bodrum_20201030_1400_202010!B1374+$D$2</f>
        <v>1.7889999999999999</v>
      </c>
      <c r="E1379" s="2">
        <f>WSE_kos_20201030_1400_20201031_!A1374</f>
        <v>44135.145833333336</v>
      </c>
      <c r="F1379" s="1">
        <f>WSE_kos_20201030_1400_20201031_!B1374+$F$2</f>
        <v>1.0669999999999999</v>
      </c>
      <c r="G1379" s="2">
        <f>WSE_marmaris_20201030_1400_2020!A1374</f>
        <v>44134.654861111114</v>
      </c>
      <c r="H1379" s="1">
        <f>WSE_marmaris_20201030_1400_2020!B1374+$H$2</f>
        <v>1.6339999999999999</v>
      </c>
      <c r="I1379" s="2">
        <f>WSE_syros_20201030_1400_2020103!A1374</f>
        <v>44135.131249999999</v>
      </c>
      <c r="J1379" s="1">
        <f>WSE_syros_20201030_1400_2020103!B1374+$J$2</f>
        <v>1.425</v>
      </c>
      <c r="K1379" s="2">
        <f>WSE_hrakleio_20201030_1400_2020!A1374</f>
        <v>44135.137499999997</v>
      </c>
      <c r="L1379" s="1">
        <f>WSE_hrakleio_20201030_1400_2020!B1374+$L$2</f>
        <v>0.71699999999999997</v>
      </c>
      <c r="M1379" s="2">
        <f>WSE_plomari_20201030_1400_20201!A1374</f>
        <v>44135.143055555556</v>
      </c>
      <c r="N1379" s="1">
        <f>WSE_plomari_20201030_1400_20201!B1374+$N$2</f>
        <v>1.177</v>
      </c>
    </row>
    <row r="1380" spans="3:14" x14ac:dyDescent="0.25">
      <c r="C1380" s="2">
        <f>WSE_bodrum_20201030_1400_202010!A1375</f>
        <v>44134.654166666667</v>
      </c>
      <c r="D1380" s="1">
        <f>WSE_bodrum_20201030_1400_202010!B1375+$D$2</f>
        <v>1.788</v>
      </c>
      <c r="E1380" s="2">
        <f>WSE_kos_20201030_1400_20201031_!A1375</f>
        <v>44135.146527777775</v>
      </c>
      <c r="F1380" s="1">
        <f>WSE_kos_20201030_1400_20201031_!B1375+$F$2</f>
        <v>1.06</v>
      </c>
      <c r="G1380" s="2">
        <f>WSE_marmaris_20201030_1400_2020!A1375</f>
        <v>44134.65520833333</v>
      </c>
      <c r="H1380" s="1">
        <f>WSE_marmaris_20201030_1400_2020!B1375+$H$2</f>
        <v>1.6359999999999999</v>
      </c>
      <c r="I1380" s="2">
        <f>WSE_syros_20201030_1400_2020103!A1375</f>
        <v>44135.131944444445</v>
      </c>
      <c r="J1380" s="1">
        <f>WSE_syros_20201030_1400_2020103!B1375+$J$2</f>
        <v>1.425</v>
      </c>
      <c r="K1380" s="2">
        <f>WSE_hrakleio_20201030_1400_2020!A1375</f>
        <v>44135.138194444444</v>
      </c>
      <c r="L1380" s="1">
        <f>WSE_hrakleio_20201030_1400_2020!B1375+$L$2</f>
        <v>0.69899999999999995</v>
      </c>
      <c r="M1380" s="2">
        <f>WSE_plomari_20201030_1400_20201!A1375</f>
        <v>44135.143750000003</v>
      </c>
      <c r="N1380" s="1">
        <f>WSE_plomari_20201030_1400_20201!B1375+$N$2</f>
        <v>1.1859999999999999</v>
      </c>
    </row>
    <row r="1381" spans="3:14" x14ac:dyDescent="0.25">
      <c r="C1381" s="2">
        <f>WSE_bodrum_20201030_1400_202010!A1376</f>
        <v>44134.654513888891</v>
      </c>
      <c r="D1381" s="1">
        <f>WSE_bodrum_20201030_1400_202010!B1376+$D$2</f>
        <v>1.788</v>
      </c>
      <c r="E1381" s="2">
        <f>WSE_kos_20201030_1400_20201031_!A1376</f>
        <v>44135.147222222222</v>
      </c>
      <c r="F1381" s="1">
        <f>WSE_kos_20201030_1400_20201031_!B1376+$F$2</f>
        <v>1.0740000000000001</v>
      </c>
      <c r="G1381" s="2">
        <f>WSE_marmaris_20201030_1400_2020!A1376</f>
        <v>44134.655555555553</v>
      </c>
      <c r="H1381" s="1">
        <f>WSE_marmaris_20201030_1400_2020!B1376+$H$2</f>
        <v>1.6379999999999999</v>
      </c>
      <c r="I1381" s="2">
        <f>WSE_syros_20201030_1400_2020103!A1376</f>
        <v>44135.132638888892</v>
      </c>
      <c r="J1381" s="1">
        <f>WSE_syros_20201030_1400_2020103!B1376+$J$2</f>
        <v>1.425</v>
      </c>
      <c r="K1381" s="2">
        <f>WSE_hrakleio_20201030_1400_2020!A1376</f>
        <v>44135.138888888891</v>
      </c>
      <c r="L1381" s="1">
        <f>WSE_hrakleio_20201030_1400_2020!B1376+$L$2</f>
        <v>0.67700000000000005</v>
      </c>
      <c r="M1381" s="2">
        <f>WSE_plomari_20201030_1400_20201!A1376</f>
        <v>44135.144444444442</v>
      </c>
      <c r="N1381" s="1">
        <f>WSE_plomari_20201030_1400_20201!B1376+$N$2</f>
        <v>1.19</v>
      </c>
    </row>
    <row r="1382" spans="3:14" x14ac:dyDescent="0.25">
      <c r="C1382" s="2">
        <f>WSE_bodrum_20201030_1400_202010!A1377</f>
        <v>44134.654861111114</v>
      </c>
      <c r="D1382" s="1">
        <f>WSE_bodrum_20201030_1400_202010!B1377+$D$2</f>
        <v>1.788</v>
      </c>
      <c r="E1382" s="2">
        <f>WSE_kos_20201030_1400_20201031_!A1377</f>
        <v>44135.147916666669</v>
      </c>
      <c r="F1382" s="1">
        <f>WSE_kos_20201030_1400_20201031_!B1377+$F$2</f>
        <v>1.08</v>
      </c>
      <c r="G1382" s="2">
        <f>WSE_marmaris_20201030_1400_2020!A1377</f>
        <v>44134.655902777777</v>
      </c>
      <c r="H1382" s="1">
        <f>WSE_marmaris_20201030_1400_2020!B1377+$H$2</f>
        <v>1.641</v>
      </c>
      <c r="I1382" s="2">
        <f>WSE_syros_20201030_1400_2020103!A1377</f>
        <v>44135.133333333331</v>
      </c>
      <c r="J1382" s="1">
        <f>WSE_syros_20201030_1400_2020103!B1377+$J$2</f>
        <v>1.423</v>
      </c>
      <c r="K1382" s="2">
        <f>WSE_hrakleio_20201030_1400_2020!A1377</f>
        <v>44135.13958333333</v>
      </c>
      <c r="L1382" s="1">
        <f>WSE_hrakleio_20201030_1400_2020!B1377+$L$2</f>
        <v>0.66400000000000003</v>
      </c>
      <c r="M1382" s="2">
        <f>WSE_plomari_20201030_1400_20201!A1377</f>
        <v>44135.145138888889</v>
      </c>
      <c r="N1382" s="1">
        <f>WSE_plomari_20201030_1400_20201!B1377+$N$2</f>
        <v>1.196</v>
      </c>
    </row>
    <row r="1383" spans="3:14" x14ac:dyDescent="0.25">
      <c r="C1383" s="2">
        <f>WSE_bodrum_20201030_1400_202010!A1378</f>
        <v>44134.65520833333</v>
      </c>
      <c r="D1383" s="1">
        <f>WSE_bodrum_20201030_1400_202010!B1378+$D$2</f>
        <v>1.7889999999999999</v>
      </c>
      <c r="E1383" s="2">
        <f>WSE_kos_20201030_1400_20201031_!A1378</f>
        <v>44135.148611111108</v>
      </c>
      <c r="F1383" s="1">
        <f>WSE_kos_20201030_1400_20201031_!B1378+$F$2</f>
        <v>1.0740000000000001</v>
      </c>
      <c r="G1383" s="2">
        <f>WSE_marmaris_20201030_1400_2020!A1378</f>
        <v>44134.65625</v>
      </c>
      <c r="H1383" s="1">
        <f>WSE_marmaris_20201030_1400_2020!B1378+$H$2</f>
        <v>1.6419999999999999</v>
      </c>
      <c r="I1383" s="2">
        <f>WSE_syros_20201030_1400_2020103!A1378</f>
        <v>44135.134027777778</v>
      </c>
      <c r="J1383" s="1">
        <f>WSE_syros_20201030_1400_2020103!B1378+$J$2</f>
        <v>1.423</v>
      </c>
      <c r="K1383" s="2">
        <f>WSE_hrakleio_20201030_1400_2020!A1378</f>
        <v>44135.140277777777</v>
      </c>
      <c r="L1383" s="1">
        <f>WSE_hrakleio_20201030_1400_2020!B1378+$L$2</f>
        <v>0.65900000000000003</v>
      </c>
      <c r="M1383" s="2">
        <f>WSE_plomari_20201030_1400_20201!A1378</f>
        <v>44135.145833333336</v>
      </c>
      <c r="N1383" s="1">
        <f>WSE_plomari_20201030_1400_20201!B1378+$N$2</f>
        <v>1.1879999999999999</v>
      </c>
    </row>
    <row r="1384" spans="3:14" x14ac:dyDescent="0.25">
      <c r="C1384" s="2">
        <f>WSE_bodrum_20201030_1400_202010!A1379</f>
        <v>44134.655555555553</v>
      </c>
      <c r="D1384" s="1">
        <f>WSE_bodrum_20201030_1400_202010!B1379+$D$2</f>
        <v>1.7889999999999999</v>
      </c>
      <c r="E1384" s="2">
        <f>WSE_kos_20201030_1400_20201031_!A1379</f>
        <v>44135.149305555555</v>
      </c>
      <c r="F1384" s="1">
        <f>WSE_kos_20201030_1400_20201031_!B1379+$F$2</f>
        <v>1.07</v>
      </c>
      <c r="G1384" s="2">
        <f>WSE_marmaris_20201030_1400_2020!A1379</f>
        <v>44134.656597222223</v>
      </c>
      <c r="H1384" s="1">
        <f>WSE_marmaris_20201030_1400_2020!B1379+$H$2</f>
        <v>1.645</v>
      </c>
      <c r="I1384" s="2">
        <f>WSE_syros_20201030_1400_2020103!A1379</f>
        <v>44135.134722222225</v>
      </c>
      <c r="J1384" s="1">
        <f>WSE_syros_20201030_1400_2020103!B1379+$J$2</f>
        <v>1.423</v>
      </c>
      <c r="K1384" s="2">
        <f>WSE_hrakleio_20201030_1400_2020!A1379</f>
        <v>44135.140972222223</v>
      </c>
      <c r="L1384" s="1">
        <f>WSE_hrakleio_20201030_1400_2020!B1379+$L$2</f>
        <v>0.65800000000000003</v>
      </c>
      <c r="M1384" s="2">
        <f>WSE_plomari_20201030_1400_20201!A1379</f>
        <v>44135.146527777775</v>
      </c>
      <c r="N1384" s="1">
        <f>WSE_plomari_20201030_1400_20201!B1379+$N$2</f>
        <v>1.181</v>
      </c>
    </row>
    <row r="1385" spans="3:14" x14ac:dyDescent="0.25">
      <c r="C1385" s="2">
        <f>WSE_bodrum_20201030_1400_202010!A1380</f>
        <v>44134.655902777777</v>
      </c>
      <c r="D1385" s="1">
        <f>WSE_bodrum_20201030_1400_202010!B1380+$D$2</f>
        <v>1.7909999999999999</v>
      </c>
      <c r="E1385" s="2">
        <f>WSE_kos_20201030_1400_20201031_!A1380</f>
        <v>44135.15</v>
      </c>
      <c r="F1385" s="1">
        <f>WSE_kos_20201030_1400_20201031_!B1380+$F$2</f>
        <v>1.073</v>
      </c>
      <c r="G1385" s="2">
        <f>WSE_marmaris_20201030_1400_2020!A1380</f>
        <v>44134.656944444447</v>
      </c>
      <c r="H1385" s="1">
        <f>WSE_marmaris_20201030_1400_2020!B1380+$H$2</f>
        <v>1.6479999999999999</v>
      </c>
      <c r="I1385" s="2">
        <f>WSE_syros_20201030_1400_2020103!A1380</f>
        <v>44135.135416666664</v>
      </c>
      <c r="J1385" s="1">
        <f>WSE_syros_20201030_1400_2020103!B1380+$J$2</f>
        <v>1.423</v>
      </c>
      <c r="K1385" s="2">
        <f>WSE_hrakleio_20201030_1400_2020!A1380</f>
        <v>44135.14166666667</v>
      </c>
      <c r="L1385" s="1">
        <f>WSE_hrakleio_20201030_1400_2020!B1380+$L$2</f>
        <v>0.66300000000000003</v>
      </c>
      <c r="M1385" s="2">
        <f>WSE_plomari_20201030_1400_20201!A1380</f>
        <v>44135.147222222222</v>
      </c>
      <c r="N1385" s="1">
        <f>WSE_plomari_20201030_1400_20201!B1380+$N$2</f>
        <v>1.1830000000000001</v>
      </c>
    </row>
    <row r="1386" spans="3:14" x14ac:dyDescent="0.25">
      <c r="C1386" s="2">
        <f>WSE_bodrum_20201030_1400_202010!A1381</f>
        <v>44134.65625</v>
      </c>
      <c r="D1386" s="1">
        <f>WSE_bodrum_20201030_1400_202010!B1381+$D$2</f>
        <v>1.792</v>
      </c>
      <c r="E1386" s="2">
        <f>WSE_kos_20201030_1400_20201031_!A1381</f>
        <v>44135.150694444441</v>
      </c>
      <c r="F1386" s="1">
        <f>WSE_kos_20201030_1400_20201031_!B1381+$F$2</f>
        <v>1.087</v>
      </c>
      <c r="G1386" s="2">
        <f>WSE_marmaris_20201030_1400_2020!A1381</f>
        <v>44134.65729166667</v>
      </c>
      <c r="H1386" s="1">
        <f>WSE_marmaris_20201030_1400_2020!B1381+$H$2</f>
        <v>1.651</v>
      </c>
      <c r="I1386" s="2">
        <f>WSE_syros_20201030_1400_2020103!A1381</f>
        <v>44135.136111111111</v>
      </c>
      <c r="J1386" s="1">
        <f>WSE_syros_20201030_1400_2020103!B1381+$J$2</f>
        <v>1.423</v>
      </c>
      <c r="K1386" s="2">
        <f>WSE_hrakleio_20201030_1400_2020!A1381</f>
        <v>44135.142361111109</v>
      </c>
      <c r="L1386" s="1">
        <f>WSE_hrakleio_20201030_1400_2020!B1381+$L$2</f>
        <v>0.67100000000000004</v>
      </c>
      <c r="M1386" s="2">
        <f>WSE_plomari_20201030_1400_20201!A1381</f>
        <v>44135.147916666669</v>
      </c>
      <c r="N1386" s="1">
        <f>WSE_plomari_20201030_1400_20201!B1381+$N$2</f>
        <v>1.1840000000000002</v>
      </c>
    </row>
    <row r="1387" spans="3:14" x14ac:dyDescent="0.25">
      <c r="C1387" s="2">
        <f>WSE_bodrum_20201030_1400_202010!A1382</f>
        <v>44134.656597222223</v>
      </c>
      <c r="D1387" s="1">
        <f>WSE_bodrum_20201030_1400_202010!B1382+$D$2</f>
        <v>1.794</v>
      </c>
      <c r="E1387" s="2">
        <f>WSE_kos_20201030_1400_20201031_!A1382</f>
        <v>44135.151388888888</v>
      </c>
      <c r="F1387" s="1">
        <f>WSE_kos_20201030_1400_20201031_!B1382+$F$2</f>
        <v>1.099</v>
      </c>
      <c r="G1387" s="2">
        <f>WSE_marmaris_20201030_1400_2020!A1382</f>
        <v>44134.657638888886</v>
      </c>
      <c r="H1387" s="1">
        <f>WSE_marmaris_20201030_1400_2020!B1382+$H$2</f>
        <v>1.6519999999999999</v>
      </c>
      <c r="I1387" s="2">
        <f>WSE_syros_20201030_1400_2020103!A1382</f>
        <v>44135.136805555558</v>
      </c>
      <c r="J1387" s="1">
        <f>WSE_syros_20201030_1400_2020103!B1382+$J$2</f>
        <v>1.423</v>
      </c>
      <c r="K1387" s="2">
        <f>WSE_hrakleio_20201030_1400_2020!A1382</f>
        <v>44135.143055555556</v>
      </c>
      <c r="L1387" s="1">
        <f>WSE_hrakleio_20201030_1400_2020!B1382+$L$2</f>
        <v>0.69</v>
      </c>
      <c r="M1387" s="2">
        <f>WSE_plomari_20201030_1400_20201!A1382</f>
        <v>44135.148611111108</v>
      </c>
      <c r="N1387" s="1">
        <f>WSE_plomari_20201030_1400_20201!B1382+$N$2</f>
        <v>1.1840000000000002</v>
      </c>
    </row>
    <row r="1388" spans="3:14" x14ac:dyDescent="0.25">
      <c r="C1388" s="2">
        <f>WSE_bodrum_20201030_1400_202010!A1383</f>
        <v>44134.656944444447</v>
      </c>
      <c r="D1388" s="1">
        <f>WSE_bodrum_20201030_1400_202010!B1383+$D$2</f>
        <v>1.796</v>
      </c>
      <c r="E1388" s="2">
        <f>WSE_kos_20201030_1400_20201031_!A1383</f>
        <v>44135.152083333334</v>
      </c>
      <c r="F1388" s="1">
        <f>WSE_kos_20201030_1400_20201031_!B1383+$F$2</f>
        <v>1.095</v>
      </c>
      <c r="G1388" s="2">
        <f>WSE_marmaris_20201030_1400_2020!A1383</f>
        <v>44134.657986111109</v>
      </c>
      <c r="H1388" s="1">
        <f>WSE_marmaris_20201030_1400_2020!B1383+$H$2</f>
        <v>1.6539999999999999</v>
      </c>
      <c r="I1388" s="2">
        <f>WSE_syros_20201030_1400_2020103!A1383</f>
        <v>44135.137499999997</v>
      </c>
      <c r="J1388" s="1">
        <f>WSE_syros_20201030_1400_2020103!B1383+$J$2</f>
        <v>1.423</v>
      </c>
      <c r="K1388" s="2">
        <f>WSE_hrakleio_20201030_1400_2020!A1383</f>
        <v>44135.143750000003</v>
      </c>
      <c r="L1388" s="1">
        <f>WSE_hrakleio_20201030_1400_2020!B1383+$L$2</f>
        <v>0.71399999999999997</v>
      </c>
      <c r="M1388" s="2">
        <f>WSE_plomari_20201030_1400_20201!A1383</f>
        <v>44135.149305555555</v>
      </c>
      <c r="N1388" s="1">
        <f>WSE_plomari_20201030_1400_20201!B1383+$N$2</f>
        <v>1.1840000000000002</v>
      </c>
    </row>
    <row r="1389" spans="3:14" x14ac:dyDescent="0.25">
      <c r="C1389" s="2">
        <f>WSE_bodrum_20201030_1400_202010!A1384</f>
        <v>44134.65729166667</v>
      </c>
      <c r="D1389" s="1">
        <f>WSE_bodrum_20201030_1400_202010!B1384+$D$2</f>
        <v>1.7989999999999999</v>
      </c>
      <c r="E1389" s="2">
        <f>WSE_kos_20201030_1400_20201031_!A1384</f>
        <v>44135.152777777781</v>
      </c>
      <c r="F1389" s="1">
        <f>WSE_kos_20201030_1400_20201031_!B1384+$F$2</f>
        <v>1.109</v>
      </c>
      <c r="G1389" s="2">
        <f>WSE_marmaris_20201030_1400_2020!A1384</f>
        <v>44134.658333333333</v>
      </c>
      <c r="H1389" s="1">
        <f>WSE_marmaris_20201030_1400_2020!B1384+$H$2</f>
        <v>1.657</v>
      </c>
      <c r="I1389" s="2">
        <f>WSE_syros_20201030_1400_2020103!A1384</f>
        <v>44135.138194444444</v>
      </c>
      <c r="J1389" s="1">
        <f>WSE_syros_20201030_1400_2020103!B1384+$J$2</f>
        <v>1.423</v>
      </c>
      <c r="K1389" s="2">
        <f>WSE_hrakleio_20201030_1400_2020!A1384</f>
        <v>44135.144444444442</v>
      </c>
      <c r="L1389" s="1">
        <f>WSE_hrakleio_20201030_1400_2020!B1384+$L$2</f>
        <v>0.72699999999999998</v>
      </c>
      <c r="M1389" s="2">
        <f>WSE_plomari_20201030_1400_20201!A1384</f>
        <v>44135.15</v>
      </c>
      <c r="N1389" s="1">
        <f>WSE_plomari_20201030_1400_20201!B1384+$N$2</f>
        <v>1.1760000000000002</v>
      </c>
    </row>
    <row r="1390" spans="3:14" x14ac:dyDescent="0.25">
      <c r="C1390" s="2">
        <f>WSE_bodrum_20201030_1400_202010!A1385</f>
        <v>44134.657638888886</v>
      </c>
      <c r="D1390" s="1">
        <f>WSE_bodrum_20201030_1400_202010!B1385+$D$2</f>
        <v>1.8009999999999999</v>
      </c>
      <c r="E1390" s="2">
        <f>WSE_kos_20201030_1400_20201031_!A1385</f>
        <v>44135.15347222222</v>
      </c>
      <c r="F1390" s="1">
        <f>WSE_kos_20201030_1400_20201031_!B1385+$F$2</f>
        <v>1.1040000000000001</v>
      </c>
      <c r="G1390" s="2">
        <f>WSE_marmaris_20201030_1400_2020!A1385</f>
        <v>44134.658680555556</v>
      </c>
      <c r="H1390" s="1">
        <f>WSE_marmaris_20201030_1400_2020!B1385+$H$2</f>
        <v>1.6579999999999999</v>
      </c>
      <c r="I1390" s="2">
        <f>WSE_syros_20201030_1400_2020103!A1385</f>
        <v>44135.138888888891</v>
      </c>
      <c r="J1390" s="1">
        <f>WSE_syros_20201030_1400_2020103!B1385+$J$2</f>
        <v>1.423</v>
      </c>
      <c r="K1390" s="2">
        <f>WSE_hrakleio_20201030_1400_2020!A1385</f>
        <v>44135.145138888889</v>
      </c>
      <c r="L1390" s="1">
        <f>WSE_hrakleio_20201030_1400_2020!B1385+$L$2</f>
        <v>0.73599999999999999</v>
      </c>
      <c r="M1390" s="2">
        <f>WSE_plomari_20201030_1400_20201!A1385</f>
        <v>44135.150694444441</v>
      </c>
      <c r="N1390" s="1">
        <f>WSE_plomari_20201030_1400_20201!B1385+$N$2</f>
        <v>1.1739999999999999</v>
      </c>
    </row>
    <row r="1391" spans="3:14" x14ac:dyDescent="0.25">
      <c r="C1391" s="2">
        <f>WSE_bodrum_20201030_1400_202010!A1386</f>
        <v>44134.657986111109</v>
      </c>
      <c r="D1391" s="1">
        <f>WSE_bodrum_20201030_1400_202010!B1386+$D$2</f>
        <v>1.804</v>
      </c>
      <c r="E1391" s="2">
        <f>WSE_kos_20201030_1400_20201031_!A1386</f>
        <v>44135.154166666667</v>
      </c>
      <c r="F1391" s="1">
        <f>WSE_kos_20201030_1400_20201031_!B1386+$F$2</f>
        <v>1.1259999999999999</v>
      </c>
      <c r="G1391" s="2">
        <f>WSE_marmaris_20201030_1400_2020!A1386</f>
        <v>44134.65902777778</v>
      </c>
      <c r="H1391" s="1">
        <f>WSE_marmaris_20201030_1400_2020!B1386+$H$2</f>
        <v>1.659</v>
      </c>
      <c r="I1391" s="2">
        <f>WSE_syros_20201030_1400_2020103!A1386</f>
        <v>44135.13958333333</v>
      </c>
      <c r="J1391" s="1">
        <f>WSE_syros_20201030_1400_2020103!B1386+$J$2</f>
        <v>1.423</v>
      </c>
      <c r="K1391" s="2">
        <f>WSE_hrakleio_20201030_1400_2020!A1386</f>
        <v>44135.145833333336</v>
      </c>
      <c r="L1391" s="1">
        <f>WSE_hrakleio_20201030_1400_2020!B1386+$L$2</f>
        <v>0.746</v>
      </c>
      <c r="M1391" s="2">
        <f>WSE_plomari_20201030_1400_20201!A1386</f>
        <v>44135.151388888888</v>
      </c>
      <c r="N1391" s="1">
        <f>WSE_plomari_20201030_1400_20201!B1386+$N$2</f>
        <v>1.181</v>
      </c>
    </row>
    <row r="1392" spans="3:14" x14ac:dyDescent="0.25">
      <c r="C1392" s="2">
        <f>WSE_bodrum_20201030_1400_202010!A1387</f>
        <v>44134.658333333333</v>
      </c>
      <c r="D1392" s="1">
        <f>WSE_bodrum_20201030_1400_202010!B1387+$D$2</f>
        <v>1.8069999999999999</v>
      </c>
      <c r="E1392" s="2">
        <f>WSE_kos_20201030_1400_20201031_!A1387</f>
        <v>44135.154861111114</v>
      </c>
      <c r="F1392" s="1">
        <f>WSE_kos_20201030_1400_20201031_!B1387+$F$2</f>
        <v>1.129</v>
      </c>
      <c r="G1392" s="2">
        <f>WSE_marmaris_20201030_1400_2020!A1387</f>
        <v>44134.659375000003</v>
      </c>
      <c r="H1392" s="1">
        <f>WSE_marmaris_20201030_1400_2020!B1387+$H$2</f>
        <v>1.661</v>
      </c>
      <c r="I1392" s="2">
        <f>WSE_syros_20201030_1400_2020103!A1387</f>
        <v>44135.140277777777</v>
      </c>
      <c r="J1392" s="1">
        <f>WSE_syros_20201030_1400_2020103!B1387+$J$2</f>
        <v>1.4159999999999999</v>
      </c>
      <c r="K1392" s="2">
        <f>WSE_hrakleio_20201030_1400_2020!A1387</f>
        <v>44135.146527777775</v>
      </c>
      <c r="L1392" s="1">
        <f>WSE_hrakleio_20201030_1400_2020!B1387+$L$2</f>
        <v>0.748</v>
      </c>
      <c r="M1392" s="2">
        <f>WSE_plomari_20201030_1400_20201!A1387</f>
        <v>44135.152083333334</v>
      </c>
      <c r="N1392" s="1">
        <f>WSE_plomari_20201030_1400_20201!B1387+$N$2</f>
        <v>1.181</v>
      </c>
    </row>
    <row r="1393" spans="3:14" x14ac:dyDescent="0.25">
      <c r="C1393" s="2">
        <f>WSE_bodrum_20201030_1400_202010!A1388</f>
        <v>44134.658680555556</v>
      </c>
      <c r="D1393" s="1">
        <f>WSE_bodrum_20201030_1400_202010!B1388+$D$2</f>
        <v>1.81</v>
      </c>
      <c r="E1393" s="2">
        <f>WSE_kos_20201030_1400_20201031_!A1388</f>
        <v>44135.155555555553</v>
      </c>
      <c r="F1393" s="1">
        <f>WSE_kos_20201030_1400_20201031_!B1388+$F$2</f>
        <v>1.1219999999999999</v>
      </c>
      <c r="G1393" s="2">
        <f>WSE_marmaris_20201030_1400_2020!A1388</f>
        <v>44134.659722222219</v>
      </c>
      <c r="H1393" s="1">
        <f>WSE_marmaris_20201030_1400_2020!B1388+$H$2</f>
        <v>1.661</v>
      </c>
      <c r="I1393" s="2">
        <f>WSE_syros_20201030_1400_2020103!A1388</f>
        <v>44135.140972222223</v>
      </c>
      <c r="J1393" s="1">
        <f>WSE_syros_20201030_1400_2020103!B1388+$J$2</f>
        <v>1.417</v>
      </c>
      <c r="K1393" s="2">
        <f>WSE_hrakleio_20201030_1400_2020!A1388</f>
        <v>44135.147222222222</v>
      </c>
      <c r="L1393" s="1">
        <f>WSE_hrakleio_20201030_1400_2020!B1388+$L$2</f>
        <v>0.73399999999999999</v>
      </c>
      <c r="M1393" s="2">
        <f>WSE_plomari_20201030_1400_20201!A1388</f>
        <v>44135.152777777781</v>
      </c>
      <c r="N1393" s="1">
        <f>WSE_plomari_20201030_1400_20201!B1388+$N$2</f>
        <v>1.181</v>
      </c>
    </row>
    <row r="1394" spans="3:14" x14ac:dyDescent="0.25">
      <c r="C1394" s="2">
        <f>WSE_bodrum_20201030_1400_202010!A1389</f>
        <v>44134.65902777778</v>
      </c>
      <c r="D1394" s="1">
        <f>WSE_bodrum_20201030_1400_202010!B1389+$D$2</f>
        <v>1.8140000000000001</v>
      </c>
      <c r="E1394" s="2">
        <f>WSE_kos_20201030_1400_20201031_!A1389</f>
        <v>44135.15625</v>
      </c>
      <c r="F1394" s="1">
        <f>WSE_kos_20201030_1400_20201031_!B1389+$F$2</f>
        <v>1.1099999999999999</v>
      </c>
      <c r="G1394" s="2">
        <f>WSE_marmaris_20201030_1400_2020!A1389</f>
        <v>44134.660069444442</v>
      </c>
      <c r="H1394" s="1">
        <f>WSE_marmaris_20201030_1400_2020!B1389+$H$2</f>
        <v>1.661</v>
      </c>
      <c r="I1394" s="2">
        <f>WSE_syros_20201030_1400_2020103!A1389</f>
        <v>44135.14166666667</v>
      </c>
      <c r="J1394" s="1">
        <f>WSE_syros_20201030_1400_2020103!B1389+$J$2</f>
        <v>1.419</v>
      </c>
      <c r="K1394" s="2">
        <f>WSE_hrakleio_20201030_1400_2020!A1389</f>
        <v>44135.147916666669</v>
      </c>
      <c r="L1394" s="1">
        <f>WSE_hrakleio_20201030_1400_2020!B1389+$L$2</f>
        <v>0.72199999999999998</v>
      </c>
      <c r="M1394" s="2">
        <f>WSE_plomari_20201030_1400_20201!A1389</f>
        <v>44135.15347222222</v>
      </c>
      <c r="N1394" s="1">
        <f>WSE_plomari_20201030_1400_20201!B1389+$N$2</f>
        <v>1.1739999999999999</v>
      </c>
    </row>
    <row r="1395" spans="3:14" x14ac:dyDescent="0.25">
      <c r="C1395" s="2">
        <f>WSE_bodrum_20201030_1400_202010!A1390</f>
        <v>44134.659375000003</v>
      </c>
      <c r="D1395" s="1">
        <f>WSE_bodrum_20201030_1400_202010!B1390+$D$2</f>
        <v>1.8169999999999999</v>
      </c>
      <c r="E1395" s="2">
        <f>WSE_kos_20201030_1400_20201031_!A1390</f>
        <v>44135.156944444447</v>
      </c>
      <c r="F1395" s="1">
        <f>WSE_kos_20201030_1400_20201031_!B1390+$F$2</f>
        <v>1.0979999999999999</v>
      </c>
      <c r="G1395" s="2">
        <f>WSE_marmaris_20201030_1400_2020!A1390</f>
        <v>44134.660416666666</v>
      </c>
      <c r="H1395" s="1">
        <f>WSE_marmaris_20201030_1400_2020!B1390+$H$2</f>
        <v>1.661</v>
      </c>
      <c r="I1395" s="2">
        <f>WSE_syros_20201030_1400_2020103!A1390</f>
        <v>44135.142361111109</v>
      </c>
      <c r="J1395" s="1">
        <f>WSE_syros_20201030_1400_2020103!B1390+$J$2</f>
        <v>1.419</v>
      </c>
      <c r="K1395" s="2">
        <f>WSE_hrakleio_20201030_1400_2020!A1390</f>
        <v>44135.148611111108</v>
      </c>
      <c r="L1395" s="1">
        <f>WSE_hrakleio_20201030_1400_2020!B1390+$L$2</f>
        <v>0.69499999999999995</v>
      </c>
      <c r="M1395" s="2">
        <f>WSE_plomari_20201030_1400_20201!A1390</f>
        <v>44135.154166666667</v>
      </c>
      <c r="N1395" s="1">
        <f>WSE_plomari_20201030_1400_20201!B1390+$N$2</f>
        <v>1.173</v>
      </c>
    </row>
    <row r="1396" spans="3:14" x14ac:dyDescent="0.25">
      <c r="C1396" s="2">
        <f>WSE_bodrum_20201030_1400_202010!A1391</f>
        <v>44134.659722222219</v>
      </c>
      <c r="D1396" s="1">
        <f>WSE_bodrum_20201030_1400_202010!B1391+$D$2</f>
        <v>1.821</v>
      </c>
      <c r="E1396" s="2">
        <f>WSE_kos_20201030_1400_20201031_!A1391</f>
        <v>44135.157638888886</v>
      </c>
      <c r="F1396" s="1">
        <f>WSE_kos_20201030_1400_20201031_!B1391+$F$2</f>
        <v>1.087</v>
      </c>
      <c r="G1396" s="2">
        <f>WSE_marmaris_20201030_1400_2020!A1391</f>
        <v>44134.660763888889</v>
      </c>
      <c r="H1396" s="1">
        <f>WSE_marmaris_20201030_1400_2020!B1391+$H$2</f>
        <v>1.661</v>
      </c>
      <c r="I1396" s="2">
        <f>WSE_syros_20201030_1400_2020103!A1391</f>
        <v>44135.143055555556</v>
      </c>
      <c r="J1396" s="1">
        <f>WSE_syros_20201030_1400_2020103!B1391+$J$2</f>
        <v>1.419</v>
      </c>
      <c r="K1396" s="2">
        <f>WSE_hrakleio_20201030_1400_2020!A1391</f>
        <v>44135.149305555555</v>
      </c>
      <c r="L1396" s="1">
        <f>WSE_hrakleio_20201030_1400_2020!B1391+$L$2</f>
        <v>0.66400000000000003</v>
      </c>
      <c r="M1396" s="2">
        <f>WSE_plomari_20201030_1400_20201!A1391</f>
        <v>44135.154861111114</v>
      </c>
      <c r="N1396" s="1">
        <f>WSE_plomari_20201030_1400_20201!B1391+$N$2</f>
        <v>1.1739999999999999</v>
      </c>
    </row>
    <row r="1397" spans="3:14" x14ac:dyDescent="0.25">
      <c r="C1397" s="2">
        <f>WSE_bodrum_20201030_1400_202010!A1392</f>
        <v>44134.660069444442</v>
      </c>
      <c r="D1397" s="1">
        <f>WSE_bodrum_20201030_1400_202010!B1392+$D$2</f>
        <v>1.825</v>
      </c>
      <c r="E1397" s="2">
        <f>WSE_kos_20201030_1400_20201031_!A1392</f>
        <v>44135.158333333333</v>
      </c>
      <c r="F1397" s="1">
        <f>WSE_kos_20201030_1400_20201031_!B1392+$F$2</f>
        <v>1.0760000000000001</v>
      </c>
      <c r="G1397" s="2">
        <f>WSE_marmaris_20201030_1400_2020!A1392</f>
        <v>44134.661111111112</v>
      </c>
      <c r="H1397" s="1">
        <f>WSE_marmaris_20201030_1400_2020!B1392+$H$2</f>
        <v>1.661</v>
      </c>
      <c r="I1397" s="2">
        <f>WSE_syros_20201030_1400_2020103!A1392</f>
        <v>44135.143750000003</v>
      </c>
      <c r="J1397" s="1">
        <f>WSE_syros_20201030_1400_2020103!B1392+$J$2</f>
        <v>1.419</v>
      </c>
      <c r="K1397" s="2">
        <f>WSE_hrakleio_20201030_1400_2020!A1392</f>
        <v>44135.15</v>
      </c>
      <c r="L1397" s="1">
        <f>WSE_hrakleio_20201030_1400_2020!B1392+$L$2</f>
        <v>0.66700000000000004</v>
      </c>
      <c r="M1397" s="2">
        <f>WSE_plomari_20201030_1400_20201!A1392</f>
        <v>44135.155555555553</v>
      </c>
      <c r="N1397" s="1">
        <f>WSE_plomari_20201030_1400_20201!B1392+$N$2</f>
        <v>1.175</v>
      </c>
    </row>
    <row r="1398" spans="3:14" x14ac:dyDescent="0.25">
      <c r="C1398" s="2">
        <f>WSE_bodrum_20201030_1400_202010!A1393</f>
        <v>44134.660416666666</v>
      </c>
      <c r="D1398" s="1">
        <f>WSE_bodrum_20201030_1400_202010!B1393+$D$2</f>
        <v>1.8280000000000001</v>
      </c>
      <c r="E1398" s="2">
        <f>WSE_kos_20201030_1400_20201031_!A1393</f>
        <v>44135.15902777778</v>
      </c>
      <c r="F1398" s="1">
        <f>WSE_kos_20201030_1400_20201031_!B1393+$F$2</f>
        <v>1.0720000000000001</v>
      </c>
      <c r="G1398" s="2">
        <f>WSE_marmaris_20201030_1400_2020!A1393</f>
        <v>44134.661458333336</v>
      </c>
      <c r="H1398" s="1">
        <f>WSE_marmaris_20201030_1400_2020!B1393+$H$2</f>
        <v>1.661</v>
      </c>
      <c r="I1398" s="2">
        <f>WSE_syros_20201030_1400_2020103!A1393</f>
        <v>44135.144444444442</v>
      </c>
      <c r="J1398" s="1">
        <f>WSE_syros_20201030_1400_2020103!B1393+$J$2</f>
        <v>1.419</v>
      </c>
      <c r="K1398" s="2">
        <f>WSE_hrakleio_20201030_1400_2020!A1393</f>
        <v>44135.150694444441</v>
      </c>
      <c r="L1398" s="1">
        <f>WSE_hrakleio_20201030_1400_2020!B1393+$L$2</f>
        <v>0.65400000000000003</v>
      </c>
      <c r="M1398" s="2">
        <f>WSE_plomari_20201030_1400_20201!A1393</f>
        <v>44135.15625</v>
      </c>
      <c r="N1398" s="1">
        <f>WSE_plomari_20201030_1400_20201!B1393+$N$2</f>
        <v>1.175</v>
      </c>
    </row>
    <row r="1399" spans="3:14" x14ac:dyDescent="0.25">
      <c r="C1399" s="2">
        <f>WSE_bodrum_20201030_1400_202010!A1394</f>
        <v>44134.660763888889</v>
      </c>
      <c r="D1399" s="1">
        <f>WSE_bodrum_20201030_1400_202010!B1394+$D$2</f>
        <v>1.831</v>
      </c>
      <c r="E1399" s="2">
        <f>WSE_kos_20201030_1400_20201031_!A1394</f>
        <v>44135.159722222219</v>
      </c>
      <c r="F1399" s="1">
        <f>WSE_kos_20201030_1400_20201031_!B1394+$F$2</f>
        <v>1.0669999999999999</v>
      </c>
      <c r="G1399" s="2">
        <f>WSE_marmaris_20201030_1400_2020!A1394</f>
        <v>44134.661805555559</v>
      </c>
      <c r="H1399" s="1">
        <f>WSE_marmaris_20201030_1400_2020!B1394+$H$2</f>
        <v>1.659</v>
      </c>
      <c r="I1399" s="2">
        <f>WSE_syros_20201030_1400_2020103!A1394</f>
        <v>44135.145138888889</v>
      </c>
      <c r="J1399" s="1">
        <f>WSE_syros_20201030_1400_2020103!B1394+$J$2</f>
        <v>1.419</v>
      </c>
      <c r="K1399" s="2">
        <f>WSE_hrakleio_20201030_1400_2020!A1394</f>
        <v>44135.151388888888</v>
      </c>
      <c r="L1399" s="1">
        <f>WSE_hrakleio_20201030_1400_2020!B1394+$L$2</f>
        <v>0.63500000000000001</v>
      </c>
      <c r="M1399" s="2">
        <f>WSE_plomari_20201030_1400_20201!A1394</f>
        <v>44135.156944444447</v>
      </c>
      <c r="N1399" s="1">
        <f>WSE_plomari_20201030_1400_20201!B1394+$N$2</f>
        <v>1.17</v>
      </c>
    </row>
    <row r="1400" spans="3:14" x14ac:dyDescent="0.25">
      <c r="C1400" s="2">
        <f>WSE_bodrum_20201030_1400_202010!A1395</f>
        <v>44134.661111111112</v>
      </c>
      <c r="D1400" s="1">
        <f>WSE_bodrum_20201030_1400_202010!B1395+$D$2</f>
        <v>1.8340000000000001</v>
      </c>
      <c r="E1400" s="2">
        <f>WSE_kos_20201030_1400_20201031_!A1395</f>
        <v>44135.160416666666</v>
      </c>
      <c r="F1400" s="1">
        <f>WSE_kos_20201030_1400_20201031_!B1395+$F$2</f>
        <v>1.0680000000000001</v>
      </c>
      <c r="G1400" s="2">
        <f>WSE_marmaris_20201030_1400_2020!A1395</f>
        <v>44134.662152777775</v>
      </c>
      <c r="H1400" s="1">
        <f>WSE_marmaris_20201030_1400_2020!B1395+$H$2</f>
        <v>1.6579999999999999</v>
      </c>
      <c r="I1400" s="2">
        <f>WSE_syros_20201030_1400_2020103!A1395</f>
        <v>44135.145833333336</v>
      </c>
      <c r="J1400" s="1">
        <f>WSE_syros_20201030_1400_2020103!B1395+$J$2</f>
        <v>1.419</v>
      </c>
      <c r="K1400" s="2">
        <f>WSE_hrakleio_20201030_1400_2020!A1395</f>
        <v>44135.152083333334</v>
      </c>
      <c r="L1400" s="1">
        <f>WSE_hrakleio_20201030_1400_2020!B1395+$L$2</f>
        <v>0.64400000000000002</v>
      </c>
      <c r="M1400" s="2">
        <f>WSE_plomari_20201030_1400_20201!A1395</f>
        <v>44135.157638888886</v>
      </c>
      <c r="N1400" s="1">
        <f>WSE_plomari_20201030_1400_20201!B1395+$N$2</f>
        <v>1.161</v>
      </c>
    </row>
    <row r="1401" spans="3:14" x14ac:dyDescent="0.25">
      <c r="C1401" s="2">
        <f>WSE_bodrum_20201030_1400_202010!A1396</f>
        <v>44134.661458333336</v>
      </c>
      <c r="D1401" s="1">
        <f>WSE_bodrum_20201030_1400_202010!B1396+$D$2</f>
        <v>1.8360000000000001</v>
      </c>
      <c r="E1401" s="2">
        <f>WSE_kos_20201030_1400_20201031_!A1396</f>
        <v>44135.161111111112</v>
      </c>
      <c r="F1401" s="1">
        <f>WSE_kos_20201030_1400_20201031_!B1396+$F$2</f>
        <v>1.07</v>
      </c>
      <c r="G1401" s="2">
        <f>WSE_marmaris_20201030_1400_2020!A1396</f>
        <v>44134.662499999999</v>
      </c>
      <c r="H1401" s="1">
        <f>WSE_marmaris_20201030_1400_2020!B1396+$H$2</f>
        <v>1.6579999999999999</v>
      </c>
      <c r="I1401" s="2">
        <f>WSE_syros_20201030_1400_2020103!A1396</f>
        <v>44135.146527777775</v>
      </c>
      <c r="J1401" s="1">
        <f>WSE_syros_20201030_1400_2020103!B1396+$J$2</f>
        <v>1.419</v>
      </c>
      <c r="K1401" s="2">
        <f>WSE_hrakleio_20201030_1400_2020!A1396</f>
        <v>44135.152777777781</v>
      </c>
      <c r="L1401" s="1">
        <f>WSE_hrakleio_20201030_1400_2020!B1396+$L$2</f>
        <v>0.66300000000000003</v>
      </c>
      <c r="M1401" s="2">
        <f>WSE_plomari_20201030_1400_20201!A1396</f>
        <v>44135.158333333333</v>
      </c>
      <c r="N1401" s="1">
        <f>WSE_plomari_20201030_1400_20201!B1396+$N$2</f>
        <v>1.161</v>
      </c>
    </row>
    <row r="1402" spans="3:14" x14ac:dyDescent="0.25">
      <c r="C1402" s="2">
        <f>WSE_bodrum_20201030_1400_202010!A1397</f>
        <v>44134.661805555559</v>
      </c>
      <c r="D1402" s="1">
        <f>WSE_bodrum_20201030_1400_202010!B1397+$D$2</f>
        <v>1.8380000000000001</v>
      </c>
      <c r="E1402" s="2">
        <f>WSE_kos_20201030_1400_20201031_!A1397</f>
        <v>44135.161805555559</v>
      </c>
      <c r="F1402" s="1">
        <f>WSE_kos_20201030_1400_20201031_!B1397+$F$2</f>
        <v>1.0680000000000001</v>
      </c>
      <c r="G1402" s="2">
        <f>WSE_marmaris_20201030_1400_2020!A1397</f>
        <v>44134.662847222222</v>
      </c>
      <c r="H1402" s="1">
        <f>WSE_marmaris_20201030_1400_2020!B1397+$H$2</f>
        <v>1.655</v>
      </c>
      <c r="I1402" s="2">
        <f>WSE_syros_20201030_1400_2020103!A1397</f>
        <v>44135.147222222222</v>
      </c>
      <c r="J1402" s="1">
        <f>WSE_syros_20201030_1400_2020103!B1397+$J$2</f>
        <v>1.419</v>
      </c>
      <c r="K1402" s="2">
        <f>WSE_hrakleio_20201030_1400_2020!A1397</f>
        <v>44135.15347222222</v>
      </c>
      <c r="L1402" s="1">
        <f>WSE_hrakleio_20201030_1400_2020!B1397+$L$2</f>
        <v>0.67</v>
      </c>
      <c r="M1402" s="2">
        <f>WSE_plomari_20201030_1400_20201!A1397</f>
        <v>44135.15902777778</v>
      </c>
      <c r="N1402" s="1">
        <f>WSE_plomari_20201030_1400_20201!B1397+$N$2</f>
        <v>1.163</v>
      </c>
    </row>
    <row r="1403" spans="3:14" x14ac:dyDescent="0.25">
      <c r="C1403" s="2">
        <f>WSE_bodrum_20201030_1400_202010!A1398</f>
        <v>44134.662152777775</v>
      </c>
      <c r="D1403" s="1">
        <f>WSE_bodrum_20201030_1400_202010!B1398+$D$2</f>
        <v>1.84</v>
      </c>
      <c r="E1403" s="2">
        <f>WSE_kos_20201030_1400_20201031_!A1398</f>
        <v>44135.162499999999</v>
      </c>
      <c r="F1403" s="1">
        <f>WSE_kos_20201030_1400_20201031_!B1398+$F$2</f>
        <v>1.0640000000000001</v>
      </c>
      <c r="G1403" s="2">
        <f>WSE_marmaris_20201030_1400_2020!A1398</f>
        <v>44134.663194444445</v>
      </c>
      <c r="H1403" s="1">
        <f>WSE_marmaris_20201030_1400_2020!B1398+$H$2</f>
        <v>1.6539999999999999</v>
      </c>
      <c r="I1403" s="2">
        <f>WSE_syros_20201030_1400_2020103!A1398</f>
        <v>44135.147916666669</v>
      </c>
      <c r="J1403" s="1">
        <f>WSE_syros_20201030_1400_2020103!B1398+$J$2</f>
        <v>1.419</v>
      </c>
      <c r="K1403" s="2">
        <f>WSE_hrakleio_20201030_1400_2020!A1398</f>
        <v>44135.154166666667</v>
      </c>
      <c r="L1403" s="1">
        <f>WSE_hrakleio_20201030_1400_2020!B1398+$L$2</f>
        <v>0.68300000000000005</v>
      </c>
      <c r="M1403" s="2">
        <f>WSE_plomari_20201030_1400_20201!A1398</f>
        <v>44135.159722222219</v>
      </c>
      <c r="N1403" s="1">
        <f>WSE_plomari_20201030_1400_20201!B1398+$N$2</f>
        <v>1.1640000000000001</v>
      </c>
    </row>
    <row r="1404" spans="3:14" x14ac:dyDescent="0.25">
      <c r="C1404" s="2">
        <f>WSE_bodrum_20201030_1400_202010!A1399</f>
        <v>44134.662499999999</v>
      </c>
      <c r="D1404" s="1">
        <f>WSE_bodrum_20201030_1400_202010!B1399+$D$2</f>
        <v>1.841</v>
      </c>
      <c r="E1404" s="2">
        <f>WSE_kos_20201030_1400_20201031_!A1399</f>
        <v>44135.163194444445</v>
      </c>
      <c r="F1404" s="1">
        <f>WSE_kos_20201030_1400_20201031_!B1399+$F$2</f>
        <v>1.056</v>
      </c>
      <c r="G1404" s="2">
        <f>WSE_marmaris_20201030_1400_2020!A1399</f>
        <v>44134.663541666669</v>
      </c>
      <c r="H1404" s="1">
        <f>WSE_marmaris_20201030_1400_2020!B1399+$H$2</f>
        <v>1.6519999999999999</v>
      </c>
      <c r="I1404" s="2">
        <f>WSE_syros_20201030_1400_2020103!A1399</f>
        <v>44135.148611111108</v>
      </c>
      <c r="J1404" s="1">
        <f>WSE_syros_20201030_1400_2020103!B1399+$J$2</f>
        <v>1.419</v>
      </c>
      <c r="K1404" s="2">
        <f>WSE_hrakleio_20201030_1400_2020!A1399</f>
        <v>44135.154861111114</v>
      </c>
      <c r="L1404" s="1">
        <f>WSE_hrakleio_20201030_1400_2020!B1399+$L$2</f>
        <v>0.71899999999999997</v>
      </c>
      <c r="M1404" s="2">
        <f>WSE_plomari_20201030_1400_20201!A1399</f>
        <v>44135.160416666666</v>
      </c>
      <c r="N1404" s="1">
        <f>WSE_plomari_20201030_1400_20201!B1399+$N$2</f>
        <v>1.165</v>
      </c>
    </row>
    <row r="1405" spans="3:14" x14ac:dyDescent="0.25">
      <c r="C1405" s="2">
        <f>WSE_bodrum_20201030_1400_202010!A1400</f>
        <v>44134.662847222222</v>
      </c>
      <c r="D1405" s="1">
        <f>WSE_bodrum_20201030_1400_202010!B1400+$D$2</f>
        <v>1.841</v>
      </c>
      <c r="E1405" s="2">
        <f>WSE_kos_20201030_1400_20201031_!A1400</f>
        <v>44135.163888888892</v>
      </c>
      <c r="F1405" s="1">
        <f>WSE_kos_20201030_1400_20201031_!B1400+$F$2</f>
        <v>1.0589999999999999</v>
      </c>
      <c r="G1405" s="2">
        <f>WSE_marmaris_20201030_1400_2020!A1400</f>
        <v>44134.663888888892</v>
      </c>
      <c r="H1405" s="1">
        <f>WSE_marmaris_20201030_1400_2020!B1400+$H$2</f>
        <v>1.651</v>
      </c>
      <c r="I1405" s="2">
        <f>WSE_syros_20201030_1400_2020103!A1400</f>
        <v>44135.149305555555</v>
      </c>
      <c r="J1405" s="1">
        <f>WSE_syros_20201030_1400_2020103!B1400+$J$2</f>
        <v>1.42</v>
      </c>
      <c r="K1405" s="2">
        <f>WSE_hrakleio_20201030_1400_2020!A1400</f>
        <v>44135.155555555553</v>
      </c>
      <c r="L1405" s="1">
        <f>WSE_hrakleio_20201030_1400_2020!B1400+$L$2</f>
        <v>0.69299999999999995</v>
      </c>
      <c r="M1405" s="2">
        <f>WSE_plomari_20201030_1400_20201!A1400</f>
        <v>44135.161111111112</v>
      </c>
      <c r="N1405" s="1">
        <f>WSE_plomari_20201030_1400_20201!B1400+$N$2</f>
        <v>1.1600000000000001</v>
      </c>
    </row>
    <row r="1406" spans="3:14" x14ac:dyDescent="0.25">
      <c r="C1406" s="2">
        <f>WSE_bodrum_20201030_1400_202010!A1401</f>
        <v>44134.663194444445</v>
      </c>
      <c r="D1406" s="1">
        <f>WSE_bodrum_20201030_1400_202010!B1401+$D$2</f>
        <v>1.841</v>
      </c>
      <c r="E1406" s="2">
        <f>WSE_kos_20201030_1400_20201031_!A1401</f>
        <v>44135.164583333331</v>
      </c>
      <c r="F1406" s="1">
        <f>WSE_kos_20201030_1400_20201031_!B1401+$F$2</f>
        <v>1.0620000000000001</v>
      </c>
      <c r="G1406" s="2">
        <f>WSE_marmaris_20201030_1400_2020!A1401</f>
        <v>44134.664236111108</v>
      </c>
      <c r="H1406" s="1">
        <f>WSE_marmaris_20201030_1400_2020!B1401+$H$2</f>
        <v>1.6479999999999999</v>
      </c>
      <c r="I1406" s="2">
        <f>WSE_syros_20201030_1400_2020103!A1401</f>
        <v>44135.15</v>
      </c>
      <c r="J1406" s="1">
        <f>WSE_syros_20201030_1400_2020103!B1401+$J$2</f>
        <v>1.42</v>
      </c>
      <c r="K1406" s="2">
        <f>WSE_hrakleio_20201030_1400_2020!A1401</f>
        <v>44135.15625</v>
      </c>
      <c r="L1406" s="1">
        <f>WSE_hrakleio_20201030_1400_2020!B1401+$L$2</f>
        <v>0.72299999999999998</v>
      </c>
      <c r="M1406" s="2">
        <f>WSE_plomari_20201030_1400_20201!A1401</f>
        <v>44135.161805555559</v>
      </c>
      <c r="N1406" s="1">
        <f>WSE_plomari_20201030_1400_20201!B1401+$N$2</f>
        <v>1.155</v>
      </c>
    </row>
    <row r="1407" spans="3:14" x14ac:dyDescent="0.25">
      <c r="C1407" s="2">
        <f>WSE_bodrum_20201030_1400_202010!A1402</f>
        <v>44134.663541666669</v>
      </c>
      <c r="D1407" s="1">
        <f>WSE_bodrum_20201030_1400_202010!B1402+$D$2</f>
        <v>1.84</v>
      </c>
      <c r="E1407" s="2">
        <f>WSE_kos_20201030_1400_20201031_!A1402</f>
        <v>44135.165277777778</v>
      </c>
      <c r="F1407" s="1">
        <f>WSE_kos_20201030_1400_20201031_!B1402+$F$2</f>
        <v>1.08</v>
      </c>
      <c r="G1407" s="2">
        <f>WSE_marmaris_20201030_1400_2020!A1402</f>
        <v>44134.664583333331</v>
      </c>
      <c r="H1407" s="1">
        <f>WSE_marmaris_20201030_1400_2020!B1402+$H$2</f>
        <v>1.6479999999999999</v>
      </c>
      <c r="I1407" s="2">
        <f>WSE_syros_20201030_1400_2020103!A1402</f>
        <v>44135.150694444441</v>
      </c>
      <c r="J1407" s="1">
        <f>WSE_syros_20201030_1400_2020103!B1402+$J$2</f>
        <v>1.42</v>
      </c>
      <c r="K1407" s="2">
        <f>WSE_hrakleio_20201030_1400_2020!A1402</f>
        <v>44135.156944444447</v>
      </c>
      <c r="L1407" s="1">
        <f>WSE_hrakleio_20201030_1400_2020!B1402+$L$2</f>
        <v>0.70699999999999996</v>
      </c>
      <c r="M1407" s="2">
        <f>WSE_plomari_20201030_1400_20201!A1402</f>
        <v>44135.162499999999</v>
      </c>
      <c r="N1407" s="1">
        <f>WSE_plomari_20201030_1400_20201!B1402+$N$2</f>
        <v>1.1539999999999999</v>
      </c>
    </row>
    <row r="1408" spans="3:14" x14ac:dyDescent="0.25">
      <c r="C1408" s="2">
        <f>WSE_bodrum_20201030_1400_202010!A1403</f>
        <v>44134.663888888892</v>
      </c>
      <c r="D1408" s="1">
        <f>WSE_bodrum_20201030_1400_202010!B1403+$D$2</f>
        <v>1.839</v>
      </c>
      <c r="E1408" s="2">
        <f>WSE_kos_20201030_1400_20201031_!A1403</f>
        <v>44135.165972222225</v>
      </c>
      <c r="F1408" s="1">
        <f>WSE_kos_20201030_1400_20201031_!B1403+$F$2</f>
        <v>1.089</v>
      </c>
      <c r="G1408" s="2">
        <f>WSE_marmaris_20201030_1400_2020!A1403</f>
        <v>44134.664930555555</v>
      </c>
      <c r="H1408" s="1">
        <f>WSE_marmaris_20201030_1400_2020!B1403+$H$2</f>
        <v>1.645</v>
      </c>
      <c r="I1408" s="2">
        <f>WSE_syros_20201030_1400_2020103!A1403</f>
        <v>44135.151388888888</v>
      </c>
      <c r="J1408" s="1">
        <f>WSE_syros_20201030_1400_2020103!B1403+$J$2</f>
        <v>1.42</v>
      </c>
      <c r="K1408" s="2">
        <f>WSE_hrakleio_20201030_1400_2020!A1403</f>
        <v>44135.157638888886</v>
      </c>
      <c r="L1408" s="1">
        <f>WSE_hrakleio_20201030_1400_2020!B1403+$L$2</f>
        <v>0.70399999999999996</v>
      </c>
      <c r="M1408" s="2">
        <f>WSE_plomari_20201030_1400_20201!A1403</f>
        <v>44135.163194444445</v>
      </c>
      <c r="N1408" s="1">
        <f>WSE_plomari_20201030_1400_20201!B1403+$N$2</f>
        <v>1.157</v>
      </c>
    </row>
    <row r="1409" spans="3:14" x14ac:dyDescent="0.25">
      <c r="C1409" s="2">
        <f>WSE_bodrum_20201030_1400_202010!A1404</f>
        <v>44134.664236111108</v>
      </c>
      <c r="D1409" s="1">
        <f>WSE_bodrum_20201030_1400_202010!B1404+$D$2</f>
        <v>1.837</v>
      </c>
      <c r="E1409" s="2">
        <f>WSE_kos_20201030_1400_20201031_!A1404</f>
        <v>44135.166666666664</v>
      </c>
      <c r="F1409" s="1">
        <f>WSE_kos_20201030_1400_20201031_!B1404+$F$2</f>
        <v>1.095</v>
      </c>
      <c r="G1409" s="2">
        <f>WSE_marmaris_20201030_1400_2020!A1404</f>
        <v>44134.665277777778</v>
      </c>
      <c r="H1409" s="1">
        <f>WSE_marmaris_20201030_1400_2020!B1404+$H$2</f>
        <v>1.6439999999999999</v>
      </c>
      <c r="I1409" s="2">
        <f>WSE_syros_20201030_1400_2020103!A1404</f>
        <v>44135.152083333334</v>
      </c>
      <c r="J1409" s="1">
        <f>WSE_syros_20201030_1400_2020103!B1404+$J$2</f>
        <v>1.42</v>
      </c>
      <c r="K1409" s="2">
        <f>WSE_hrakleio_20201030_1400_2020!A1404</f>
        <v>44135.158333333333</v>
      </c>
      <c r="L1409" s="1">
        <f>WSE_hrakleio_20201030_1400_2020!B1404+$L$2</f>
        <v>0.71099999999999997</v>
      </c>
      <c r="M1409" s="2">
        <f>WSE_plomari_20201030_1400_20201!A1404</f>
        <v>44135.163888888892</v>
      </c>
      <c r="N1409" s="1">
        <f>WSE_plomari_20201030_1400_20201!B1404+$N$2</f>
        <v>1.163</v>
      </c>
    </row>
    <row r="1410" spans="3:14" x14ac:dyDescent="0.25">
      <c r="C1410" s="2">
        <f>WSE_bodrum_20201030_1400_202010!A1405</f>
        <v>44134.664583333331</v>
      </c>
      <c r="D1410" s="1">
        <f>WSE_bodrum_20201030_1400_202010!B1405+$D$2</f>
        <v>1.835</v>
      </c>
      <c r="E1410" s="2">
        <f>WSE_kos_20201030_1400_20201031_!A1405</f>
        <v>44135.167361111111</v>
      </c>
      <c r="F1410" s="1">
        <f>WSE_kos_20201030_1400_20201031_!B1405+$F$2</f>
        <v>1.105</v>
      </c>
      <c r="G1410" s="2">
        <f>WSE_marmaris_20201030_1400_2020!A1405</f>
        <v>44134.665625000001</v>
      </c>
      <c r="H1410" s="1">
        <f>WSE_marmaris_20201030_1400_2020!B1405+$H$2</f>
        <v>1.6419999999999999</v>
      </c>
      <c r="I1410" s="2">
        <f>WSE_syros_20201030_1400_2020103!A1405</f>
        <v>44135.152777777781</v>
      </c>
      <c r="J1410" s="1">
        <f>WSE_syros_20201030_1400_2020103!B1405+$J$2</f>
        <v>1.42</v>
      </c>
      <c r="K1410" s="2">
        <f>WSE_hrakleio_20201030_1400_2020!A1405</f>
        <v>44135.15902777778</v>
      </c>
      <c r="L1410" s="1">
        <f>WSE_hrakleio_20201030_1400_2020!B1405+$L$2</f>
        <v>0.72399999999999998</v>
      </c>
      <c r="M1410" s="2">
        <f>WSE_plomari_20201030_1400_20201!A1405</f>
        <v>44135.164583333331</v>
      </c>
      <c r="N1410" s="1">
        <f>WSE_plomari_20201030_1400_20201!B1405+$N$2</f>
        <v>1.165</v>
      </c>
    </row>
    <row r="1411" spans="3:14" x14ac:dyDescent="0.25">
      <c r="C1411" s="2">
        <f>WSE_bodrum_20201030_1400_202010!A1406</f>
        <v>44134.664930555555</v>
      </c>
      <c r="D1411" s="1">
        <f>WSE_bodrum_20201030_1400_202010!B1406+$D$2</f>
        <v>1.8320000000000001</v>
      </c>
      <c r="E1411" s="2">
        <f>WSE_kos_20201030_1400_20201031_!A1406</f>
        <v>44135.168055555558</v>
      </c>
      <c r="F1411" s="1">
        <f>WSE_kos_20201030_1400_20201031_!B1406+$F$2</f>
        <v>1.109</v>
      </c>
      <c r="G1411" s="2">
        <f>WSE_marmaris_20201030_1400_2020!A1406</f>
        <v>44134.665972222225</v>
      </c>
      <c r="H1411" s="1">
        <f>WSE_marmaris_20201030_1400_2020!B1406+$H$2</f>
        <v>1.641</v>
      </c>
      <c r="I1411" s="2">
        <f>WSE_syros_20201030_1400_2020103!A1406</f>
        <v>44135.15347222222</v>
      </c>
      <c r="J1411" s="1">
        <f>WSE_syros_20201030_1400_2020103!B1406+$J$2</f>
        <v>1.3879999999999999</v>
      </c>
      <c r="K1411" s="2">
        <f>WSE_hrakleio_20201030_1400_2020!A1406</f>
        <v>44135.159722222219</v>
      </c>
      <c r="L1411" s="1">
        <f>WSE_hrakleio_20201030_1400_2020!B1406+$L$2</f>
        <v>0.65600000000000003</v>
      </c>
      <c r="M1411" s="2">
        <f>WSE_plomari_20201030_1400_20201!A1406</f>
        <v>44135.165277777778</v>
      </c>
      <c r="N1411" s="1">
        <f>WSE_plomari_20201030_1400_20201!B1406+$N$2</f>
        <v>1.159</v>
      </c>
    </row>
    <row r="1412" spans="3:14" x14ac:dyDescent="0.25">
      <c r="C1412" s="2">
        <f>WSE_bodrum_20201030_1400_202010!A1407</f>
        <v>44134.665277777778</v>
      </c>
      <c r="D1412" s="1">
        <f>WSE_bodrum_20201030_1400_202010!B1407+$D$2</f>
        <v>1.83</v>
      </c>
      <c r="E1412" s="2">
        <f>WSE_kos_20201030_1400_20201031_!A1407</f>
        <v>44135.168749999997</v>
      </c>
      <c r="F1412" s="1">
        <f>WSE_kos_20201030_1400_20201031_!B1407+$F$2</f>
        <v>1.113</v>
      </c>
      <c r="G1412" s="2">
        <f>WSE_marmaris_20201030_1400_2020!A1407</f>
        <v>44134.666319444441</v>
      </c>
      <c r="H1412" s="1">
        <f>WSE_marmaris_20201030_1400_2020!B1407+$H$2</f>
        <v>1.641</v>
      </c>
      <c r="I1412" s="2">
        <f>WSE_syros_20201030_1400_2020103!A1407</f>
        <v>44135.154166666667</v>
      </c>
      <c r="J1412" s="1">
        <f>WSE_syros_20201030_1400_2020103!B1407+$J$2</f>
        <v>1.3839999999999999</v>
      </c>
      <c r="K1412" s="2">
        <f>WSE_hrakleio_20201030_1400_2020!A1407</f>
        <v>44135.160416666666</v>
      </c>
      <c r="L1412" s="1">
        <f>WSE_hrakleio_20201030_1400_2020!B1407+$L$2</f>
        <v>0.64800000000000002</v>
      </c>
      <c r="M1412" s="2">
        <f>WSE_plomari_20201030_1400_20201!A1407</f>
        <v>44135.165972222225</v>
      </c>
      <c r="N1412" s="1">
        <f>WSE_plomari_20201030_1400_20201!B1407+$N$2</f>
        <v>1.1640000000000001</v>
      </c>
    </row>
    <row r="1413" spans="3:14" x14ac:dyDescent="0.25">
      <c r="C1413" s="2">
        <f>WSE_bodrum_20201030_1400_202010!A1408</f>
        <v>44134.665625000001</v>
      </c>
      <c r="D1413" s="1">
        <f>WSE_bodrum_20201030_1400_202010!B1408+$D$2</f>
        <v>1.8260000000000001</v>
      </c>
      <c r="E1413" s="2">
        <f>WSE_kos_20201030_1400_20201031_!A1408</f>
        <v>44135.169444444444</v>
      </c>
      <c r="F1413" s="1">
        <f>WSE_kos_20201030_1400_20201031_!B1408+$F$2</f>
        <v>1.119</v>
      </c>
      <c r="G1413" s="2">
        <f>WSE_marmaris_20201030_1400_2020!A1408</f>
        <v>44134.666666666664</v>
      </c>
      <c r="H1413" s="1">
        <f>WSE_marmaris_20201030_1400_2020!B1408+$H$2</f>
        <v>1.641</v>
      </c>
      <c r="I1413" s="2">
        <f>WSE_syros_20201030_1400_2020103!A1408</f>
        <v>44135.154861111114</v>
      </c>
      <c r="J1413" s="1">
        <f>WSE_syros_20201030_1400_2020103!B1408+$J$2</f>
        <v>1.3839999999999999</v>
      </c>
      <c r="K1413" s="2">
        <f>WSE_hrakleio_20201030_1400_2020!A1408</f>
        <v>44135.161111111112</v>
      </c>
      <c r="L1413" s="1">
        <f>WSE_hrakleio_20201030_1400_2020!B1408+$L$2</f>
        <v>0.66900000000000004</v>
      </c>
      <c r="M1413" s="2">
        <f>WSE_plomari_20201030_1400_20201!A1408</f>
        <v>44135.166666666664</v>
      </c>
      <c r="N1413" s="1">
        <f>WSE_plomari_20201030_1400_20201!B1408+$N$2</f>
        <v>1.157</v>
      </c>
    </row>
    <row r="1414" spans="3:14" x14ac:dyDescent="0.25">
      <c r="C1414" s="2">
        <f>WSE_bodrum_20201030_1400_202010!A1409</f>
        <v>44134.665972222225</v>
      </c>
      <c r="D1414" s="1">
        <f>WSE_bodrum_20201030_1400_202010!B1409+$D$2</f>
        <v>1.823</v>
      </c>
      <c r="E1414" s="2">
        <f>WSE_kos_20201030_1400_20201031_!A1409</f>
        <v>44135.170138888891</v>
      </c>
      <c r="F1414" s="1">
        <f>WSE_kos_20201030_1400_20201031_!B1409+$F$2</f>
        <v>1.1280000000000001</v>
      </c>
      <c r="G1414" s="2">
        <f>WSE_marmaris_20201030_1400_2020!A1409</f>
        <v>44134.667013888888</v>
      </c>
      <c r="H1414" s="1">
        <f>WSE_marmaris_20201030_1400_2020!B1409+$H$2</f>
        <v>1.641</v>
      </c>
      <c r="I1414" s="2">
        <f>WSE_syros_20201030_1400_2020103!A1409</f>
        <v>44135.155555555553</v>
      </c>
      <c r="J1414" s="1">
        <f>WSE_syros_20201030_1400_2020103!B1409+$J$2</f>
        <v>1.3839999999999999</v>
      </c>
      <c r="K1414" s="2">
        <f>WSE_hrakleio_20201030_1400_2020!A1409</f>
        <v>44135.161805555559</v>
      </c>
      <c r="L1414" s="1">
        <f>WSE_hrakleio_20201030_1400_2020!B1409+$L$2</f>
        <v>0.65900000000000003</v>
      </c>
      <c r="M1414" s="2">
        <f>WSE_plomari_20201030_1400_20201!A1409</f>
        <v>44135.167361111111</v>
      </c>
      <c r="N1414" s="1">
        <f>WSE_plomari_20201030_1400_20201!B1409+$N$2</f>
        <v>1.1579999999999999</v>
      </c>
    </row>
    <row r="1415" spans="3:14" x14ac:dyDescent="0.25">
      <c r="C1415" s="2">
        <f>WSE_bodrum_20201030_1400_202010!A1410</f>
        <v>44134.666319444441</v>
      </c>
      <c r="D1415" s="1">
        <f>WSE_bodrum_20201030_1400_202010!B1410+$D$2</f>
        <v>1.819</v>
      </c>
      <c r="E1415" s="2">
        <f>WSE_kos_20201030_1400_20201031_!A1410</f>
        <v>44135.17083333333</v>
      </c>
      <c r="F1415" s="1">
        <f>WSE_kos_20201030_1400_20201031_!B1410+$F$2</f>
        <v>1.1200000000000001</v>
      </c>
      <c r="G1415" s="2">
        <f>WSE_marmaris_20201030_1400_2020!A1410</f>
        <v>44134.667361111111</v>
      </c>
      <c r="H1415" s="1">
        <f>WSE_marmaris_20201030_1400_2020!B1410+$H$2</f>
        <v>1.641</v>
      </c>
      <c r="I1415" s="2">
        <f>WSE_syros_20201030_1400_2020103!A1410</f>
        <v>44135.15625</v>
      </c>
      <c r="J1415" s="1">
        <f>WSE_syros_20201030_1400_2020103!B1410+$J$2</f>
        <v>1.385</v>
      </c>
      <c r="K1415" s="2">
        <f>WSE_hrakleio_20201030_1400_2020!A1410</f>
        <v>44135.162499999999</v>
      </c>
      <c r="L1415" s="1">
        <f>WSE_hrakleio_20201030_1400_2020!B1410+$L$2</f>
        <v>0.67300000000000004</v>
      </c>
      <c r="M1415" s="2">
        <f>WSE_plomari_20201030_1400_20201!A1410</f>
        <v>44135.168055555558</v>
      </c>
      <c r="N1415" s="1">
        <f>WSE_plomari_20201030_1400_20201!B1410+$N$2</f>
        <v>1.1560000000000001</v>
      </c>
    </row>
    <row r="1416" spans="3:14" x14ac:dyDescent="0.25">
      <c r="C1416" s="2">
        <f>WSE_bodrum_20201030_1400_202010!A1411</f>
        <v>44134.666666666664</v>
      </c>
      <c r="D1416" s="1">
        <f>WSE_bodrum_20201030_1400_202010!B1411+$D$2</f>
        <v>1.8160000000000001</v>
      </c>
      <c r="E1416" s="2">
        <f>WSE_kos_20201030_1400_20201031_!A1411</f>
        <v>44135.171527777777</v>
      </c>
      <c r="F1416" s="1">
        <f>WSE_kos_20201030_1400_20201031_!B1411+$F$2</f>
        <v>1.125</v>
      </c>
      <c r="G1416" s="2">
        <f>WSE_marmaris_20201030_1400_2020!A1411</f>
        <v>44134.667708333334</v>
      </c>
      <c r="H1416" s="1">
        <f>WSE_marmaris_20201030_1400_2020!B1411+$H$2</f>
        <v>1.641</v>
      </c>
      <c r="I1416" s="2">
        <f>WSE_syros_20201030_1400_2020103!A1411</f>
        <v>44135.156944444447</v>
      </c>
      <c r="J1416" s="1">
        <f>WSE_syros_20201030_1400_2020103!B1411+$J$2</f>
        <v>1.3900000000000001</v>
      </c>
      <c r="K1416" s="2">
        <f>WSE_hrakleio_20201030_1400_2020!A1411</f>
        <v>44135.163194444445</v>
      </c>
      <c r="L1416" s="1">
        <f>WSE_hrakleio_20201030_1400_2020!B1411+$L$2</f>
        <v>0.67600000000000005</v>
      </c>
      <c r="M1416" s="2">
        <f>WSE_plomari_20201030_1400_20201!A1411</f>
        <v>44135.168749999997</v>
      </c>
      <c r="N1416" s="1">
        <f>WSE_plomari_20201030_1400_20201!B1411+$N$2</f>
        <v>1.157</v>
      </c>
    </row>
    <row r="1417" spans="3:14" x14ac:dyDescent="0.25">
      <c r="C1417" s="2">
        <f>WSE_bodrum_20201030_1400_202010!A1412</f>
        <v>44134.667013888888</v>
      </c>
      <c r="D1417" s="1">
        <f>WSE_bodrum_20201030_1400_202010!B1412+$D$2</f>
        <v>1.8120000000000001</v>
      </c>
      <c r="E1417" s="2">
        <f>WSE_kos_20201030_1400_20201031_!A1412</f>
        <v>44135.172222222223</v>
      </c>
      <c r="F1417" s="1">
        <f>WSE_kos_20201030_1400_20201031_!B1412+$F$2</f>
        <v>1.125</v>
      </c>
      <c r="G1417" s="2">
        <f>WSE_marmaris_20201030_1400_2020!A1412</f>
        <v>44134.668055555558</v>
      </c>
      <c r="H1417" s="1">
        <f>WSE_marmaris_20201030_1400_2020!B1412+$H$2</f>
        <v>1.641</v>
      </c>
      <c r="I1417" s="2">
        <f>WSE_syros_20201030_1400_2020103!A1412</f>
        <v>44135.157638888886</v>
      </c>
      <c r="J1417" s="1">
        <f>WSE_syros_20201030_1400_2020103!B1412+$J$2</f>
        <v>1.403</v>
      </c>
      <c r="K1417" s="2">
        <f>WSE_hrakleio_20201030_1400_2020!A1412</f>
        <v>44135.163888888892</v>
      </c>
      <c r="L1417" s="1">
        <f>WSE_hrakleio_20201030_1400_2020!B1412+$L$2</f>
        <v>0.69399999999999995</v>
      </c>
      <c r="M1417" s="2">
        <f>WSE_plomari_20201030_1400_20201!A1412</f>
        <v>44135.169444444444</v>
      </c>
      <c r="N1417" s="1">
        <f>WSE_plomari_20201030_1400_20201!B1412+$N$2</f>
        <v>1.155</v>
      </c>
    </row>
    <row r="1418" spans="3:14" x14ac:dyDescent="0.25">
      <c r="C1418" s="2">
        <f>WSE_bodrum_20201030_1400_202010!A1413</f>
        <v>44134.667361111111</v>
      </c>
      <c r="D1418" s="1">
        <f>WSE_bodrum_20201030_1400_202010!B1413+$D$2</f>
        <v>1.8089999999999999</v>
      </c>
      <c r="E1418" s="2">
        <f>WSE_kos_20201030_1400_20201031_!A1413</f>
        <v>44135.17291666667</v>
      </c>
      <c r="F1418" s="1">
        <f>WSE_kos_20201030_1400_20201031_!B1413+$F$2</f>
        <v>1.119</v>
      </c>
      <c r="G1418" s="2">
        <f>WSE_marmaris_20201030_1400_2020!A1413</f>
        <v>44134.668402777781</v>
      </c>
      <c r="H1418" s="1">
        <f>WSE_marmaris_20201030_1400_2020!B1413+$H$2</f>
        <v>1.641</v>
      </c>
      <c r="I1418" s="2">
        <f>WSE_syros_20201030_1400_2020103!A1413</f>
        <v>44135.158333333333</v>
      </c>
      <c r="J1418" s="1">
        <f>WSE_syros_20201030_1400_2020103!B1413+$J$2</f>
        <v>1.4100000000000001</v>
      </c>
      <c r="K1418" s="2">
        <f>WSE_hrakleio_20201030_1400_2020!A1413</f>
        <v>44135.164583333331</v>
      </c>
      <c r="L1418" s="1">
        <f>WSE_hrakleio_20201030_1400_2020!B1413+$L$2</f>
        <v>0.72499999999999998</v>
      </c>
      <c r="M1418" s="2">
        <f>WSE_plomari_20201030_1400_20201!A1413</f>
        <v>44135.170138888891</v>
      </c>
      <c r="N1418" s="1">
        <f>WSE_plomari_20201030_1400_20201!B1413+$N$2</f>
        <v>1.1520000000000001</v>
      </c>
    </row>
    <row r="1419" spans="3:14" x14ac:dyDescent="0.25">
      <c r="C1419" s="2">
        <f>WSE_bodrum_20201030_1400_202010!A1414</f>
        <v>44134.667708333334</v>
      </c>
      <c r="D1419" s="1">
        <f>WSE_bodrum_20201030_1400_202010!B1414+$D$2</f>
        <v>1.8049999999999999</v>
      </c>
      <c r="E1419" s="2">
        <f>WSE_kos_20201030_1400_20201031_!A1414</f>
        <v>44135.173611111109</v>
      </c>
      <c r="F1419" s="1">
        <f>WSE_kos_20201030_1400_20201031_!B1414+$F$2</f>
        <v>1.105</v>
      </c>
      <c r="G1419" s="2">
        <f>WSE_marmaris_20201030_1400_2020!A1414</f>
        <v>44134.668749999997</v>
      </c>
      <c r="H1419" s="1">
        <f>WSE_marmaris_20201030_1400_2020!B1414+$H$2</f>
        <v>1.641</v>
      </c>
      <c r="I1419" s="2">
        <f>WSE_syros_20201030_1400_2020103!A1414</f>
        <v>44135.15902777778</v>
      </c>
      <c r="J1419" s="1">
        <f>WSE_syros_20201030_1400_2020103!B1414+$J$2</f>
        <v>1.413</v>
      </c>
      <c r="K1419" s="2">
        <f>WSE_hrakleio_20201030_1400_2020!A1414</f>
        <v>44135.165277777778</v>
      </c>
      <c r="L1419" s="1">
        <f>WSE_hrakleio_20201030_1400_2020!B1414+$L$2</f>
        <v>0.72399999999999998</v>
      </c>
      <c r="M1419" s="2">
        <f>WSE_plomari_20201030_1400_20201!A1414</f>
        <v>44135.17083333333</v>
      </c>
      <c r="N1419" s="1">
        <f>WSE_plomari_20201030_1400_20201!B1414+$N$2</f>
        <v>1.1520000000000001</v>
      </c>
    </row>
    <row r="1420" spans="3:14" x14ac:dyDescent="0.25">
      <c r="C1420" s="2">
        <f>WSE_bodrum_20201030_1400_202010!A1415</f>
        <v>44134.668055555558</v>
      </c>
      <c r="D1420" s="1">
        <f>WSE_bodrum_20201030_1400_202010!B1415+$D$2</f>
        <v>1.802</v>
      </c>
      <c r="E1420" s="2">
        <f>WSE_kos_20201030_1400_20201031_!A1415</f>
        <v>44135.174305555556</v>
      </c>
      <c r="F1420" s="1">
        <f>WSE_kos_20201030_1400_20201031_!B1415+$F$2</f>
        <v>1.099</v>
      </c>
      <c r="G1420" s="2">
        <f>WSE_marmaris_20201030_1400_2020!A1415</f>
        <v>44134.66909722222</v>
      </c>
      <c r="H1420" s="1">
        <f>WSE_marmaris_20201030_1400_2020!B1415+$H$2</f>
        <v>1.641</v>
      </c>
      <c r="I1420" s="2">
        <f>WSE_syros_20201030_1400_2020103!A1415</f>
        <v>44135.159722222219</v>
      </c>
      <c r="J1420" s="1">
        <f>WSE_syros_20201030_1400_2020103!B1415+$J$2</f>
        <v>1.413</v>
      </c>
      <c r="K1420" s="2">
        <f>WSE_hrakleio_20201030_1400_2020!A1415</f>
        <v>44135.165972222225</v>
      </c>
      <c r="L1420" s="1">
        <f>WSE_hrakleio_20201030_1400_2020!B1415+$L$2</f>
        <v>0.73199999999999998</v>
      </c>
      <c r="M1420" s="2">
        <f>WSE_plomari_20201030_1400_20201!A1415</f>
        <v>44135.171527777777</v>
      </c>
      <c r="N1420" s="1">
        <f>WSE_plomari_20201030_1400_20201!B1415+$N$2</f>
        <v>1.149</v>
      </c>
    </row>
    <row r="1421" spans="3:14" x14ac:dyDescent="0.25">
      <c r="C1421" s="2">
        <f>WSE_bodrum_20201030_1400_202010!A1416</f>
        <v>44134.668402777781</v>
      </c>
      <c r="D1421" s="1">
        <f>WSE_bodrum_20201030_1400_202010!B1416+$D$2</f>
        <v>1.8</v>
      </c>
      <c r="E1421" s="2"/>
      <c r="F1421" s="1"/>
      <c r="G1421" s="2">
        <f>WSE_marmaris_20201030_1400_2020!A1416</f>
        <v>44134.669444444444</v>
      </c>
      <c r="H1421" s="1">
        <f>WSE_marmaris_20201030_1400_2020!B1416+$H$2</f>
        <v>1.641</v>
      </c>
      <c r="I1421" s="2">
        <f>WSE_syros_20201030_1400_2020103!A1416</f>
        <v>44135.160416666666</v>
      </c>
      <c r="J1421" s="1">
        <f>WSE_syros_20201030_1400_2020103!B1416+$J$2</f>
        <v>1.413</v>
      </c>
      <c r="K1421" s="2">
        <f>WSE_hrakleio_20201030_1400_2020!A1416</f>
        <v>44135.166666666664</v>
      </c>
      <c r="L1421" s="1">
        <f>WSE_hrakleio_20201030_1400_2020!B1416+$L$2</f>
        <v>0.69499999999999995</v>
      </c>
      <c r="M1421" s="2">
        <f>WSE_plomari_20201030_1400_20201!A1416</f>
        <v>44135.172222222223</v>
      </c>
      <c r="N1421" s="1">
        <f>WSE_plomari_20201030_1400_20201!B1416+$N$2</f>
        <v>1.151</v>
      </c>
    </row>
    <row r="1422" spans="3:14" x14ac:dyDescent="0.25">
      <c r="C1422" s="2">
        <f>WSE_bodrum_20201030_1400_202010!A1417</f>
        <v>44134.668749999997</v>
      </c>
      <c r="D1422" s="1">
        <f>WSE_bodrum_20201030_1400_202010!B1417+$D$2</f>
        <v>1.798</v>
      </c>
      <c r="E1422" s="2"/>
      <c r="F1422" s="1"/>
      <c r="G1422" s="2">
        <f>WSE_marmaris_20201030_1400_2020!A1417</f>
        <v>44134.669791666667</v>
      </c>
      <c r="H1422" s="1">
        <f>WSE_marmaris_20201030_1400_2020!B1417+$H$2</f>
        <v>1.641</v>
      </c>
      <c r="I1422" s="2">
        <f>WSE_syros_20201030_1400_2020103!A1417</f>
        <v>44135.161111111112</v>
      </c>
      <c r="J1422" s="1">
        <f>WSE_syros_20201030_1400_2020103!B1417+$J$2</f>
        <v>1.411</v>
      </c>
      <c r="K1422" s="2">
        <f>WSE_hrakleio_20201030_1400_2020!A1417</f>
        <v>44135.167361111111</v>
      </c>
      <c r="L1422" s="1">
        <f>WSE_hrakleio_20201030_1400_2020!B1417+$L$2</f>
        <v>0.73399999999999999</v>
      </c>
      <c r="M1422" s="2">
        <f>WSE_plomari_20201030_1400_20201!A1417</f>
        <v>44135.17291666667</v>
      </c>
      <c r="N1422" s="1">
        <f>WSE_plomari_20201030_1400_20201!B1417+$N$2</f>
        <v>1.147</v>
      </c>
    </row>
    <row r="1423" spans="3:14" x14ac:dyDescent="0.25">
      <c r="C1423" s="2">
        <f>WSE_bodrum_20201030_1400_202010!A1418</f>
        <v>44134.66909722222</v>
      </c>
      <c r="D1423" s="1">
        <f>WSE_bodrum_20201030_1400_202010!B1418+$D$2</f>
        <v>1.796</v>
      </c>
      <c r="E1423" s="2"/>
      <c r="F1423" s="1"/>
      <c r="G1423" s="2">
        <f>WSE_marmaris_20201030_1400_2020!A1418</f>
        <v>44134.670138888891</v>
      </c>
      <c r="H1423" s="1">
        <f>WSE_marmaris_20201030_1400_2020!B1418+$H$2</f>
        <v>1.641</v>
      </c>
      <c r="I1423" s="2">
        <f>WSE_syros_20201030_1400_2020103!A1418</f>
        <v>44135.161805555559</v>
      </c>
      <c r="J1423" s="1">
        <f>WSE_syros_20201030_1400_2020103!B1418+$J$2</f>
        <v>1.4079999999999999</v>
      </c>
      <c r="K1423" s="2">
        <f>WSE_hrakleio_20201030_1400_2020!A1418</f>
        <v>44135.168055555558</v>
      </c>
      <c r="L1423" s="1">
        <f>WSE_hrakleio_20201030_1400_2020!B1418+$L$2</f>
        <v>0.73099999999999998</v>
      </c>
      <c r="M1423" s="2">
        <f>WSE_plomari_20201030_1400_20201!A1418</f>
        <v>44135.173611111109</v>
      </c>
      <c r="N1423" s="1">
        <f>WSE_plomari_20201030_1400_20201!B1418+$N$2</f>
        <v>1.1419999999999999</v>
      </c>
    </row>
    <row r="1424" spans="3:14" x14ac:dyDescent="0.25">
      <c r="C1424" s="2">
        <f>WSE_bodrum_20201030_1400_202010!A1419</f>
        <v>44134.669444444444</v>
      </c>
      <c r="D1424" s="1">
        <f>WSE_bodrum_20201030_1400_202010!B1419+$D$2</f>
        <v>1.7949999999999999</v>
      </c>
      <c r="E1424" s="2"/>
      <c r="F1424" s="1"/>
      <c r="G1424" s="2">
        <f>WSE_marmaris_20201030_1400_2020!A1419</f>
        <v>44134.670486111114</v>
      </c>
      <c r="H1424" s="1">
        <f>WSE_marmaris_20201030_1400_2020!B1419+$H$2</f>
        <v>1.641</v>
      </c>
      <c r="I1424" s="2">
        <f>WSE_syros_20201030_1400_2020103!A1419</f>
        <v>44135.162499999999</v>
      </c>
      <c r="J1424" s="1">
        <f>WSE_syros_20201030_1400_2020103!B1419+$J$2</f>
        <v>1.4060000000000001</v>
      </c>
      <c r="K1424" s="2">
        <f>WSE_hrakleio_20201030_1400_2020!A1419</f>
        <v>44135.168749999997</v>
      </c>
      <c r="L1424" s="1">
        <f>WSE_hrakleio_20201030_1400_2020!B1419+$L$2</f>
        <v>0.70099999999999996</v>
      </c>
      <c r="M1424" s="2">
        <f>WSE_plomari_20201030_1400_20201!A1419</f>
        <v>44135.174305555556</v>
      </c>
      <c r="N1424" s="1">
        <f>WSE_plomari_20201030_1400_20201!B1419+$N$2</f>
        <v>1.1400000000000001</v>
      </c>
    </row>
    <row r="1425" spans="3:14" x14ac:dyDescent="0.25">
      <c r="C1425" s="2">
        <f>WSE_bodrum_20201030_1400_202010!A1420</f>
        <v>44134.669791666667</v>
      </c>
      <c r="D1425" s="1">
        <f>WSE_bodrum_20201030_1400_202010!B1420+$D$2</f>
        <v>1.7949999999999999</v>
      </c>
      <c r="E1425" s="2"/>
      <c r="F1425" s="1"/>
      <c r="G1425" s="2">
        <f>WSE_marmaris_20201030_1400_2020!A1420</f>
        <v>44134.67083333333</v>
      </c>
      <c r="H1425" s="1">
        <f>WSE_marmaris_20201030_1400_2020!B1420+$H$2</f>
        <v>1.641</v>
      </c>
      <c r="I1425" s="2">
        <f>WSE_syros_20201030_1400_2020103!A1420</f>
        <v>44135.163194444445</v>
      </c>
      <c r="J1425" s="1">
        <f>WSE_syros_20201030_1400_2020103!B1420+$J$2</f>
        <v>1.3940000000000001</v>
      </c>
      <c r="K1425" s="2">
        <f>WSE_hrakleio_20201030_1400_2020!A1420</f>
        <v>44135.169444444444</v>
      </c>
      <c r="L1425" s="1">
        <f>WSE_hrakleio_20201030_1400_2020!B1420+$L$2</f>
        <v>0.67999999999999994</v>
      </c>
      <c r="M1425" s="2">
        <f>WSE_plomari_20201030_1400_20201!A1420</f>
        <v>44135.175000000003</v>
      </c>
      <c r="N1425" s="1">
        <f>WSE_plomari_20201030_1400_20201!B1420+$N$2</f>
        <v>1.1379999999999999</v>
      </c>
    </row>
    <row r="1426" spans="3:14" x14ac:dyDescent="0.25">
      <c r="C1426" s="2">
        <f>WSE_bodrum_20201030_1400_202010!A1421</f>
        <v>44134.670138888891</v>
      </c>
      <c r="D1426" s="1">
        <f>WSE_bodrum_20201030_1400_202010!B1421+$D$2</f>
        <v>1.7949999999999999</v>
      </c>
      <c r="E1426" s="2"/>
      <c r="F1426" s="1"/>
      <c r="G1426" s="2">
        <f>WSE_marmaris_20201030_1400_2020!A1421</f>
        <v>44134.671180555553</v>
      </c>
      <c r="H1426" s="1">
        <f>WSE_marmaris_20201030_1400_2020!B1421+$H$2</f>
        <v>1.641</v>
      </c>
      <c r="I1426" s="2">
        <f>WSE_syros_20201030_1400_2020103!A1421</f>
        <v>44135.163888888892</v>
      </c>
      <c r="J1426" s="1">
        <f>WSE_syros_20201030_1400_2020103!B1421+$J$2</f>
        <v>1.3860000000000001</v>
      </c>
      <c r="K1426" s="2">
        <f>WSE_hrakleio_20201030_1400_2020!A1421</f>
        <v>44135.170138888891</v>
      </c>
      <c r="L1426" s="1">
        <f>WSE_hrakleio_20201030_1400_2020!B1421+$L$2</f>
        <v>0.66500000000000004</v>
      </c>
      <c r="M1426" s="2">
        <f>WSE_plomari_20201030_1400_20201!A1421</f>
        <v>44135.175694444442</v>
      </c>
      <c r="N1426" s="1">
        <f>WSE_plomari_20201030_1400_20201!B1421+$N$2</f>
        <v>1.143</v>
      </c>
    </row>
    <row r="1427" spans="3:14" x14ac:dyDescent="0.25">
      <c r="C1427" s="2">
        <f>WSE_bodrum_20201030_1400_202010!A1422</f>
        <v>44134.670486111114</v>
      </c>
      <c r="D1427" s="1">
        <f>WSE_bodrum_20201030_1400_202010!B1422+$D$2</f>
        <v>1.796</v>
      </c>
      <c r="E1427" s="2"/>
      <c r="F1427" s="1"/>
      <c r="G1427" s="2">
        <f>WSE_marmaris_20201030_1400_2020!A1422</f>
        <v>44134.671527777777</v>
      </c>
      <c r="H1427" s="1">
        <f>WSE_marmaris_20201030_1400_2020!B1422+$H$2</f>
        <v>1.6419999999999999</v>
      </c>
      <c r="I1427" s="2">
        <f>WSE_syros_20201030_1400_2020103!A1422</f>
        <v>44135.164583333331</v>
      </c>
      <c r="J1427" s="1">
        <f>WSE_syros_20201030_1400_2020103!B1422+$J$2</f>
        <v>1.3839999999999999</v>
      </c>
      <c r="K1427" s="2">
        <f>WSE_hrakleio_20201030_1400_2020!A1422</f>
        <v>44135.17083333333</v>
      </c>
      <c r="L1427" s="1">
        <f>WSE_hrakleio_20201030_1400_2020!B1422+$L$2</f>
        <v>0.65100000000000002</v>
      </c>
      <c r="M1427" s="2">
        <f>WSE_plomari_20201030_1400_20201!A1422</f>
        <v>44135.176388888889</v>
      </c>
      <c r="N1427" s="1">
        <f>WSE_plomari_20201030_1400_20201!B1422+$N$2</f>
        <v>1.147</v>
      </c>
    </row>
    <row r="1428" spans="3:14" x14ac:dyDescent="0.25">
      <c r="C1428" s="2">
        <f>WSE_bodrum_20201030_1400_202010!A1423</f>
        <v>44134.67083333333</v>
      </c>
      <c r="D1428" s="1">
        <f>WSE_bodrum_20201030_1400_202010!B1423+$D$2</f>
        <v>1.798</v>
      </c>
      <c r="E1428" s="2"/>
      <c r="F1428" s="1"/>
      <c r="G1428" s="2">
        <f>WSE_marmaris_20201030_1400_2020!A1423</f>
        <v>44134.671875</v>
      </c>
      <c r="H1428" s="1">
        <f>WSE_marmaris_20201030_1400_2020!B1423+$H$2</f>
        <v>1.6439999999999999</v>
      </c>
      <c r="I1428" s="2">
        <f>WSE_syros_20201030_1400_2020103!A1423</f>
        <v>44135.165277777778</v>
      </c>
      <c r="J1428" s="1">
        <f>WSE_syros_20201030_1400_2020103!B1423+$J$2</f>
        <v>1.3839999999999999</v>
      </c>
      <c r="K1428" s="2">
        <f>WSE_hrakleio_20201030_1400_2020!A1423</f>
        <v>44135.171527777777</v>
      </c>
      <c r="L1428" s="1">
        <f>WSE_hrakleio_20201030_1400_2020!B1423+$L$2</f>
        <v>0.66400000000000003</v>
      </c>
      <c r="M1428" s="2">
        <f>WSE_plomari_20201030_1400_20201!A1423</f>
        <v>44135.177083333336</v>
      </c>
      <c r="N1428" s="1">
        <f>WSE_plomari_20201030_1400_20201!B1423+$N$2</f>
        <v>1.153</v>
      </c>
    </row>
    <row r="1429" spans="3:14" x14ac:dyDescent="0.25">
      <c r="C1429" s="2">
        <f>WSE_bodrum_20201030_1400_202010!A1424</f>
        <v>44134.671180555553</v>
      </c>
      <c r="D1429" s="1">
        <f>WSE_bodrum_20201030_1400_202010!B1424+$D$2</f>
        <v>1.7989999999999999</v>
      </c>
      <c r="E1429" s="2"/>
      <c r="F1429" s="1"/>
      <c r="G1429" s="2">
        <f>WSE_marmaris_20201030_1400_2020!A1424</f>
        <v>44134.672222222223</v>
      </c>
      <c r="H1429" s="1">
        <f>WSE_marmaris_20201030_1400_2020!B1424+$H$2</f>
        <v>1.6439999999999999</v>
      </c>
      <c r="I1429" s="2">
        <f>WSE_syros_20201030_1400_2020103!A1424</f>
        <v>44135.165972222225</v>
      </c>
      <c r="J1429" s="1">
        <f>WSE_syros_20201030_1400_2020103!B1424+$J$2</f>
        <v>1.3860000000000001</v>
      </c>
      <c r="K1429" s="2">
        <f>WSE_hrakleio_20201030_1400_2020!A1424</f>
        <v>44135.172222222223</v>
      </c>
      <c r="L1429" s="1">
        <f>WSE_hrakleio_20201030_1400_2020!B1424+$L$2</f>
        <v>0.65300000000000002</v>
      </c>
      <c r="M1429" s="2">
        <f>WSE_plomari_20201030_1400_20201!A1424</f>
        <v>44135.177777777775</v>
      </c>
      <c r="N1429" s="1">
        <f>WSE_plomari_20201030_1400_20201!B1424+$N$2</f>
        <v>1.1520000000000001</v>
      </c>
    </row>
    <row r="1430" spans="3:14" x14ac:dyDescent="0.25">
      <c r="C1430" s="2">
        <f>WSE_bodrum_20201030_1400_202010!A1425</f>
        <v>44134.671527777777</v>
      </c>
      <c r="D1430" s="1">
        <f>WSE_bodrum_20201030_1400_202010!B1425+$D$2</f>
        <v>1.8009999999999999</v>
      </c>
      <c r="E1430" s="2"/>
      <c r="F1430" s="1"/>
      <c r="G1430" s="2">
        <f>WSE_marmaris_20201030_1400_2020!A1425</f>
        <v>44134.672569444447</v>
      </c>
      <c r="H1430" s="1">
        <f>WSE_marmaris_20201030_1400_2020!B1425+$H$2</f>
        <v>1.6439999999999999</v>
      </c>
      <c r="I1430" s="2">
        <f>WSE_syros_20201030_1400_2020103!A1425</f>
        <v>44135.166666666664</v>
      </c>
      <c r="J1430" s="1">
        <f>WSE_syros_20201030_1400_2020103!B1425+$J$2</f>
        <v>1.387</v>
      </c>
      <c r="K1430" s="2">
        <f>WSE_hrakleio_20201030_1400_2020!A1425</f>
        <v>44135.17291666667</v>
      </c>
      <c r="L1430" s="1">
        <f>WSE_hrakleio_20201030_1400_2020!B1425+$L$2</f>
        <v>0.65300000000000002</v>
      </c>
      <c r="M1430" s="2">
        <f>WSE_plomari_20201030_1400_20201!A1425</f>
        <v>44135.178472222222</v>
      </c>
      <c r="N1430" s="1">
        <f>WSE_plomari_20201030_1400_20201!B1425+$N$2</f>
        <v>1.1539999999999999</v>
      </c>
    </row>
    <row r="1431" spans="3:14" x14ac:dyDescent="0.25">
      <c r="C1431" s="2">
        <f>WSE_bodrum_20201030_1400_202010!A1426</f>
        <v>44134.671875</v>
      </c>
      <c r="D1431" s="1">
        <f>WSE_bodrum_20201030_1400_202010!B1426+$D$2</f>
        <v>1.804</v>
      </c>
      <c r="E1431" s="2"/>
      <c r="F1431" s="1"/>
      <c r="G1431" s="2">
        <f>WSE_marmaris_20201030_1400_2020!A1426</f>
        <v>44134.67291666667</v>
      </c>
      <c r="H1431" s="1">
        <f>WSE_marmaris_20201030_1400_2020!B1426+$H$2</f>
        <v>1.647</v>
      </c>
      <c r="I1431" s="2">
        <f>WSE_syros_20201030_1400_2020103!A1426</f>
        <v>44135.167361111111</v>
      </c>
      <c r="J1431" s="1">
        <f>WSE_syros_20201030_1400_2020103!B1426+$J$2</f>
        <v>1.3959999999999999</v>
      </c>
      <c r="K1431" s="2">
        <f>WSE_hrakleio_20201030_1400_2020!A1426</f>
        <v>44135.173611111109</v>
      </c>
      <c r="L1431" s="1">
        <f>WSE_hrakleio_20201030_1400_2020!B1426+$L$2</f>
        <v>0.66</v>
      </c>
      <c r="M1431" s="2"/>
      <c r="N1431" s="1"/>
    </row>
    <row r="1432" spans="3:14" x14ac:dyDescent="0.25">
      <c r="C1432" s="2">
        <f>WSE_bodrum_20201030_1400_202010!A1427</f>
        <v>44134.672222222223</v>
      </c>
      <c r="D1432" s="1">
        <f>WSE_bodrum_20201030_1400_202010!B1427+$D$2</f>
        <v>1.806</v>
      </c>
      <c r="E1432" s="2"/>
      <c r="F1432" s="1"/>
      <c r="G1432" s="2">
        <f>WSE_marmaris_20201030_1400_2020!A1427</f>
        <v>44134.673263888886</v>
      </c>
      <c r="H1432" s="1">
        <f>WSE_marmaris_20201030_1400_2020!B1427+$H$2</f>
        <v>1.6479999999999999</v>
      </c>
      <c r="I1432" s="2">
        <f>WSE_syros_20201030_1400_2020103!A1427</f>
        <v>44135.168055555558</v>
      </c>
      <c r="J1432" s="1">
        <f>WSE_syros_20201030_1400_2020103!B1427+$J$2</f>
        <v>1.3980000000000001</v>
      </c>
      <c r="K1432" s="2">
        <f>WSE_hrakleio_20201030_1400_2020!A1427</f>
        <v>44135.174305555556</v>
      </c>
      <c r="L1432" s="1">
        <f>WSE_hrakleio_20201030_1400_2020!B1427+$L$2</f>
        <v>0.68199999999999994</v>
      </c>
      <c r="M1432" s="2"/>
      <c r="N1432" s="1"/>
    </row>
    <row r="1433" spans="3:14" x14ac:dyDescent="0.25">
      <c r="C1433" s="2">
        <f>WSE_bodrum_20201030_1400_202010!A1428</f>
        <v>44134.672569444447</v>
      </c>
      <c r="D1433" s="1">
        <f>WSE_bodrum_20201030_1400_202010!B1428+$D$2</f>
        <v>1.8089999999999999</v>
      </c>
      <c r="E1433" s="2"/>
      <c r="F1433" s="1"/>
      <c r="G1433" s="2">
        <f>WSE_marmaris_20201030_1400_2020!A1428</f>
        <v>44134.673611111109</v>
      </c>
      <c r="H1433" s="1">
        <f>WSE_marmaris_20201030_1400_2020!B1428+$H$2</f>
        <v>1.649</v>
      </c>
      <c r="I1433" s="2">
        <f>WSE_syros_20201030_1400_2020103!A1428</f>
        <v>44135.168749999997</v>
      </c>
      <c r="J1433" s="1">
        <f>WSE_syros_20201030_1400_2020103!B1428+$J$2</f>
        <v>1.3980000000000001</v>
      </c>
      <c r="K1433" s="2"/>
      <c r="L1433" s="1"/>
      <c r="M1433" s="2"/>
      <c r="N1433" s="1"/>
    </row>
    <row r="1434" spans="3:14" x14ac:dyDescent="0.25">
      <c r="C1434" s="2">
        <f>WSE_bodrum_20201030_1400_202010!A1429</f>
        <v>44134.67291666667</v>
      </c>
      <c r="D1434" s="1">
        <f>WSE_bodrum_20201030_1400_202010!B1429+$D$2</f>
        <v>1.8109999999999999</v>
      </c>
      <c r="E1434" s="2"/>
      <c r="F1434" s="1"/>
      <c r="G1434" s="2">
        <f>WSE_marmaris_20201030_1400_2020!A1429</f>
        <v>44134.673958333333</v>
      </c>
      <c r="H1434" s="1">
        <f>WSE_marmaris_20201030_1400_2020!B1429+$H$2</f>
        <v>1.651</v>
      </c>
      <c r="I1434" s="2">
        <f>WSE_syros_20201030_1400_2020103!A1429</f>
        <v>44135.169444444444</v>
      </c>
      <c r="J1434" s="1">
        <f>WSE_syros_20201030_1400_2020103!B1429+$J$2</f>
        <v>1.3959999999999999</v>
      </c>
      <c r="K1434" s="2"/>
      <c r="L1434" s="1"/>
      <c r="M1434" s="2"/>
      <c r="N1434" s="1"/>
    </row>
    <row r="1435" spans="3:14" x14ac:dyDescent="0.25">
      <c r="C1435" s="2">
        <f>WSE_bodrum_20201030_1400_202010!A1430</f>
        <v>44134.673263888886</v>
      </c>
      <c r="D1435" s="1">
        <f>WSE_bodrum_20201030_1400_202010!B1430+$D$2</f>
        <v>1.8129999999999999</v>
      </c>
      <c r="E1435" s="2"/>
      <c r="F1435" s="1"/>
      <c r="G1435" s="2">
        <f>WSE_marmaris_20201030_1400_2020!A1430</f>
        <v>44134.674305555556</v>
      </c>
      <c r="H1435" s="1">
        <f>WSE_marmaris_20201030_1400_2020!B1430+$H$2</f>
        <v>1.6539999999999999</v>
      </c>
      <c r="I1435" s="2">
        <f>WSE_syros_20201030_1400_2020103!A1430</f>
        <v>44135.170138888891</v>
      </c>
      <c r="J1435" s="1">
        <f>WSE_syros_20201030_1400_2020103!B1430+$J$2</f>
        <v>1.3900000000000001</v>
      </c>
      <c r="K1435" s="2"/>
      <c r="L1435" s="1"/>
      <c r="M1435" s="2"/>
      <c r="N1435" s="1"/>
    </row>
    <row r="1436" spans="3:14" x14ac:dyDescent="0.25">
      <c r="C1436" s="2">
        <f>WSE_bodrum_20201030_1400_202010!A1431</f>
        <v>44134.673611111109</v>
      </c>
      <c r="D1436" s="1">
        <f>WSE_bodrum_20201030_1400_202010!B1431+$D$2</f>
        <v>1.8160000000000001</v>
      </c>
      <c r="E1436" s="2"/>
      <c r="F1436" s="1"/>
      <c r="G1436" s="2">
        <f>WSE_marmaris_20201030_1400_2020!A1431</f>
        <v>44134.67465277778</v>
      </c>
      <c r="H1436" s="1">
        <f>WSE_marmaris_20201030_1400_2020!B1431+$H$2</f>
        <v>1.655</v>
      </c>
      <c r="I1436" s="2">
        <f>WSE_syros_20201030_1400_2020103!A1431</f>
        <v>44135.17083333333</v>
      </c>
      <c r="J1436" s="1">
        <f>WSE_syros_20201030_1400_2020103!B1431+$J$2</f>
        <v>1.389</v>
      </c>
      <c r="K1436" s="2"/>
      <c r="L1436" s="1"/>
      <c r="M1436" s="2"/>
      <c r="N1436" s="1"/>
    </row>
    <row r="1437" spans="3:14" x14ac:dyDescent="0.25">
      <c r="C1437" s="2">
        <f>WSE_bodrum_20201030_1400_202010!A1432</f>
        <v>44134.673958333333</v>
      </c>
      <c r="D1437" s="1">
        <f>WSE_bodrum_20201030_1400_202010!B1432+$D$2</f>
        <v>1.8180000000000001</v>
      </c>
      <c r="E1437" s="2"/>
      <c r="F1437" s="1"/>
      <c r="G1437" s="2">
        <f>WSE_marmaris_20201030_1400_2020!A1432</f>
        <v>44134.675000000003</v>
      </c>
      <c r="H1437" s="1">
        <f>WSE_marmaris_20201030_1400_2020!B1432+$H$2</f>
        <v>1.657</v>
      </c>
      <c r="I1437" s="2">
        <f>WSE_syros_20201030_1400_2020103!A1432</f>
        <v>44135.171527777777</v>
      </c>
      <c r="J1437" s="1">
        <f>WSE_syros_20201030_1400_2020103!B1432+$J$2</f>
        <v>1.3919999999999999</v>
      </c>
      <c r="K1437" s="2"/>
      <c r="L1437" s="1"/>
      <c r="M1437" s="2"/>
      <c r="N1437" s="1"/>
    </row>
    <row r="1438" spans="3:14" x14ac:dyDescent="0.25">
      <c r="C1438" s="2">
        <f>WSE_bodrum_20201030_1400_202010!A1433</f>
        <v>44134.674305555556</v>
      </c>
      <c r="D1438" s="1">
        <f>WSE_bodrum_20201030_1400_202010!B1433+$D$2</f>
        <v>1.82</v>
      </c>
      <c r="E1438" s="2"/>
      <c r="F1438" s="1"/>
      <c r="G1438" s="2">
        <f>WSE_marmaris_20201030_1400_2020!A1433</f>
        <v>44134.675347222219</v>
      </c>
      <c r="H1438" s="1">
        <f>WSE_marmaris_20201030_1400_2020!B1433+$H$2</f>
        <v>1.6579999999999999</v>
      </c>
      <c r="I1438" s="2">
        <f>WSE_syros_20201030_1400_2020103!A1433</f>
        <v>44135.172222222223</v>
      </c>
      <c r="J1438" s="1">
        <f>WSE_syros_20201030_1400_2020103!B1433+$J$2</f>
        <v>1.4</v>
      </c>
      <c r="K1438" s="2"/>
      <c r="L1438" s="1"/>
      <c r="M1438" s="2"/>
      <c r="N1438" s="1"/>
    </row>
    <row r="1439" spans="3:14" x14ac:dyDescent="0.25">
      <c r="C1439" s="2">
        <f>WSE_bodrum_20201030_1400_202010!A1434</f>
        <v>44134.67465277778</v>
      </c>
      <c r="D1439" s="1">
        <f>WSE_bodrum_20201030_1400_202010!B1434+$D$2</f>
        <v>1.8220000000000001</v>
      </c>
      <c r="E1439" s="2"/>
      <c r="F1439" s="1"/>
      <c r="G1439" s="2">
        <f>WSE_marmaris_20201030_1400_2020!A1434</f>
        <v>44134.675694444442</v>
      </c>
      <c r="H1439" s="1">
        <f>WSE_marmaris_20201030_1400_2020!B1434+$H$2</f>
        <v>1.661</v>
      </c>
      <c r="I1439" s="2">
        <f>WSE_syros_20201030_1400_2020103!A1434</f>
        <v>44135.17291666667</v>
      </c>
      <c r="J1439" s="1">
        <f>WSE_syros_20201030_1400_2020103!B1434+$J$2</f>
        <v>1.407</v>
      </c>
      <c r="K1439" s="2"/>
      <c r="L1439" s="1"/>
      <c r="M1439" s="2"/>
      <c r="N1439" s="1"/>
    </row>
    <row r="1440" spans="3:14" x14ac:dyDescent="0.25">
      <c r="C1440" s="2">
        <f>WSE_bodrum_20201030_1400_202010!A1435</f>
        <v>44134.675000000003</v>
      </c>
      <c r="D1440" s="1">
        <f>WSE_bodrum_20201030_1400_202010!B1435+$D$2</f>
        <v>1.8240000000000001</v>
      </c>
      <c r="E1440" s="2"/>
      <c r="F1440" s="1"/>
      <c r="G1440" s="2">
        <f>WSE_marmaris_20201030_1400_2020!A1435</f>
        <v>44134.676041666666</v>
      </c>
      <c r="H1440" s="1">
        <f>WSE_marmaris_20201030_1400_2020!B1435+$H$2</f>
        <v>1.6639999999999999</v>
      </c>
      <c r="I1440" s="2">
        <f>WSE_syros_20201030_1400_2020103!A1435</f>
        <v>44135.173611111109</v>
      </c>
      <c r="J1440" s="1">
        <f>WSE_syros_20201030_1400_2020103!B1435+$J$2</f>
        <v>1.4079999999999999</v>
      </c>
      <c r="K1440" s="2"/>
      <c r="L1440" s="1"/>
      <c r="M1440" s="2"/>
      <c r="N1440" s="1"/>
    </row>
    <row r="1441" spans="3:14" x14ac:dyDescent="0.25">
      <c r="C1441" s="2">
        <f>WSE_bodrum_20201030_1400_202010!A1436</f>
        <v>44134.675347222219</v>
      </c>
      <c r="D1441" s="1">
        <f>WSE_bodrum_20201030_1400_202010!B1436+$D$2</f>
        <v>1.827</v>
      </c>
      <c r="E1441" s="2"/>
      <c r="F1441" s="1"/>
      <c r="G1441" s="2">
        <f>WSE_marmaris_20201030_1400_2020!A1436</f>
        <v>44134.676388888889</v>
      </c>
      <c r="H1441" s="1">
        <f>WSE_marmaris_20201030_1400_2020!B1436+$H$2</f>
        <v>1.665</v>
      </c>
      <c r="I1441" s="2">
        <f>WSE_syros_20201030_1400_2020103!A1436</f>
        <v>44135.174305555556</v>
      </c>
      <c r="J1441" s="1">
        <f>WSE_syros_20201030_1400_2020103!B1436+$J$2</f>
        <v>1.405</v>
      </c>
      <c r="K1441" s="2"/>
      <c r="L1441" s="1"/>
      <c r="M1441" s="2"/>
      <c r="N1441" s="1"/>
    </row>
    <row r="1442" spans="3:14" x14ac:dyDescent="0.25">
      <c r="C1442" s="2">
        <f>WSE_bodrum_20201030_1400_202010!A1437</f>
        <v>44134.675694444442</v>
      </c>
      <c r="D1442" s="1">
        <f>WSE_bodrum_20201030_1400_202010!B1437+$D$2</f>
        <v>1.829</v>
      </c>
      <c r="E1442" s="2"/>
      <c r="F1442" s="1"/>
      <c r="G1442" s="2">
        <f>WSE_marmaris_20201030_1400_2020!A1437</f>
        <v>44134.676736111112</v>
      </c>
      <c r="H1442" s="1">
        <f>WSE_marmaris_20201030_1400_2020!B1437+$H$2</f>
        <v>1.667</v>
      </c>
      <c r="I1442" s="2">
        <f>WSE_syros_20201030_1400_2020103!A1437</f>
        <v>44135.175000000003</v>
      </c>
      <c r="J1442" s="1">
        <f>WSE_syros_20201030_1400_2020103!B1437+$J$2</f>
        <v>1.3959999999999999</v>
      </c>
      <c r="K1442" s="2"/>
      <c r="L1442" s="1"/>
      <c r="M1442" s="2"/>
      <c r="N1442" s="1"/>
    </row>
    <row r="1443" spans="3:14" x14ac:dyDescent="0.25">
      <c r="C1443" s="2">
        <f>WSE_bodrum_20201030_1400_202010!A1438</f>
        <v>44134.676041666666</v>
      </c>
      <c r="D1443" s="1">
        <f>WSE_bodrum_20201030_1400_202010!B1438+$D$2</f>
        <v>1.831</v>
      </c>
      <c r="E1443" s="2"/>
      <c r="F1443" s="1"/>
      <c r="G1443" s="2">
        <f>WSE_marmaris_20201030_1400_2020!A1438</f>
        <v>44134.677083333336</v>
      </c>
      <c r="H1443" s="1">
        <f>WSE_marmaris_20201030_1400_2020!B1438+$H$2</f>
        <v>1.67</v>
      </c>
      <c r="I1443" s="2">
        <f>WSE_syros_20201030_1400_2020103!A1438</f>
        <v>44135.175694444442</v>
      </c>
      <c r="J1443" s="1">
        <f>WSE_syros_20201030_1400_2020103!B1438+$J$2</f>
        <v>1.3919999999999999</v>
      </c>
      <c r="K1443" s="2"/>
      <c r="L1443" s="1"/>
      <c r="M1443" s="2"/>
      <c r="N1443" s="1"/>
    </row>
    <row r="1444" spans="3:14" x14ac:dyDescent="0.25">
      <c r="C1444" s="2">
        <f>WSE_bodrum_20201030_1400_202010!A1439</f>
        <v>44134.676388888889</v>
      </c>
      <c r="D1444" s="1">
        <f>WSE_bodrum_20201030_1400_202010!B1439+$D$2</f>
        <v>1.8340000000000001</v>
      </c>
      <c r="E1444" s="2"/>
      <c r="F1444" s="1"/>
      <c r="G1444" s="2">
        <f>WSE_marmaris_20201030_1400_2020!A1439</f>
        <v>44134.677430555559</v>
      </c>
      <c r="H1444" s="1">
        <f>WSE_marmaris_20201030_1400_2020!B1439+$H$2</f>
        <v>1.671</v>
      </c>
      <c r="I1444" s="2">
        <f>WSE_syros_20201030_1400_2020103!A1439</f>
        <v>44135.176388888889</v>
      </c>
      <c r="J1444" s="1">
        <f>WSE_syros_20201030_1400_2020103!B1439+$J$2</f>
        <v>1.385</v>
      </c>
      <c r="K1444" s="2"/>
      <c r="L1444" s="1"/>
      <c r="M1444" s="2"/>
      <c r="N1444" s="1"/>
    </row>
    <row r="1445" spans="3:14" x14ac:dyDescent="0.25">
      <c r="C1445" s="2">
        <f>WSE_bodrum_20201030_1400_202010!A1440</f>
        <v>44134.676736111112</v>
      </c>
      <c r="D1445" s="1">
        <f>WSE_bodrum_20201030_1400_202010!B1440+$D$2</f>
        <v>1.8360000000000001</v>
      </c>
      <c r="E1445" s="2"/>
      <c r="F1445" s="1"/>
      <c r="G1445" s="2">
        <f>WSE_marmaris_20201030_1400_2020!A1440</f>
        <v>44134.677777777775</v>
      </c>
      <c r="H1445" s="1">
        <f>WSE_marmaris_20201030_1400_2020!B1440+$H$2</f>
        <v>1.6719999999999999</v>
      </c>
      <c r="I1445" s="2">
        <f>WSE_syros_20201030_1400_2020103!A1440</f>
        <v>44135.177083333336</v>
      </c>
      <c r="J1445" s="1">
        <f>WSE_syros_20201030_1400_2020103!B1440+$J$2</f>
        <v>1.385</v>
      </c>
      <c r="K1445" s="2"/>
      <c r="L1445" s="1"/>
      <c r="M1445" s="2"/>
      <c r="N1445" s="1"/>
    </row>
    <row r="1446" spans="3:14" x14ac:dyDescent="0.25">
      <c r="C1446" s="2">
        <f>WSE_bodrum_20201030_1400_202010!A1441</f>
        <v>44134.677083333336</v>
      </c>
      <c r="D1446" s="1">
        <f>WSE_bodrum_20201030_1400_202010!B1441+$D$2</f>
        <v>1.839</v>
      </c>
      <c r="E1446" s="2"/>
      <c r="F1446" s="1"/>
      <c r="G1446" s="2">
        <f>WSE_marmaris_20201030_1400_2020!A1441</f>
        <v>44134.678124999999</v>
      </c>
      <c r="H1446" s="1">
        <f>WSE_marmaris_20201030_1400_2020!B1441+$H$2</f>
        <v>1.6739999999999999</v>
      </c>
      <c r="I1446" s="2"/>
      <c r="J1446" s="1"/>
      <c r="K1446" s="2"/>
      <c r="L1446" s="1"/>
      <c r="M1446" s="2"/>
      <c r="N1446" s="1"/>
    </row>
    <row r="1447" spans="3:14" x14ac:dyDescent="0.25">
      <c r="C1447" s="2">
        <f>WSE_bodrum_20201030_1400_202010!A1442</f>
        <v>44134.677430555559</v>
      </c>
      <c r="D1447" s="1">
        <f>WSE_bodrum_20201030_1400_202010!B1442+$D$2</f>
        <v>1.841</v>
      </c>
      <c r="E1447" s="2"/>
      <c r="F1447" s="1"/>
      <c r="G1447" s="2">
        <f>WSE_marmaris_20201030_1400_2020!A1442</f>
        <v>44134.678472222222</v>
      </c>
      <c r="H1447" s="1">
        <f>WSE_marmaris_20201030_1400_2020!B1442+$H$2</f>
        <v>1.675</v>
      </c>
      <c r="I1447" s="2"/>
      <c r="J1447" s="1"/>
      <c r="K1447" s="2"/>
      <c r="L1447" s="1"/>
      <c r="M1447" s="2"/>
      <c r="N1447" s="1"/>
    </row>
    <row r="1448" spans="3:14" x14ac:dyDescent="0.25">
      <c r="C1448" s="2">
        <f>WSE_bodrum_20201030_1400_202010!A1443</f>
        <v>44134.677777777775</v>
      </c>
      <c r="D1448" s="1">
        <f>WSE_bodrum_20201030_1400_202010!B1443+$D$2</f>
        <v>1.8440000000000001</v>
      </c>
      <c r="E1448" s="2"/>
      <c r="F1448" s="1"/>
      <c r="G1448" s="2">
        <f>WSE_marmaris_20201030_1400_2020!A1443</f>
        <v>44134.678819444445</v>
      </c>
      <c r="H1448" s="1">
        <f>WSE_marmaris_20201030_1400_2020!B1443+$H$2</f>
        <v>1.677</v>
      </c>
      <c r="I1448" s="2"/>
      <c r="J1448" s="1"/>
      <c r="K1448" s="2"/>
      <c r="L1448" s="1"/>
      <c r="M1448" s="2"/>
      <c r="N1448" s="1"/>
    </row>
    <row r="1449" spans="3:14" x14ac:dyDescent="0.25">
      <c r="C1449" s="2">
        <f>WSE_bodrum_20201030_1400_202010!A1444</f>
        <v>44134.678124999999</v>
      </c>
      <c r="D1449" s="1">
        <f>WSE_bodrum_20201030_1400_202010!B1444+$D$2</f>
        <v>1.8460000000000001</v>
      </c>
      <c r="E1449" s="2"/>
      <c r="F1449" s="1"/>
      <c r="G1449" s="2">
        <f>WSE_marmaris_20201030_1400_2020!A1444</f>
        <v>44134.679166666669</v>
      </c>
      <c r="H1449" s="1">
        <f>WSE_marmaris_20201030_1400_2020!B1444+$H$2</f>
        <v>1.6779999999999999</v>
      </c>
      <c r="I1449" s="2"/>
      <c r="J1449" s="1"/>
      <c r="K1449" s="2"/>
      <c r="L1449" s="1"/>
      <c r="M1449" s="2"/>
      <c r="N1449" s="1"/>
    </row>
    <row r="1450" spans="3:14" x14ac:dyDescent="0.25">
      <c r="C1450" s="2">
        <f>WSE_bodrum_20201030_1400_202010!A1445</f>
        <v>44134.678472222222</v>
      </c>
      <c r="D1450" s="1">
        <f>WSE_bodrum_20201030_1400_202010!B1445+$D$2</f>
        <v>1.8480000000000001</v>
      </c>
      <c r="E1450" s="2"/>
      <c r="F1450" s="1"/>
      <c r="G1450" s="2">
        <f>WSE_marmaris_20201030_1400_2020!A1445</f>
        <v>44134.679513888892</v>
      </c>
      <c r="H1450" s="1">
        <f>WSE_marmaris_20201030_1400_2020!B1445+$H$2</f>
        <v>1.681</v>
      </c>
      <c r="I1450" s="2"/>
      <c r="J1450" s="1"/>
      <c r="K1450" s="2"/>
      <c r="L1450" s="1"/>
      <c r="M1450" s="2"/>
      <c r="N1450" s="1"/>
    </row>
    <row r="1451" spans="3:14" x14ac:dyDescent="0.25">
      <c r="C1451" s="2">
        <f>WSE_bodrum_20201030_1400_202010!A1446</f>
        <v>44134.678819444445</v>
      </c>
      <c r="D1451" s="1">
        <f>WSE_bodrum_20201030_1400_202010!B1446+$D$2</f>
        <v>1.85</v>
      </c>
      <c r="E1451" s="2"/>
      <c r="F1451" s="1"/>
      <c r="G1451" s="2">
        <f>WSE_marmaris_20201030_1400_2020!A1446</f>
        <v>44134.679861111108</v>
      </c>
      <c r="H1451" s="1">
        <f>WSE_marmaris_20201030_1400_2020!B1446+$H$2</f>
        <v>1.681</v>
      </c>
      <c r="I1451" s="2"/>
      <c r="J1451" s="1"/>
      <c r="K1451" s="2"/>
      <c r="L1451" s="1"/>
      <c r="M1451" s="2"/>
      <c r="N1451" s="1"/>
    </row>
    <row r="1452" spans="3:14" x14ac:dyDescent="0.25">
      <c r="C1452" s="2">
        <f>WSE_bodrum_20201030_1400_202010!A1447</f>
        <v>44134.679166666669</v>
      </c>
      <c r="D1452" s="1">
        <f>WSE_bodrum_20201030_1400_202010!B1447+$D$2</f>
        <v>1.8520000000000001</v>
      </c>
      <c r="E1452" s="2"/>
      <c r="F1452" s="1"/>
      <c r="G1452" s="2">
        <f>WSE_marmaris_20201030_1400_2020!A1447</f>
        <v>44134.680208333331</v>
      </c>
      <c r="H1452" s="1">
        <f>WSE_marmaris_20201030_1400_2020!B1447+$H$2</f>
        <v>1.6819999999999999</v>
      </c>
      <c r="I1452" s="2"/>
      <c r="J1452" s="1"/>
      <c r="K1452" s="2"/>
      <c r="L1452" s="1"/>
      <c r="M1452" s="2"/>
      <c r="N1452" s="1"/>
    </row>
    <row r="1453" spans="3:14" x14ac:dyDescent="0.25">
      <c r="C1453" s="2">
        <f>WSE_bodrum_20201030_1400_202010!A1448</f>
        <v>44134.679513888892</v>
      </c>
      <c r="D1453" s="1">
        <f>WSE_bodrum_20201030_1400_202010!B1448+$D$2</f>
        <v>1.8520000000000001</v>
      </c>
      <c r="E1453" s="2"/>
      <c r="F1453" s="1"/>
      <c r="G1453" s="2">
        <f>WSE_marmaris_20201030_1400_2020!A1448</f>
        <v>44134.680555555555</v>
      </c>
      <c r="H1453" s="1">
        <f>WSE_marmaris_20201030_1400_2020!B1448+$H$2</f>
        <v>1.6819999999999999</v>
      </c>
      <c r="I1453" s="2"/>
      <c r="J1453" s="1"/>
      <c r="K1453" s="2"/>
      <c r="L1453" s="1"/>
      <c r="M1453" s="2"/>
      <c r="N1453" s="1"/>
    </row>
    <row r="1454" spans="3:14" x14ac:dyDescent="0.25">
      <c r="C1454" s="2">
        <f>WSE_bodrum_20201030_1400_202010!A1449</f>
        <v>44134.679861111108</v>
      </c>
      <c r="D1454" s="1">
        <f>WSE_bodrum_20201030_1400_202010!B1449+$D$2</f>
        <v>1.853</v>
      </c>
      <c r="E1454" s="2"/>
      <c r="F1454" s="1"/>
      <c r="G1454" s="2">
        <f>WSE_marmaris_20201030_1400_2020!A1449</f>
        <v>44134.680902777778</v>
      </c>
      <c r="H1454" s="1">
        <f>WSE_marmaris_20201030_1400_2020!B1449+$H$2</f>
        <v>1.6819999999999999</v>
      </c>
      <c r="I1454" s="2"/>
      <c r="J1454" s="1"/>
      <c r="K1454" s="2"/>
      <c r="L1454" s="1"/>
      <c r="M1454" s="2"/>
      <c r="N1454" s="1"/>
    </row>
    <row r="1455" spans="3:14" x14ac:dyDescent="0.25">
      <c r="C1455" s="2">
        <f>WSE_bodrum_20201030_1400_202010!A1450</f>
        <v>44134.680208333331</v>
      </c>
      <c r="D1455" s="1">
        <f>WSE_bodrum_20201030_1400_202010!B1450+$D$2</f>
        <v>1.853</v>
      </c>
      <c r="E1455" s="2"/>
      <c r="F1455" s="1"/>
      <c r="G1455" s="2">
        <f>WSE_marmaris_20201030_1400_2020!A1450</f>
        <v>44134.681250000001</v>
      </c>
      <c r="H1455" s="1">
        <f>WSE_marmaris_20201030_1400_2020!B1450+$H$2</f>
        <v>1.6819999999999999</v>
      </c>
      <c r="I1455" s="2"/>
      <c r="J1455" s="1"/>
      <c r="K1455" s="2"/>
      <c r="L1455" s="1"/>
      <c r="M1455" s="2"/>
      <c r="N1455" s="1"/>
    </row>
    <row r="1456" spans="3:14" x14ac:dyDescent="0.25">
      <c r="C1456" s="2">
        <f>WSE_bodrum_20201030_1400_202010!A1451</f>
        <v>44134.680555555555</v>
      </c>
      <c r="D1456" s="1">
        <f>WSE_bodrum_20201030_1400_202010!B1451+$D$2</f>
        <v>1.8520000000000001</v>
      </c>
      <c r="E1456" s="2"/>
      <c r="F1456" s="1"/>
      <c r="G1456" s="2">
        <f>WSE_marmaris_20201030_1400_2020!A1451</f>
        <v>44134.681597222225</v>
      </c>
      <c r="H1456" s="1">
        <f>WSE_marmaris_20201030_1400_2020!B1451+$H$2</f>
        <v>1.681</v>
      </c>
      <c r="I1456" s="2"/>
      <c r="J1456" s="1"/>
      <c r="K1456" s="2"/>
      <c r="L1456" s="1"/>
      <c r="M1456" s="2"/>
      <c r="N1456" s="1"/>
    </row>
    <row r="1457" spans="3:14" x14ac:dyDescent="0.25">
      <c r="C1457" s="2">
        <f>WSE_bodrum_20201030_1400_202010!A1452</f>
        <v>44134.680902777778</v>
      </c>
      <c r="D1457" s="1">
        <f>WSE_bodrum_20201030_1400_202010!B1452+$D$2</f>
        <v>1.851</v>
      </c>
      <c r="E1457" s="2"/>
      <c r="F1457" s="1"/>
      <c r="G1457" s="2">
        <f>WSE_marmaris_20201030_1400_2020!A1452</f>
        <v>44134.681944444441</v>
      </c>
      <c r="H1457" s="1">
        <f>WSE_marmaris_20201030_1400_2020!B1452+$H$2</f>
        <v>1.681</v>
      </c>
      <c r="I1457" s="2"/>
      <c r="J1457" s="1"/>
      <c r="K1457" s="2"/>
      <c r="L1457" s="1"/>
      <c r="M1457" s="2"/>
      <c r="N1457" s="1"/>
    </row>
    <row r="1458" spans="3:14" x14ac:dyDescent="0.25">
      <c r="C1458" s="2">
        <f>WSE_bodrum_20201030_1400_202010!A1453</f>
        <v>44134.681250000001</v>
      </c>
      <c r="D1458" s="1">
        <f>WSE_bodrum_20201030_1400_202010!B1453+$D$2</f>
        <v>1.85</v>
      </c>
      <c r="E1458" s="2"/>
      <c r="F1458" s="1"/>
      <c r="G1458" s="2">
        <f>WSE_marmaris_20201030_1400_2020!A1453</f>
        <v>44134.682291666664</v>
      </c>
      <c r="H1458" s="1">
        <f>WSE_marmaris_20201030_1400_2020!B1453+$H$2</f>
        <v>1.681</v>
      </c>
      <c r="I1458" s="2"/>
      <c r="J1458" s="1"/>
      <c r="K1458" s="2"/>
      <c r="L1458" s="1"/>
      <c r="M1458" s="2"/>
      <c r="N1458" s="1"/>
    </row>
    <row r="1459" spans="3:14" x14ac:dyDescent="0.25">
      <c r="C1459" s="2">
        <f>WSE_bodrum_20201030_1400_202010!A1454</f>
        <v>44134.681597222225</v>
      </c>
      <c r="D1459" s="1">
        <f>WSE_bodrum_20201030_1400_202010!B1454+$D$2</f>
        <v>1.8480000000000001</v>
      </c>
      <c r="E1459" s="2"/>
      <c r="F1459" s="1"/>
      <c r="G1459" s="2">
        <f>WSE_marmaris_20201030_1400_2020!A1454</f>
        <v>44134.682638888888</v>
      </c>
      <c r="H1459" s="1">
        <f>WSE_marmaris_20201030_1400_2020!B1454+$H$2</f>
        <v>1.68</v>
      </c>
      <c r="I1459" s="2"/>
      <c r="J1459" s="1"/>
      <c r="K1459" s="2"/>
      <c r="L1459" s="1"/>
      <c r="M1459" s="2"/>
      <c r="N1459" s="1"/>
    </row>
    <row r="1460" spans="3:14" x14ac:dyDescent="0.25">
      <c r="C1460" s="2">
        <f>WSE_bodrum_20201030_1400_202010!A1455</f>
        <v>44134.681944444441</v>
      </c>
      <c r="D1460" s="1">
        <f>WSE_bodrum_20201030_1400_202010!B1455+$D$2</f>
        <v>1.8460000000000001</v>
      </c>
      <c r="E1460" s="2"/>
      <c r="F1460" s="1"/>
      <c r="G1460" s="2">
        <f>WSE_marmaris_20201030_1400_2020!A1455</f>
        <v>44134.682986111111</v>
      </c>
      <c r="H1460" s="1">
        <f>WSE_marmaris_20201030_1400_2020!B1455+$H$2</f>
        <v>1.6779999999999999</v>
      </c>
      <c r="I1460" s="2"/>
      <c r="J1460" s="1"/>
      <c r="K1460" s="2"/>
      <c r="L1460" s="1"/>
      <c r="M1460" s="2"/>
      <c r="N1460" s="1"/>
    </row>
    <row r="1461" spans="3:14" x14ac:dyDescent="0.25">
      <c r="C1461" s="2">
        <f>WSE_bodrum_20201030_1400_202010!A1456</f>
        <v>44134.682291666664</v>
      </c>
      <c r="D1461" s="1">
        <f>WSE_bodrum_20201030_1400_202010!B1456+$D$2</f>
        <v>1.843</v>
      </c>
      <c r="E1461" s="2"/>
      <c r="F1461" s="1"/>
      <c r="G1461" s="2">
        <f>WSE_marmaris_20201030_1400_2020!A1456</f>
        <v>44134.683333333334</v>
      </c>
      <c r="H1461" s="1">
        <f>WSE_marmaris_20201030_1400_2020!B1456+$H$2</f>
        <v>1.677</v>
      </c>
      <c r="I1461" s="2"/>
      <c r="J1461" s="1"/>
      <c r="K1461" s="2"/>
      <c r="L1461" s="1"/>
      <c r="M1461" s="2"/>
      <c r="N1461" s="1"/>
    </row>
    <row r="1462" spans="3:14" x14ac:dyDescent="0.25">
      <c r="C1462" s="2">
        <f>WSE_bodrum_20201030_1400_202010!A1457</f>
        <v>44134.682638888888</v>
      </c>
      <c r="D1462" s="1">
        <f>WSE_bodrum_20201030_1400_202010!B1457+$D$2</f>
        <v>1.84</v>
      </c>
      <c r="E1462" s="2"/>
      <c r="F1462" s="1"/>
      <c r="G1462" s="2">
        <f>WSE_marmaris_20201030_1400_2020!A1457</f>
        <v>44134.683680555558</v>
      </c>
      <c r="H1462" s="1">
        <f>WSE_marmaris_20201030_1400_2020!B1457+$H$2</f>
        <v>1.677</v>
      </c>
      <c r="I1462" s="2"/>
      <c r="J1462" s="1"/>
      <c r="K1462" s="2"/>
      <c r="L1462" s="1"/>
      <c r="M1462" s="2"/>
      <c r="N1462" s="1"/>
    </row>
    <row r="1463" spans="3:14" x14ac:dyDescent="0.25">
      <c r="C1463" s="2">
        <f>WSE_bodrum_20201030_1400_202010!A1458</f>
        <v>44134.682986111111</v>
      </c>
      <c r="D1463" s="1">
        <f>WSE_bodrum_20201030_1400_202010!B1458+$D$2</f>
        <v>1.837</v>
      </c>
      <c r="E1463" s="2"/>
      <c r="F1463" s="1"/>
      <c r="G1463" s="2">
        <f>WSE_marmaris_20201030_1400_2020!A1458</f>
        <v>44134.684027777781</v>
      </c>
      <c r="H1463" s="1">
        <f>WSE_marmaris_20201030_1400_2020!B1458+$H$2</f>
        <v>1.677</v>
      </c>
      <c r="I1463" s="2"/>
      <c r="J1463" s="1"/>
      <c r="K1463" s="2"/>
      <c r="L1463" s="1"/>
      <c r="M1463" s="2"/>
      <c r="N1463" s="1"/>
    </row>
    <row r="1464" spans="3:14" x14ac:dyDescent="0.25">
      <c r="C1464" s="2">
        <f>WSE_bodrum_20201030_1400_202010!A1459</f>
        <v>44134.683333333334</v>
      </c>
      <c r="D1464" s="1">
        <f>WSE_bodrum_20201030_1400_202010!B1459+$D$2</f>
        <v>1.8340000000000001</v>
      </c>
      <c r="E1464" s="2"/>
      <c r="F1464" s="1"/>
      <c r="G1464" s="2">
        <f>WSE_marmaris_20201030_1400_2020!A1459</f>
        <v>44134.684374999997</v>
      </c>
      <c r="H1464" s="1">
        <f>WSE_marmaris_20201030_1400_2020!B1459+$H$2</f>
        <v>1.675</v>
      </c>
      <c r="I1464" s="2"/>
      <c r="J1464" s="1"/>
      <c r="K1464" s="2"/>
      <c r="L1464" s="1"/>
      <c r="M1464" s="2"/>
      <c r="N1464" s="1"/>
    </row>
    <row r="1465" spans="3:14" x14ac:dyDescent="0.25">
      <c r="C1465" s="2">
        <f>WSE_bodrum_20201030_1400_202010!A1460</f>
        <v>44134.683680555558</v>
      </c>
      <c r="D1465" s="1">
        <f>WSE_bodrum_20201030_1400_202010!B1460+$D$2</f>
        <v>1.831</v>
      </c>
      <c r="E1465" s="2"/>
      <c r="F1465" s="1"/>
      <c r="G1465" s="2">
        <f>WSE_marmaris_20201030_1400_2020!A1460</f>
        <v>44134.68472222222</v>
      </c>
      <c r="H1465" s="1">
        <f>WSE_marmaris_20201030_1400_2020!B1460+$H$2</f>
        <v>1.675</v>
      </c>
      <c r="I1465" s="2"/>
      <c r="J1465" s="1"/>
      <c r="K1465" s="2"/>
      <c r="L1465" s="1"/>
      <c r="M1465" s="2"/>
      <c r="N1465" s="1"/>
    </row>
    <row r="1466" spans="3:14" x14ac:dyDescent="0.25">
      <c r="C1466" s="2">
        <f>WSE_bodrum_20201030_1400_202010!A1461</f>
        <v>44134.684027777781</v>
      </c>
      <c r="D1466" s="1">
        <f>WSE_bodrum_20201030_1400_202010!B1461+$D$2</f>
        <v>1.827</v>
      </c>
      <c r="E1466" s="2"/>
      <c r="F1466" s="1"/>
      <c r="G1466" s="2">
        <f>WSE_marmaris_20201030_1400_2020!A1461</f>
        <v>44134.685069444444</v>
      </c>
      <c r="H1466" s="1">
        <f>WSE_marmaris_20201030_1400_2020!B1461+$H$2</f>
        <v>1.675</v>
      </c>
      <c r="I1466" s="2"/>
      <c r="J1466" s="1"/>
      <c r="K1466" s="2"/>
      <c r="L1466" s="1"/>
      <c r="M1466" s="2"/>
      <c r="N1466" s="1"/>
    </row>
    <row r="1467" spans="3:14" x14ac:dyDescent="0.25">
      <c r="C1467" s="2">
        <f>WSE_bodrum_20201030_1400_202010!A1462</f>
        <v>44134.684374999997</v>
      </c>
      <c r="D1467" s="1">
        <f>WSE_bodrum_20201030_1400_202010!B1462+$D$2</f>
        <v>1.8240000000000001</v>
      </c>
      <c r="E1467" s="2"/>
      <c r="F1467" s="1"/>
      <c r="G1467" s="2">
        <f>WSE_marmaris_20201030_1400_2020!A1462</f>
        <v>44134.685416666667</v>
      </c>
      <c r="H1467" s="1">
        <f>WSE_marmaris_20201030_1400_2020!B1462+$H$2</f>
        <v>1.675</v>
      </c>
      <c r="I1467" s="2"/>
      <c r="J1467" s="1"/>
      <c r="K1467" s="2"/>
      <c r="L1467" s="1"/>
      <c r="M1467" s="2"/>
      <c r="N1467" s="1"/>
    </row>
    <row r="1468" spans="3:14" x14ac:dyDescent="0.25">
      <c r="C1468" s="2">
        <f>WSE_bodrum_20201030_1400_202010!A1463</f>
        <v>44134.68472222222</v>
      </c>
      <c r="D1468" s="1">
        <f>WSE_bodrum_20201030_1400_202010!B1463+$D$2</f>
        <v>1.821</v>
      </c>
      <c r="E1468" s="2"/>
      <c r="F1468" s="1"/>
      <c r="G1468" s="2">
        <f>WSE_marmaris_20201030_1400_2020!A1463</f>
        <v>44134.685763888891</v>
      </c>
      <c r="H1468" s="1">
        <f>WSE_marmaris_20201030_1400_2020!B1463+$H$2</f>
        <v>1.675</v>
      </c>
      <c r="I1468" s="2"/>
      <c r="J1468" s="1"/>
      <c r="K1468" s="2"/>
      <c r="L1468" s="1"/>
      <c r="M1468" s="2"/>
      <c r="N1468" s="1"/>
    </row>
    <row r="1469" spans="3:14" x14ac:dyDescent="0.25">
      <c r="C1469" s="2">
        <f>WSE_bodrum_20201030_1400_202010!A1464</f>
        <v>44134.685069444444</v>
      </c>
      <c r="D1469" s="1">
        <f>WSE_bodrum_20201030_1400_202010!B1464+$D$2</f>
        <v>1.8180000000000001</v>
      </c>
      <c r="E1469" s="2"/>
      <c r="F1469" s="1"/>
      <c r="G1469" s="2">
        <f>WSE_marmaris_20201030_1400_2020!A1464</f>
        <v>44134.686111111114</v>
      </c>
      <c r="H1469" s="1">
        <f>WSE_marmaris_20201030_1400_2020!B1464+$H$2</f>
        <v>1.6739999999999999</v>
      </c>
      <c r="I1469" s="2"/>
      <c r="J1469" s="1"/>
      <c r="K1469" s="2"/>
      <c r="L1469" s="1"/>
      <c r="M1469" s="2"/>
      <c r="N1469" s="1"/>
    </row>
    <row r="1470" spans="3:14" x14ac:dyDescent="0.25">
      <c r="C1470" s="2">
        <f>WSE_bodrum_20201030_1400_202010!A1465</f>
        <v>44134.685416666667</v>
      </c>
      <c r="D1470" s="1">
        <f>WSE_bodrum_20201030_1400_202010!B1465+$D$2</f>
        <v>1.8160000000000001</v>
      </c>
      <c r="E1470" s="2"/>
      <c r="F1470" s="1"/>
      <c r="G1470" s="2">
        <f>WSE_marmaris_20201030_1400_2020!A1465</f>
        <v>44134.68645833333</v>
      </c>
      <c r="H1470" s="1">
        <f>WSE_marmaris_20201030_1400_2020!B1465+$H$2</f>
        <v>1.6739999999999999</v>
      </c>
      <c r="I1470" s="2"/>
      <c r="J1470" s="1"/>
      <c r="K1470" s="2"/>
      <c r="L1470" s="1"/>
      <c r="M1470" s="2"/>
      <c r="N1470" s="1"/>
    </row>
    <row r="1471" spans="3:14" x14ac:dyDescent="0.25">
      <c r="C1471" s="2">
        <f>WSE_bodrum_20201030_1400_202010!A1466</f>
        <v>44134.685763888891</v>
      </c>
      <c r="D1471" s="1">
        <f>WSE_bodrum_20201030_1400_202010!B1466+$D$2</f>
        <v>1.8140000000000001</v>
      </c>
      <c r="E1471" s="2"/>
      <c r="F1471" s="1"/>
      <c r="G1471" s="2">
        <f>WSE_marmaris_20201030_1400_2020!A1466</f>
        <v>44134.686805555553</v>
      </c>
      <c r="H1471" s="1">
        <f>WSE_marmaris_20201030_1400_2020!B1466+$H$2</f>
        <v>1.6739999999999999</v>
      </c>
      <c r="I1471" s="2"/>
      <c r="J1471" s="1"/>
      <c r="K1471" s="2"/>
      <c r="L1471" s="1"/>
      <c r="M1471" s="2"/>
      <c r="N1471" s="1"/>
    </row>
    <row r="1472" spans="3:14" x14ac:dyDescent="0.25">
      <c r="C1472" s="2">
        <f>WSE_bodrum_20201030_1400_202010!A1467</f>
        <v>44134.686111111114</v>
      </c>
      <c r="D1472" s="1">
        <f>WSE_bodrum_20201030_1400_202010!B1467+$D$2</f>
        <v>1.8129999999999999</v>
      </c>
      <c r="E1472" s="2"/>
      <c r="F1472" s="1"/>
      <c r="G1472" s="2">
        <f>WSE_marmaris_20201030_1400_2020!A1467</f>
        <v>44134.687152777777</v>
      </c>
      <c r="H1472" s="1">
        <f>WSE_marmaris_20201030_1400_2020!B1467+$H$2</f>
        <v>1.6739999999999999</v>
      </c>
      <c r="I1472" s="2"/>
      <c r="J1472" s="1"/>
      <c r="K1472" s="2"/>
      <c r="L1472" s="1"/>
      <c r="M1472" s="2"/>
      <c r="N1472" s="1"/>
    </row>
    <row r="1473" spans="3:14" x14ac:dyDescent="0.25">
      <c r="C1473" s="2">
        <f>WSE_bodrum_20201030_1400_202010!A1468</f>
        <v>44134.68645833333</v>
      </c>
      <c r="D1473" s="1">
        <f>WSE_bodrum_20201030_1400_202010!B1468+$D$2</f>
        <v>1.8120000000000001</v>
      </c>
      <c r="E1473" s="2"/>
      <c r="F1473" s="1"/>
      <c r="G1473" s="2">
        <f>WSE_marmaris_20201030_1400_2020!A1468</f>
        <v>44134.6875</v>
      </c>
      <c r="H1473" s="1">
        <f>WSE_marmaris_20201030_1400_2020!B1468+$H$2</f>
        <v>1.6719999999999999</v>
      </c>
      <c r="I1473" s="2"/>
      <c r="J1473" s="1"/>
      <c r="K1473" s="2"/>
      <c r="L1473" s="1"/>
      <c r="M1473" s="2"/>
      <c r="N1473" s="1"/>
    </row>
    <row r="1474" spans="3:14" x14ac:dyDescent="0.25">
      <c r="C1474" s="2">
        <f>WSE_bodrum_20201030_1400_202010!A1469</f>
        <v>44134.686805555553</v>
      </c>
      <c r="D1474" s="1">
        <f>WSE_bodrum_20201030_1400_202010!B1469+$D$2</f>
        <v>1.8120000000000001</v>
      </c>
      <c r="E1474" s="2"/>
      <c r="F1474" s="1"/>
      <c r="G1474" s="2">
        <f>WSE_marmaris_20201030_1400_2020!A1469</f>
        <v>44134.687847222223</v>
      </c>
      <c r="H1474" s="1">
        <f>WSE_marmaris_20201030_1400_2020!B1469+$H$2</f>
        <v>1.671</v>
      </c>
      <c r="I1474" s="2"/>
      <c r="J1474" s="1"/>
      <c r="K1474" s="2"/>
      <c r="L1474" s="1"/>
      <c r="M1474" s="2"/>
      <c r="N1474" s="1"/>
    </row>
    <row r="1475" spans="3:14" x14ac:dyDescent="0.25">
      <c r="C1475" s="2">
        <f>WSE_bodrum_20201030_1400_202010!A1470</f>
        <v>44134.687152777777</v>
      </c>
      <c r="D1475" s="1">
        <f>WSE_bodrum_20201030_1400_202010!B1470+$D$2</f>
        <v>1.8120000000000001</v>
      </c>
      <c r="E1475" s="2"/>
      <c r="F1475" s="1"/>
      <c r="G1475" s="2">
        <f>WSE_marmaris_20201030_1400_2020!A1470</f>
        <v>44134.688194444447</v>
      </c>
      <c r="H1475" s="1">
        <f>WSE_marmaris_20201030_1400_2020!B1470+$H$2</f>
        <v>1.671</v>
      </c>
      <c r="I1475" s="2"/>
      <c r="J1475" s="1"/>
      <c r="K1475" s="2"/>
      <c r="L1475" s="1"/>
      <c r="M1475" s="2"/>
      <c r="N1475" s="1"/>
    </row>
    <row r="1476" spans="3:14" x14ac:dyDescent="0.25">
      <c r="C1476" s="2">
        <f>WSE_bodrum_20201030_1400_202010!A1471</f>
        <v>44134.6875</v>
      </c>
      <c r="D1476" s="1">
        <f>WSE_bodrum_20201030_1400_202010!B1471+$D$2</f>
        <v>1.8129999999999999</v>
      </c>
      <c r="E1476" s="2"/>
      <c r="F1476" s="1"/>
      <c r="G1476" s="2">
        <f>WSE_marmaris_20201030_1400_2020!A1471</f>
        <v>44134.68854166667</v>
      </c>
      <c r="H1476" s="1">
        <f>WSE_marmaris_20201030_1400_2020!B1471+$H$2</f>
        <v>1.67</v>
      </c>
      <c r="I1476" s="2"/>
      <c r="J1476" s="1"/>
      <c r="K1476" s="2"/>
      <c r="L1476" s="1"/>
      <c r="M1476" s="2"/>
      <c r="N1476" s="1"/>
    </row>
    <row r="1477" spans="3:14" x14ac:dyDescent="0.25">
      <c r="C1477" s="2">
        <f>WSE_bodrum_20201030_1400_202010!A1472</f>
        <v>44134.687847222223</v>
      </c>
      <c r="D1477" s="1">
        <f>WSE_bodrum_20201030_1400_202010!B1472+$D$2</f>
        <v>1.8140000000000001</v>
      </c>
      <c r="E1477" s="2"/>
      <c r="F1477" s="1"/>
      <c r="G1477" s="2">
        <f>WSE_marmaris_20201030_1400_2020!A1472</f>
        <v>44134.688888888886</v>
      </c>
      <c r="H1477" s="1">
        <f>WSE_marmaris_20201030_1400_2020!B1472+$H$2</f>
        <v>1.667</v>
      </c>
      <c r="I1477" s="2"/>
      <c r="J1477" s="1"/>
      <c r="K1477" s="2"/>
      <c r="L1477" s="1"/>
      <c r="M1477" s="2"/>
      <c r="N1477" s="1"/>
    </row>
    <row r="1478" spans="3:14" x14ac:dyDescent="0.25">
      <c r="C1478" s="2">
        <f>WSE_bodrum_20201030_1400_202010!A1473</f>
        <v>44134.688194444447</v>
      </c>
      <c r="D1478" s="1">
        <f>WSE_bodrum_20201030_1400_202010!B1473+$D$2</f>
        <v>1.8149999999999999</v>
      </c>
      <c r="E1478" s="2"/>
      <c r="F1478" s="1"/>
      <c r="G1478" s="2">
        <f>WSE_marmaris_20201030_1400_2020!A1473</f>
        <v>44134.689236111109</v>
      </c>
      <c r="H1478" s="1">
        <f>WSE_marmaris_20201030_1400_2020!B1473+$H$2</f>
        <v>1.665</v>
      </c>
      <c r="I1478" s="2"/>
      <c r="J1478" s="1"/>
      <c r="K1478" s="2"/>
      <c r="L1478" s="1"/>
      <c r="M1478" s="2"/>
      <c r="N1478" s="1"/>
    </row>
    <row r="1479" spans="3:14" x14ac:dyDescent="0.25">
      <c r="C1479" s="2">
        <f>WSE_bodrum_20201030_1400_202010!A1474</f>
        <v>44134.68854166667</v>
      </c>
      <c r="D1479" s="1">
        <f>WSE_bodrum_20201030_1400_202010!B1474+$D$2</f>
        <v>1.8169999999999999</v>
      </c>
      <c r="E1479" s="2"/>
      <c r="F1479" s="1"/>
      <c r="G1479" s="2">
        <f>WSE_marmaris_20201030_1400_2020!A1474</f>
        <v>44134.689583333333</v>
      </c>
      <c r="H1479" s="1">
        <f>WSE_marmaris_20201030_1400_2020!B1474+$H$2</f>
        <v>1.6639999999999999</v>
      </c>
      <c r="I1479" s="2"/>
      <c r="J1479" s="1"/>
      <c r="K1479" s="2"/>
      <c r="L1479" s="1"/>
      <c r="M1479" s="2"/>
      <c r="N1479" s="1"/>
    </row>
    <row r="1480" spans="3:14" x14ac:dyDescent="0.25">
      <c r="C1480" s="2">
        <f>WSE_bodrum_20201030_1400_202010!A1475</f>
        <v>44134.688888888886</v>
      </c>
      <c r="D1480" s="1">
        <f>WSE_bodrum_20201030_1400_202010!B1475+$D$2</f>
        <v>1.8180000000000001</v>
      </c>
      <c r="E1480" s="2"/>
      <c r="F1480" s="1"/>
      <c r="G1480" s="2">
        <f>WSE_marmaris_20201030_1400_2020!A1475</f>
        <v>44134.689930555556</v>
      </c>
      <c r="H1480" s="1">
        <f>WSE_marmaris_20201030_1400_2020!B1475+$H$2</f>
        <v>1.6619999999999999</v>
      </c>
      <c r="I1480" s="2"/>
      <c r="J1480" s="1"/>
      <c r="K1480" s="2"/>
      <c r="L1480" s="1"/>
      <c r="M1480" s="2"/>
      <c r="N1480" s="1"/>
    </row>
    <row r="1481" spans="3:14" x14ac:dyDescent="0.25">
      <c r="C1481" s="2">
        <f>WSE_bodrum_20201030_1400_202010!A1476</f>
        <v>44134.689236111109</v>
      </c>
      <c r="D1481" s="1">
        <f>WSE_bodrum_20201030_1400_202010!B1476+$D$2</f>
        <v>1.82</v>
      </c>
      <c r="E1481" s="2"/>
      <c r="F1481" s="1"/>
      <c r="G1481" s="2">
        <f>WSE_marmaris_20201030_1400_2020!A1476</f>
        <v>44134.69027777778</v>
      </c>
      <c r="H1481" s="1">
        <f>WSE_marmaris_20201030_1400_2020!B1476+$H$2</f>
        <v>1.661</v>
      </c>
      <c r="I1481" s="2"/>
      <c r="J1481" s="1"/>
      <c r="K1481" s="2"/>
      <c r="L1481" s="1"/>
      <c r="M1481" s="2"/>
      <c r="N1481" s="1"/>
    </row>
    <row r="1482" spans="3:14" x14ac:dyDescent="0.25">
      <c r="C1482" s="2">
        <f>WSE_bodrum_20201030_1400_202010!A1477</f>
        <v>44134.689583333333</v>
      </c>
      <c r="D1482" s="1">
        <f>WSE_bodrum_20201030_1400_202010!B1477+$D$2</f>
        <v>1.8220000000000001</v>
      </c>
      <c r="E1482" s="2"/>
      <c r="F1482" s="1"/>
      <c r="G1482" s="2">
        <f>WSE_marmaris_20201030_1400_2020!A1477</f>
        <v>44134.690625000003</v>
      </c>
      <c r="H1482" s="1">
        <f>WSE_marmaris_20201030_1400_2020!B1477+$H$2</f>
        <v>1.661</v>
      </c>
      <c r="I1482" s="2"/>
      <c r="J1482" s="1"/>
      <c r="K1482" s="2"/>
      <c r="L1482" s="1"/>
      <c r="M1482" s="2"/>
      <c r="N1482" s="1"/>
    </row>
    <row r="1483" spans="3:14" x14ac:dyDescent="0.25">
      <c r="C1483" s="2">
        <f>WSE_bodrum_20201030_1400_202010!A1478</f>
        <v>44134.689930555556</v>
      </c>
      <c r="D1483" s="1">
        <f>WSE_bodrum_20201030_1400_202010!B1478+$D$2</f>
        <v>1.825</v>
      </c>
      <c r="E1483" s="2"/>
      <c r="F1483" s="1"/>
      <c r="G1483" s="2">
        <f>WSE_marmaris_20201030_1400_2020!A1478</f>
        <v>44134.690972222219</v>
      </c>
      <c r="H1483" s="1">
        <f>WSE_marmaris_20201030_1400_2020!B1478+$H$2</f>
        <v>1.659</v>
      </c>
      <c r="I1483" s="2"/>
      <c r="J1483" s="1"/>
      <c r="K1483" s="2"/>
      <c r="L1483" s="1"/>
      <c r="M1483" s="2"/>
      <c r="N1483" s="1"/>
    </row>
    <row r="1484" spans="3:14" x14ac:dyDescent="0.25">
      <c r="C1484" s="2">
        <f>WSE_bodrum_20201030_1400_202010!A1479</f>
        <v>44134.69027777778</v>
      </c>
      <c r="D1484" s="1">
        <f>WSE_bodrum_20201030_1400_202010!B1479+$D$2</f>
        <v>1.827</v>
      </c>
      <c r="E1484" s="2"/>
      <c r="F1484" s="1"/>
      <c r="G1484" s="2">
        <f>WSE_marmaris_20201030_1400_2020!A1479</f>
        <v>44134.691319444442</v>
      </c>
      <c r="H1484" s="1">
        <f>WSE_marmaris_20201030_1400_2020!B1479+$H$2</f>
        <v>1.6579999999999999</v>
      </c>
      <c r="I1484" s="2"/>
      <c r="J1484" s="1"/>
      <c r="K1484" s="2"/>
      <c r="L1484" s="1"/>
      <c r="M1484" s="2"/>
      <c r="N1484" s="1"/>
    </row>
    <row r="1485" spans="3:14" x14ac:dyDescent="0.25">
      <c r="C1485" s="2">
        <f>WSE_bodrum_20201030_1400_202010!A1480</f>
        <v>44134.690625000003</v>
      </c>
      <c r="D1485" s="1">
        <f>WSE_bodrum_20201030_1400_202010!B1480+$D$2</f>
        <v>1.83</v>
      </c>
      <c r="E1485" s="2"/>
      <c r="F1485" s="1"/>
      <c r="G1485" s="2">
        <f>WSE_marmaris_20201030_1400_2020!A1480</f>
        <v>44134.691666666666</v>
      </c>
      <c r="H1485" s="1">
        <f>WSE_marmaris_20201030_1400_2020!B1480+$H$2</f>
        <v>1.6579999999999999</v>
      </c>
      <c r="I1485" s="2"/>
      <c r="J1485" s="1"/>
      <c r="K1485" s="2"/>
      <c r="L1485" s="1"/>
      <c r="M1485" s="2"/>
      <c r="N1485" s="1"/>
    </row>
    <row r="1486" spans="3:14" x14ac:dyDescent="0.25">
      <c r="C1486" s="2">
        <f>WSE_bodrum_20201030_1400_202010!A1481</f>
        <v>44134.690972222219</v>
      </c>
      <c r="D1486" s="1">
        <f>WSE_bodrum_20201030_1400_202010!B1481+$D$2</f>
        <v>1.833</v>
      </c>
      <c r="E1486" s="2"/>
      <c r="F1486" s="1"/>
      <c r="G1486" s="2">
        <f>WSE_marmaris_20201030_1400_2020!A1481</f>
        <v>44134.692013888889</v>
      </c>
      <c r="H1486" s="1">
        <f>WSE_marmaris_20201030_1400_2020!B1481+$H$2</f>
        <v>1.6579999999999999</v>
      </c>
      <c r="I1486" s="2"/>
      <c r="J1486" s="1"/>
      <c r="K1486" s="2"/>
      <c r="L1486" s="1"/>
      <c r="M1486" s="2"/>
      <c r="N1486" s="1"/>
    </row>
    <row r="1487" spans="3:14" x14ac:dyDescent="0.25">
      <c r="C1487" s="2">
        <f>WSE_bodrum_20201030_1400_202010!A1482</f>
        <v>44134.691319444442</v>
      </c>
      <c r="D1487" s="1">
        <f>WSE_bodrum_20201030_1400_202010!B1482+$D$2</f>
        <v>1.8360000000000001</v>
      </c>
      <c r="E1487" s="2"/>
      <c r="F1487" s="1"/>
      <c r="G1487" s="2">
        <f>WSE_marmaris_20201030_1400_2020!A1482</f>
        <v>44134.692361111112</v>
      </c>
      <c r="H1487" s="1">
        <f>WSE_marmaris_20201030_1400_2020!B1482+$H$2</f>
        <v>1.6579999999999999</v>
      </c>
      <c r="I1487" s="2"/>
      <c r="J1487" s="1"/>
      <c r="K1487" s="2"/>
      <c r="L1487" s="1"/>
      <c r="M1487" s="2"/>
      <c r="N1487" s="1"/>
    </row>
    <row r="1488" spans="3:14" x14ac:dyDescent="0.25">
      <c r="C1488" s="2">
        <f>WSE_bodrum_20201030_1400_202010!A1483</f>
        <v>44134.691666666666</v>
      </c>
      <c r="D1488" s="1">
        <f>WSE_bodrum_20201030_1400_202010!B1483+$D$2</f>
        <v>1.839</v>
      </c>
      <c r="E1488" s="2"/>
      <c r="F1488" s="1"/>
      <c r="G1488" s="2">
        <f>WSE_marmaris_20201030_1400_2020!A1483</f>
        <v>44134.692708333336</v>
      </c>
      <c r="H1488" s="1">
        <f>WSE_marmaris_20201030_1400_2020!B1483+$H$2</f>
        <v>1.6579999999999999</v>
      </c>
      <c r="I1488" s="2"/>
      <c r="J1488" s="1"/>
      <c r="K1488" s="2"/>
      <c r="L1488" s="1"/>
      <c r="M1488" s="2"/>
      <c r="N1488" s="1"/>
    </row>
    <row r="1489" spans="3:14" x14ac:dyDescent="0.25">
      <c r="C1489" s="2">
        <f>WSE_bodrum_20201030_1400_202010!A1484</f>
        <v>44134.692013888889</v>
      </c>
      <c r="D1489" s="1">
        <f>WSE_bodrum_20201030_1400_202010!B1484+$D$2</f>
        <v>1.8420000000000001</v>
      </c>
      <c r="E1489" s="2"/>
      <c r="F1489" s="1"/>
      <c r="G1489" s="2">
        <f>WSE_marmaris_20201030_1400_2020!A1484</f>
        <v>44134.693055555559</v>
      </c>
      <c r="H1489" s="1">
        <f>WSE_marmaris_20201030_1400_2020!B1484+$H$2</f>
        <v>1.6579999999999999</v>
      </c>
      <c r="I1489" s="2"/>
      <c r="J1489" s="1"/>
      <c r="K1489" s="2"/>
      <c r="L1489" s="1"/>
      <c r="M1489" s="2"/>
      <c r="N1489" s="1"/>
    </row>
    <row r="1490" spans="3:14" x14ac:dyDescent="0.25">
      <c r="C1490" s="2">
        <f>WSE_bodrum_20201030_1400_202010!A1485</f>
        <v>44134.692361111112</v>
      </c>
      <c r="D1490" s="1">
        <f>WSE_bodrum_20201030_1400_202010!B1485+$D$2</f>
        <v>1.845</v>
      </c>
      <c r="E1490" s="2"/>
      <c r="F1490" s="1"/>
      <c r="G1490" s="2">
        <f>WSE_marmaris_20201030_1400_2020!A1485</f>
        <v>44134.693402777775</v>
      </c>
      <c r="H1490" s="1">
        <f>WSE_marmaris_20201030_1400_2020!B1485+$H$2</f>
        <v>1.659</v>
      </c>
      <c r="I1490" s="2"/>
      <c r="J1490" s="1"/>
      <c r="K1490" s="2"/>
      <c r="L1490" s="1"/>
      <c r="M1490" s="2"/>
      <c r="N1490" s="1"/>
    </row>
    <row r="1491" spans="3:14" x14ac:dyDescent="0.25">
      <c r="C1491" s="2">
        <f>WSE_bodrum_20201030_1400_202010!A1486</f>
        <v>44134.692708333336</v>
      </c>
      <c r="D1491" s="1">
        <f>WSE_bodrum_20201030_1400_202010!B1486+$D$2</f>
        <v>1.8480000000000001</v>
      </c>
      <c r="E1491" s="2"/>
      <c r="F1491" s="1"/>
      <c r="G1491" s="2">
        <f>WSE_marmaris_20201030_1400_2020!A1486</f>
        <v>44134.693749999999</v>
      </c>
      <c r="H1491" s="1">
        <f>WSE_marmaris_20201030_1400_2020!B1486+$H$2</f>
        <v>1.659</v>
      </c>
      <c r="I1491" s="2"/>
      <c r="J1491" s="1"/>
      <c r="K1491" s="2"/>
      <c r="L1491" s="1"/>
      <c r="M1491" s="2"/>
      <c r="N1491" s="1"/>
    </row>
    <row r="1492" spans="3:14" x14ac:dyDescent="0.25">
      <c r="C1492" s="2">
        <f>WSE_bodrum_20201030_1400_202010!A1487</f>
        <v>44134.693055555559</v>
      </c>
      <c r="D1492" s="1">
        <f>WSE_bodrum_20201030_1400_202010!B1487+$D$2</f>
        <v>1.8520000000000001</v>
      </c>
      <c r="E1492" s="2"/>
      <c r="F1492" s="1"/>
      <c r="G1492" s="2">
        <f>WSE_marmaris_20201030_1400_2020!A1487</f>
        <v>44134.694097222222</v>
      </c>
      <c r="H1492" s="1">
        <f>WSE_marmaris_20201030_1400_2020!B1487+$H$2</f>
        <v>1.661</v>
      </c>
      <c r="I1492" s="2"/>
      <c r="J1492" s="1"/>
      <c r="K1492" s="2"/>
      <c r="L1492" s="1"/>
      <c r="M1492" s="2"/>
      <c r="N1492" s="1"/>
    </row>
    <row r="1493" spans="3:14" x14ac:dyDescent="0.25">
      <c r="C1493" s="2">
        <f>WSE_bodrum_20201030_1400_202010!A1488</f>
        <v>44134.693402777775</v>
      </c>
      <c r="D1493" s="1">
        <f>WSE_bodrum_20201030_1400_202010!B1488+$D$2</f>
        <v>1.855</v>
      </c>
      <c r="E1493" s="2"/>
      <c r="F1493" s="1"/>
      <c r="G1493" s="2">
        <f>WSE_marmaris_20201030_1400_2020!A1488</f>
        <v>44134.694444444445</v>
      </c>
      <c r="H1493" s="1">
        <f>WSE_marmaris_20201030_1400_2020!B1488+$H$2</f>
        <v>1.661</v>
      </c>
      <c r="I1493" s="2"/>
      <c r="J1493" s="1"/>
      <c r="K1493" s="2"/>
      <c r="L1493" s="1"/>
      <c r="M1493" s="2"/>
      <c r="N1493" s="1"/>
    </row>
    <row r="1494" spans="3:14" x14ac:dyDescent="0.25">
      <c r="C1494" s="2">
        <f>WSE_bodrum_20201030_1400_202010!A1489</f>
        <v>44134.693749999999</v>
      </c>
      <c r="D1494" s="1">
        <f>WSE_bodrum_20201030_1400_202010!B1489+$D$2</f>
        <v>1.8580000000000001</v>
      </c>
      <c r="E1494" s="2"/>
      <c r="F1494" s="1"/>
      <c r="G1494" s="2">
        <f>WSE_marmaris_20201030_1400_2020!A1489</f>
        <v>44134.694791666669</v>
      </c>
      <c r="H1494" s="1">
        <f>WSE_marmaris_20201030_1400_2020!B1489+$H$2</f>
        <v>1.6639999999999999</v>
      </c>
      <c r="I1494" s="2"/>
      <c r="J1494" s="1"/>
      <c r="K1494" s="2"/>
      <c r="L1494" s="1"/>
      <c r="M1494" s="2"/>
      <c r="N1494" s="1"/>
    </row>
    <row r="1495" spans="3:14" x14ac:dyDescent="0.25">
      <c r="C1495" s="2">
        <f>WSE_bodrum_20201030_1400_202010!A1490</f>
        <v>44134.694097222222</v>
      </c>
      <c r="D1495" s="1">
        <f>WSE_bodrum_20201030_1400_202010!B1490+$D$2</f>
        <v>1.861</v>
      </c>
      <c r="E1495" s="2"/>
      <c r="F1495" s="1"/>
      <c r="G1495" s="2">
        <f>WSE_marmaris_20201030_1400_2020!A1490</f>
        <v>44134.695138888892</v>
      </c>
      <c r="H1495" s="1">
        <f>WSE_marmaris_20201030_1400_2020!B1490+$H$2</f>
        <v>1.665</v>
      </c>
      <c r="I1495" s="2"/>
      <c r="J1495" s="1"/>
      <c r="K1495" s="2"/>
      <c r="L1495" s="1"/>
      <c r="M1495" s="2"/>
      <c r="N1495" s="1"/>
    </row>
    <row r="1496" spans="3:14" x14ac:dyDescent="0.25">
      <c r="C1496" s="2">
        <f>WSE_bodrum_20201030_1400_202010!A1491</f>
        <v>44134.694444444445</v>
      </c>
      <c r="D1496" s="1">
        <f>WSE_bodrum_20201030_1400_202010!B1491+$D$2</f>
        <v>1.8640000000000001</v>
      </c>
      <c r="E1496" s="2"/>
      <c r="F1496" s="1"/>
      <c r="G1496" s="2">
        <f>WSE_marmaris_20201030_1400_2020!A1491</f>
        <v>44134.695486111108</v>
      </c>
      <c r="H1496" s="1">
        <f>WSE_marmaris_20201030_1400_2020!B1491+$H$2</f>
        <v>1.667</v>
      </c>
      <c r="I1496" s="2"/>
      <c r="J1496" s="1"/>
      <c r="K1496" s="2"/>
      <c r="L1496" s="1"/>
      <c r="M1496" s="2"/>
      <c r="N1496" s="1"/>
    </row>
    <row r="1497" spans="3:14" x14ac:dyDescent="0.25">
      <c r="C1497" s="2">
        <f>WSE_bodrum_20201030_1400_202010!A1492</f>
        <v>44134.694791666669</v>
      </c>
      <c r="D1497" s="1">
        <f>WSE_bodrum_20201030_1400_202010!B1492+$D$2</f>
        <v>1.867</v>
      </c>
      <c r="E1497" s="2"/>
      <c r="F1497" s="1"/>
      <c r="G1497" s="2">
        <f>WSE_marmaris_20201030_1400_2020!A1492</f>
        <v>44134.695833333331</v>
      </c>
      <c r="H1497" s="1">
        <f>WSE_marmaris_20201030_1400_2020!B1492+$H$2</f>
        <v>1.671</v>
      </c>
      <c r="I1497" s="2"/>
      <c r="J1497" s="1"/>
      <c r="K1497" s="2"/>
      <c r="L1497" s="1"/>
      <c r="M1497" s="2"/>
      <c r="N1497" s="1"/>
    </row>
    <row r="1498" spans="3:14" x14ac:dyDescent="0.25">
      <c r="C1498" s="2">
        <f>WSE_bodrum_20201030_1400_202010!A1493</f>
        <v>44134.695138888892</v>
      </c>
      <c r="D1498" s="1">
        <f>WSE_bodrum_20201030_1400_202010!B1493+$D$2</f>
        <v>1.869</v>
      </c>
      <c r="E1498" s="2"/>
      <c r="F1498" s="1"/>
      <c r="G1498" s="2">
        <f>WSE_marmaris_20201030_1400_2020!A1493</f>
        <v>44134.696180555555</v>
      </c>
      <c r="H1498" s="1">
        <f>WSE_marmaris_20201030_1400_2020!B1493+$H$2</f>
        <v>1.6739999999999999</v>
      </c>
      <c r="I1498" s="2"/>
      <c r="J1498" s="1"/>
      <c r="K1498" s="2"/>
      <c r="L1498" s="1"/>
      <c r="M1498" s="2"/>
      <c r="N1498" s="1"/>
    </row>
    <row r="1499" spans="3:14" x14ac:dyDescent="0.25">
      <c r="C1499" s="2">
        <f>WSE_bodrum_20201030_1400_202010!A1494</f>
        <v>44134.695486111108</v>
      </c>
      <c r="D1499" s="1">
        <f>WSE_bodrum_20201030_1400_202010!B1494+$D$2</f>
        <v>1.8720000000000001</v>
      </c>
      <c r="E1499" s="2"/>
      <c r="F1499" s="1"/>
      <c r="G1499" s="2">
        <f>WSE_marmaris_20201030_1400_2020!A1494</f>
        <v>44134.696527777778</v>
      </c>
      <c r="H1499" s="1">
        <f>WSE_marmaris_20201030_1400_2020!B1494+$H$2</f>
        <v>1.677</v>
      </c>
      <c r="I1499" s="2"/>
      <c r="J1499" s="1"/>
      <c r="K1499" s="2"/>
      <c r="L1499" s="1"/>
      <c r="M1499" s="2"/>
      <c r="N1499" s="1"/>
    </row>
    <row r="1500" spans="3:14" x14ac:dyDescent="0.25">
      <c r="C1500" s="2">
        <f>WSE_bodrum_20201030_1400_202010!A1495</f>
        <v>44134.695833333331</v>
      </c>
      <c r="D1500" s="1">
        <f>WSE_bodrum_20201030_1400_202010!B1495+$D$2</f>
        <v>1.8740000000000001</v>
      </c>
      <c r="E1500" s="2"/>
      <c r="F1500" s="1"/>
      <c r="G1500" s="2">
        <f>WSE_marmaris_20201030_1400_2020!A1495</f>
        <v>44134.696875000001</v>
      </c>
      <c r="H1500" s="1">
        <f>WSE_marmaris_20201030_1400_2020!B1495+$H$2</f>
        <v>1.681</v>
      </c>
      <c r="I1500" s="2"/>
      <c r="J1500" s="1"/>
      <c r="K1500" s="2"/>
      <c r="L1500" s="1"/>
      <c r="M1500" s="2"/>
      <c r="N1500" s="1"/>
    </row>
    <row r="1501" spans="3:14" x14ac:dyDescent="0.25">
      <c r="C1501" s="2">
        <f>WSE_bodrum_20201030_1400_202010!A1496</f>
        <v>44134.696180555555</v>
      </c>
      <c r="D1501" s="1">
        <f>WSE_bodrum_20201030_1400_202010!B1496+$D$2</f>
        <v>1.875</v>
      </c>
      <c r="E1501" s="2"/>
      <c r="F1501" s="1"/>
      <c r="G1501" s="2">
        <f>WSE_marmaris_20201030_1400_2020!A1496</f>
        <v>44134.697222222225</v>
      </c>
      <c r="H1501" s="1">
        <f>WSE_marmaris_20201030_1400_2020!B1496+$H$2</f>
        <v>1.6839999999999999</v>
      </c>
      <c r="I1501" s="2"/>
      <c r="J1501" s="1"/>
      <c r="K1501" s="2"/>
      <c r="L1501" s="1"/>
      <c r="M1501" s="2"/>
      <c r="N1501" s="1"/>
    </row>
    <row r="1502" spans="3:14" x14ac:dyDescent="0.25">
      <c r="C1502" s="2">
        <f>WSE_bodrum_20201030_1400_202010!A1497</f>
        <v>44134.696527777778</v>
      </c>
      <c r="D1502" s="1">
        <f>WSE_bodrum_20201030_1400_202010!B1497+$D$2</f>
        <v>1.8759999999999999</v>
      </c>
      <c r="E1502" s="2"/>
      <c r="F1502" s="1"/>
      <c r="G1502" s="2">
        <f>WSE_marmaris_20201030_1400_2020!A1497</f>
        <v>44134.697569444441</v>
      </c>
      <c r="H1502" s="1">
        <f>WSE_marmaris_20201030_1400_2020!B1497+$H$2</f>
        <v>1.6870000000000001</v>
      </c>
      <c r="I1502" s="2"/>
      <c r="J1502" s="1"/>
      <c r="K1502" s="2"/>
      <c r="L1502" s="1"/>
      <c r="M1502" s="2"/>
      <c r="N1502" s="1"/>
    </row>
    <row r="1503" spans="3:14" x14ac:dyDescent="0.25">
      <c r="C1503" s="2">
        <f>WSE_bodrum_20201030_1400_202010!A1498</f>
        <v>44134.696875000001</v>
      </c>
      <c r="D1503" s="1">
        <f>WSE_bodrum_20201030_1400_202010!B1498+$D$2</f>
        <v>1.877</v>
      </c>
      <c r="E1503" s="2"/>
      <c r="F1503" s="1"/>
      <c r="G1503" s="2">
        <f>WSE_marmaris_20201030_1400_2020!A1498</f>
        <v>44134.697916666664</v>
      </c>
      <c r="H1503" s="1">
        <f>WSE_marmaris_20201030_1400_2020!B1498+$H$2</f>
        <v>1.6910000000000001</v>
      </c>
      <c r="I1503" s="2"/>
      <c r="J1503" s="1"/>
      <c r="K1503" s="2"/>
      <c r="L1503" s="1"/>
      <c r="M1503" s="2"/>
      <c r="N1503" s="1"/>
    </row>
    <row r="1504" spans="3:14" x14ac:dyDescent="0.25">
      <c r="C1504" s="2">
        <f>WSE_bodrum_20201030_1400_202010!A1499</f>
        <v>44134.697222222225</v>
      </c>
      <c r="D1504" s="1">
        <f>WSE_bodrum_20201030_1400_202010!B1499+$D$2</f>
        <v>1.877</v>
      </c>
      <c r="E1504" s="2"/>
      <c r="F1504" s="1"/>
      <c r="G1504" s="2">
        <f>WSE_marmaris_20201030_1400_2020!A1499</f>
        <v>44134.698263888888</v>
      </c>
      <c r="H1504" s="1">
        <f>WSE_marmaris_20201030_1400_2020!B1499+$H$2</f>
        <v>1.694</v>
      </c>
      <c r="I1504" s="2"/>
      <c r="J1504" s="1"/>
      <c r="K1504" s="2"/>
      <c r="L1504" s="1"/>
      <c r="M1504" s="2"/>
      <c r="N1504" s="1"/>
    </row>
    <row r="1505" spans="3:14" x14ac:dyDescent="0.25">
      <c r="C1505" s="2">
        <f>WSE_bodrum_20201030_1400_202010!A1500</f>
        <v>44134.697569444441</v>
      </c>
      <c r="D1505" s="1">
        <f>WSE_bodrum_20201030_1400_202010!B1500+$D$2</f>
        <v>1.8759999999999999</v>
      </c>
      <c r="E1505" s="2"/>
      <c r="F1505" s="1"/>
      <c r="G1505" s="2">
        <f>WSE_marmaris_20201030_1400_2020!A1500</f>
        <v>44134.698611111111</v>
      </c>
      <c r="H1505" s="1">
        <f>WSE_marmaris_20201030_1400_2020!B1500+$H$2</f>
        <v>1.698</v>
      </c>
      <c r="I1505" s="2"/>
      <c r="J1505" s="1"/>
      <c r="K1505" s="2"/>
      <c r="L1505" s="1"/>
      <c r="M1505" s="2"/>
      <c r="N1505" s="1"/>
    </row>
    <row r="1506" spans="3:14" x14ac:dyDescent="0.25">
      <c r="C1506" s="2">
        <f>WSE_bodrum_20201030_1400_202010!A1501</f>
        <v>44134.697916666664</v>
      </c>
      <c r="D1506" s="1">
        <f>WSE_bodrum_20201030_1400_202010!B1501+$D$2</f>
        <v>1.875</v>
      </c>
      <c r="E1506" s="2"/>
      <c r="F1506" s="1"/>
      <c r="G1506" s="2">
        <f>WSE_marmaris_20201030_1400_2020!A1501</f>
        <v>44134.698958333334</v>
      </c>
      <c r="H1506" s="1">
        <f>WSE_marmaris_20201030_1400_2020!B1501+$H$2</f>
        <v>1.7</v>
      </c>
      <c r="I1506" s="2"/>
      <c r="J1506" s="1"/>
      <c r="K1506" s="2"/>
      <c r="L1506" s="1"/>
      <c r="M1506" s="2"/>
      <c r="N1506" s="1"/>
    </row>
    <row r="1507" spans="3:14" x14ac:dyDescent="0.25">
      <c r="C1507" s="2">
        <f>WSE_bodrum_20201030_1400_202010!A1502</f>
        <v>44134.698263888888</v>
      </c>
      <c r="D1507" s="1">
        <f>WSE_bodrum_20201030_1400_202010!B1502+$D$2</f>
        <v>1.8740000000000001</v>
      </c>
      <c r="E1507" s="2"/>
      <c r="F1507" s="1"/>
      <c r="G1507" s="2">
        <f>WSE_marmaris_20201030_1400_2020!A1502</f>
        <v>44134.699305555558</v>
      </c>
      <c r="H1507" s="1">
        <f>WSE_marmaris_20201030_1400_2020!B1502+$H$2</f>
        <v>1.7030000000000001</v>
      </c>
      <c r="I1507" s="2"/>
      <c r="J1507" s="1"/>
      <c r="K1507" s="2"/>
      <c r="L1507" s="1"/>
      <c r="M1507" s="2"/>
      <c r="N1507" s="1"/>
    </row>
    <row r="1508" spans="3:14" x14ac:dyDescent="0.25">
      <c r="C1508" s="2">
        <f>WSE_bodrum_20201030_1400_202010!A1503</f>
        <v>44134.698611111111</v>
      </c>
      <c r="D1508" s="1">
        <f>WSE_bodrum_20201030_1400_202010!B1503+$D$2</f>
        <v>1.8720000000000001</v>
      </c>
      <c r="E1508" s="2"/>
      <c r="F1508" s="1"/>
      <c r="G1508" s="2">
        <f>WSE_marmaris_20201030_1400_2020!A1503</f>
        <v>44134.699652777781</v>
      </c>
      <c r="H1508" s="1">
        <f>WSE_marmaris_20201030_1400_2020!B1503+$H$2</f>
        <v>1.704</v>
      </c>
      <c r="I1508" s="2"/>
      <c r="J1508" s="1"/>
      <c r="K1508" s="2"/>
      <c r="L1508" s="1"/>
      <c r="M1508" s="2"/>
      <c r="N1508" s="1"/>
    </row>
    <row r="1509" spans="3:14" x14ac:dyDescent="0.25">
      <c r="C1509" s="2">
        <f>WSE_bodrum_20201030_1400_202010!A1504</f>
        <v>44134.698958333334</v>
      </c>
      <c r="D1509" s="1">
        <f>WSE_bodrum_20201030_1400_202010!B1504+$D$2</f>
        <v>1.87</v>
      </c>
      <c r="E1509" s="2"/>
      <c r="F1509" s="1"/>
      <c r="G1509" s="2">
        <f>WSE_marmaris_20201030_1400_2020!A1504</f>
        <v>44134.7</v>
      </c>
      <c r="H1509" s="1">
        <f>WSE_marmaris_20201030_1400_2020!B1504+$H$2</f>
        <v>1.7070000000000001</v>
      </c>
      <c r="I1509" s="2"/>
      <c r="J1509" s="1"/>
      <c r="K1509" s="2"/>
      <c r="L1509" s="1"/>
      <c r="M1509" s="2"/>
      <c r="N1509" s="1"/>
    </row>
    <row r="1510" spans="3:14" x14ac:dyDescent="0.25">
      <c r="C1510" s="2">
        <f>WSE_bodrum_20201030_1400_202010!A1505</f>
        <v>44134.699305555558</v>
      </c>
      <c r="D1510" s="1">
        <f>WSE_bodrum_20201030_1400_202010!B1505+$D$2</f>
        <v>1.867</v>
      </c>
      <c r="E1510" s="2"/>
      <c r="F1510" s="1"/>
      <c r="G1510" s="2">
        <f>WSE_marmaris_20201030_1400_2020!A1505</f>
        <v>44134.70034722222</v>
      </c>
      <c r="H1510" s="1">
        <f>WSE_marmaris_20201030_1400_2020!B1505+$H$2</f>
        <v>1.7070000000000001</v>
      </c>
      <c r="I1510" s="2"/>
      <c r="J1510" s="1"/>
      <c r="K1510" s="2"/>
      <c r="L1510" s="1"/>
      <c r="M1510" s="2"/>
      <c r="N1510" s="1"/>
    </row>
    <row r="1511" spans="3:14" x14ac:dyDescent="0.25">
      <c r="C1511" s="2">
        <f>WSE_bodrum_20201030_1400_202010!A1506</f>
        <v>44134.699652777781</v>
      </c>
      <c r="D1511" s="1">
        <f>WSE_bodrum_20201030_1400_202010!B1506+$D$2</f>
        <v>1.8640000000000001</v>
      </c>
      <c r="E1511" s="2"/>
      <c r="F1511" s="1"/>
      <c r="G1511" s="2">
        <f>WSE_marmaris_20201030_1400_2020!A1506</f>
        <v>44134.700694444444</v>
      </c>
      <c r="H1511" s="1">
        <f>WSE_marmaris_20201030_1400_2020!B1506+$H$2</f>
        <v>1.7070000000000001</v>
      </c>
      <c r="I1511" s="2"/>
      <c r="J1511" s="1"/>
      <c r="K1511" s="2"/>
      <c r="L1511" s="1"/>
      <c r="M1511" s="2"/>
      <c r="N1511" s="1"/>
    </row>
    <row r="1512" spans="3:14" x14ac:dyDescent="0.25">
      <c r="C1512" s="2">
        <f>WSE_bodrum_20201030_1400_202010!A1507</f>
        <v>44134.7</v>
      </c>
      <c r="D1512" s="1">
        <f>WSE_bodrum_20201030_1400_202010!B1507+$D$2</f>
        <v>1.861</v>
      </c>
      <c r="E1512" s="2"/>
      <c r="F1512" s="1"/>
      <c r="G1512" s="2">
        <f>WSE_marmaris_20201030_1400_2020!A1507</f>
        <v>44134.701041666667</v>
      </c>
      <c r="H1512" s="1">
        <f>WSE_marmaris_20201030_1400_2020!B1507+$H$2</f>
        <v>1.7070000000000001</v>
      </c>
      <c r="I1512" s="2"/>
      <c r="J1512" s="1"/>
      <c r="K1512" s="2"/>
      <c r="L1512" s="1"/>
      <c r="M1512" s="2"/>
      <c r="N1512" s="1"/>
    </row>
    <row r="1513" spans="3:14" x14ac:dyDescent="0.25">
      <c r="C1513" s="2">
        <f>WSE_bodrum_20201030_1400_202010!A1508</f>
        <v>44134.70034722222</v>
      </c>
      <c r="D1513" s="1">
        <f>WSE_bodrum_20201030_1400_202010!B1508+$D$2</f>
        <v>1.857</v>
      </c>
      <c r="E1513" s="2"/>
      <c r="F1513" s="1"/>
      <c r="G1513" s="2">
        <f>WSE_marmaris_20201030_1400_2020!A1508</f>
        <v>44134.701388888891</v>
      </c>
      <c r="H1513" s="1">
        <f>WSE_marmaris_20201030_1400_2020!B1508+$H$2</f>
        <v>1.7070000000000001</v>
      </c>
      <c r="I1513" s="2"/>
      <c r="J1513" s="1"/>
      <c r="K1513" s="2"/>
      <c r="L1513" s="1"/>
      <c r="M1513" s="2"/>
      <c r="N1513" s="1"/>
    </row>
    <row r="1514" spans="3:14" x14ac:dyDescent="0.25">
      <c r="C1514" s="2">
        <f>WSE_bodrum_20201030_1400_202010!A1509</f>
        <v>44134.700694444444</v>
      </c>
      <c r="D1514" s="1">
        <f>WSE_bodrum_20201030_1400_202010!B1509+$D$2</f>
        <v>1.8540000000000001</v>
      </c>
      <c r="E1514" s="2"/>
      <c r="F1514" s="1"/>
      <c r="G1514" s="2">
        <f>WSE_marmaris_20201030_1400_2020!A1509</f>
        <v>44134.701736111114</v>
      </c>
      <c r="H1514" s="1">
        <f>WSE_marmaris_20201030_1400_2020!B1509+$H$2</f>
        <v>1.7070000000000001</v>
      </c>
      <c r="I1514" s="2"/>
      <c r="J1514" s="1"/>
      <c r="K1514" s="2"/>
      <c r="L1514" s="1"/>
      <c r="M1514" s="2"/>
      <c r="N1514" s="1"/>
    </row>
    <row r="1515" spans="3:14" x14ac:dyDescent="0.25">
      <c r="C1515" s="2">
        <f>WSE_bodrum_20201030_1400_202010!A1510</f>
        <v>44134.701041666667</v>
      </c>
      <c r="D1515" s="1">
        <f>WSE_bodrum_20201030_1400_202010!B1510+$D$2</f>
        <v>1.85</v>
      </c>
      <c r="E1515" s="2"/>
      <c r="F1515" s="1"/>
      <c r="G1515" s="2">
        <f>WSE_marmaris_20201030_1400_2020!A1510</f>
        <v>44134.70208333333</v>
      </c>
      <c r="H1515" s="1">
        <f>WSE_marmaris_20201030_1400_2020!B1510+$H$2</f>
        <v>1.704</v>
      </c>
      <c r="I1515" s="2"/>
      <c r="J1515" s="1"/>
      <c r="K1515" s="2"/>
      <c r="L1515" s="1"/>
      <c r="M1515" s="2"/>
      <c r="N1515" s="1"/>
    </row>
    <row r="1516" spans="3:14" x14ac:dyDescent="0.25">
      <c r="C1516" s="2">
        <f>WSE_bodrum_20201030_1400_202010!A1511</f>
        <v>44134.701388888891</v>
      </c>
      <c r="D1516" s="1">
        <f>WSE_bodrum_20201030_1400_202010!B1511+$D$2</f>
        <v>1.8460000000000001</v>
      </c>
      <c r="E1516" s="2"/>
      <c r="F1516" s="1"/>
      <c r="G1516" s="2">
        <f>WSE_marmaris_20201030_1400_2020!A1511</f>
        <v>44134.702430555553</v>
      </c>
      <c r="H1516" s="1">
        <f>WSE_marmaris_20201030_1400_2020!B1511+$H$2</f>
        <v>1.704</v>
      </c>
      <c r="I1516" s="2"/>
      <c r="J1516" s="1"/>
      <c r="K1516" s="2"/>
      <c r="L1516" s="1"/>
      <c r="M1516" s="2"/>
      <c r="N1516" s="1"/>
    </row>
    <row r="1517" spans="3:14" x14ac:dyDescent="0.25">
      <c r="C1517" s="2">
        <f>WSE_bodrum_20201030_1400_202010!A1512</f>
        <v>44134.701736111114</v>
      </c>
      <c r="D1517" s="1">
        <f>WSE_bodrum_20201030_1400_202010!B1512+$D$2</f>
        <v>1.841</v>
      </c>
      <c r="E1517" s="2"/>
      <c r="F1517" s="1"/>
      <c r="G1517" s="2">
        <f>WSE_marmaris_20201030_1400_2020!A1512</f>
        <v>44134.702777777777</v>
      </c>
      <c r="H1517" s="1">
        <f>WSE_marmaris_20201030_1400_2020!B1512+$H$2</f>
        <v>1.7030000000000001</v>
      </c>
      <c r="I1517" s="2"/>
      <c r="J1517" s="1"/>
      <c r="K1517" s="2"/>
      <c r="L1517" s="1"/>
      <c r="M1517" s="2"/>
      <c r="N1517" s="1"/>
    </row>
    <row r="1518" spans="3:14" x14ac:dyDescent="0.25">
      <c r="C1518" s="2">
        <f>WSE_bodrum_20201030_1400_202010!A1513</f>
        <v>44134.70208333333</v>
      </c>
      <c r="D1518" s="1">
        <f>WSE_bodrum_20201030_1400_202010!B1513+$D$2</f>
        <v>1.837</v>
      </c>
      <c r="E1518" s="2"/>
      <c r="F1518" s="1"/>
      <c r="G1518" s="2">
        <f>WSE_marmaris_20201030_1400_2020!A1513</f>
        <v>44134.703125</v>
      </c>
      <c r="H1518" s="1">
        <f>WSE_marmaris_20201030_1400_2020!B1513+$H$2</f>
        <v>1.7</v>
      </c>
      <c r="I1518" s="2"/>
      <c r="J1518" s="1"/>
      <c r="K1518" s="2"/>
      <c r="L1518" s="1"/>
      <c r="M1518" s="2"/>
      <c r="N1518" s="1"/>
    </row>
    <row r="1519" spans="3:14" x14ac:dyDescent="0.25">
      <c r="C1519" s="2">
        <f>WSE_bodrum_20201030_1400_202010!A1514</f>
        <v>44134.702430555553</v>
      </c>
      <c r="D1519" s="1">
        <f>WSE_bodrum_20201030_1400_202010!B1514+$D$2</f>
        <v>1.833</v>
      </c>
      <c r="E1519" s="2"/>
      <c r="F1519" s="1"/>
      <c r="G1519" s="2">
        <f>WSE_marmaris_20201030_1400_2020!A1514</f>
        <v>44134.703472222223</v>
      </c>
      <c r="H1519" s="1">
        <f>WSE_marmaris_20201030_1400_2020!B1514+$H$2</f>
        <v>1.7</v>
      </c>
      <c r="I1519" s="2"/>
      <c r="J1519" s="1"/>
      <c r="K1519" s="2"/>
      <c r="L1519" s="1"/>
      <c r="M1519" s="2"/>
      <c r="N1519" s="1"/>
    </row>
    <row r="1520" spans="3:14" x14ac:dyDescent="0.25">
      <c r="C1520" s="2">
        <f>WSE_bodrum_20201030_1400_202010!A1515</f>
        <v>44134.702777777777</v>
      </c>
      <c r="D1520" s="1">
        <f>WSE_bodrum_20201030_1400_202010!B1515+$D$2</f>
        <v>1.83</v>
      </c>
      <c r="E1520" s="2"/>
      <c r="F1520" s="1"/>
      <c r="G1520" s="2">
        <f>WSE_marmaris_20201030_1400_2020!A1515</f>
        <v>44134.703819444447</v>
      </c>
      <c r="H1520" s="1">
        <f>WSE_marmaris_20201030_1400_2020!B1515+$H$2</f>
        <v>1.698</v>
      </c>
      <c r="I1520" s="2"/>
      <c r="J1520" s="1"/>
      <c r="K1520" s="2"/>
      <c r="L1520" s="1"/>
      <c r="M1520" s="2"/>
      <c r="N1520" s="1"/>
    </row>
    <row r="1521" spans="3:14" x14ac:dyDescent="0.25">
      <c r="C1521" s="2">
        <f>WSE_bodrum_20201030_1400_202010!A1516</f>
        <v>44134.703125</v>
      </c>
      <c r="D1521" s="1">
        <f>WSE_bodrum_20201030_1400_202010!B1516+$D$2</f>
        <v>1.8280000000000001</v>
      </c>
      <c r="E1521" s="2"/>
      <c r="F1521" s="1"/>
      <c r="G1521" s="2">
        <f>WSE_marmaris_20201030_1400_2020!A1516</f>
        <v>44134.70416666667</v>
      </c>
      <c r="H1521" s="1">
        <f>WSE_marmaris_20201030_1400_2020!B1516+$H$2</f>
        <v>1.6970000000000001</v>
      </c>
      <c r="I1521" s="2"/>
      <c r="J1521" s="1"/>
      <c r="K1521" s="2"/>
      <c r="L1521" s="1"/>
      <c r="M1521" s="2"/>
      <c r="N1521" s="1"/>
    </row>
    <row r="1522" spans="3:14" x14ac:dyDescent="0.25">
      <c r="C1522" s="2">
        <f>WSE_bodrum_20201030_1400_202010!A1517</f>
        <v>44134.703472222223</v>
      </c>
      <c r="D1522" s="1">
        <f>WSE_bodrum_20201030_1400_202010!B1517+$D$2</f>
        <v>1.8260000000000001</v>
      </c>
      <c r="E1522" s="2"/>
      <c r="F1522" s="1"/>
      <c r="G1522" s="2">
        <f>WSE_marmaris_20201030_1400_2020!A1517</f>
        <v>44134.704513888886</v>
      </c>
      <c r="H1522" s="1">
        <f>WSE_marmaris_20201030_1400_2020!B1517+$H$2</f>
        <v>1.6970000000000001</v>
      </c>
      <c r="I1522" s="2"/>
      <c r="J1522" s="1"/>
      <c r="K1522" s="2"/>
      <c r="L1522" s="1"/>
      <c r="M1522" s="2"/>
      <c r="N1522" s="1"/>
    </row>
    <row r="1523" spans="3:14" x14ac:dyDescent="0.25">
      <c r="C1523" s="2">
        <f>WSE_bodrum_20201030_1400_202010!A1518</f>
        <v>44134.703819444447</v>
      </c>
      <c r="D1523" s="1">
        <f>WSE_bodrum_20201030_1400_202010!B1518+$D$2</f>
        <v>1.825</v>
      </c>
      <c r="E1523" s="2"/>
      <c r="F1523" s="1"/>
      <c r="G1523" s="2">
        <f>WSE_marmaris_20201030_1400_2020!A1518</f>
        <v>44134.704861111109</v>
      </c>
      <c r="H1523" s="1">
        <f>WSE_marmaris_20201030_1400_2020!B1518+$H$2</f>
        <v>1.6970000000000001</v>
      </c>
      <c r="I1523" s="2"/>
      <c r="J1523" s="1"/>
      <c r="K1523" s="2"/>
      <c r="L1523" s="1"/>
      <c r="M1523" s="2"/>
      <c r="N1523" s="1"/>
    </row>
    <row r="1524" spans="3:14" x14ac:dyDescent="0.25">
      <c r="C1524" s="2">
        <f>WSE_bodrum_20201030_1400_202010!A1519</f>
        <v>44134.70416666667</v>
      </c>
      <c r="D1524" s="1">
        <f>WSE_bodrum_20201030_1400_202010!B1519+$D$2</f>
        <v>1.8240000000000001</v>
      </c>
      <c r="E1524" s="2"/>
      <c r="F1524" s="1"/>
      <c r="G1524" s="2">
        <f>WSE_marmaris_20201030_1400_2020!A1519</f>
        <v>44134.705208333333</v>
      </c>
      <c r="H1524" s="1">
        <f>WSE_marmaris_20201030_1400_2020!B1519+$H$2</f>
        <v>1.6970000000000001</v>
      </c>
      <c r="I1524" s="2"/>
      <c r="J1524" s="1"/>
      <c r="K1524" s="2"/>
      <c r="L1524" s="1"/>
      <c r="M1524" s="2"/>
      <c r="N1524" s="1"/>
    </row>
    <row r="1525" spans="3:14" x14ac:dyDescent="0.25">
      <c r="C1525" s="2">
        <f>WSE_bodrum_20201030_1400_202010!A1520</f>
        <v>44134.704513888886</v>
      </c>
      <c r="D1525" s="1">
        <f>WSE_bodrum_20201030_1400_202010!B1520+$D$2</f>
        <v>1.8240000000000001</v>
      </c>
      <c r="E1525" s="2"/>
      <c r="F1525" s="1"/>
      <c r="G1525" s="2">
        <f>WSE_marmaris_20201030_1400_2020!A1520</f>
        <v>44134.705555555556</v>
      </c>
      <c r="H1525" s="1">
        <f>WSE_marmaris_20201030_1400_2020!B1520+$H$2</f>
        <v>1.6970000000000001</v>
      </c>
      <c r="I1525" s="2"/>
      <c r="J1525" s="1"/>
      <c r="K1525" s="2"/>
      <c r="L1525" s="1"/>
      <c r="M1525" s="2"/>
      <c r="N1525" s="1"/>
    </row>
    <row r="1526" spans="3:14" x14ac:dyDescent="0.25">
      <c r="C1526" s="2">
        <f>WSE_bodrum_20201030_1400_202010!A1521</f>
        <v>44134.704861111109</v>
      </c>
      <c r="D1526" s="1">
        <f>WSE_bodrum_20201030_1400_202010!B1521+$D$2</f>
        <v>1.825</v>
      </c>
      <c r="E1526" s="2"/>
      <c r="F1526" s="1"/>
      <c r="G1526" s="2">
        <f>WSE_marmaris_20201030_1400_2020!A1521</f>
        <v>44134.70590277778</v>
      </c>
      <c r="H1526" s="1">
        <f>WSE_marmaris_20201030_1400_2020!B1521+$H$2</f>
        <v>1.6970000000000001</v>
      </c>
      <c r="I1526" s="2"/>
      <c r="J1526" s="1"/>
      <c r="K1526" s="2"/>
      <c r="L1526" s="1"/>
      <c r="M1526" s="2"/>
      <c r="N1526" s="1"/>
    </row>
    <row r="1527" spans="3:14" x14ac:dyDescent="0.25">
      <c r="C1527" s="2">
        <f>WSE_bodrum_20201030_1400_202010!A1522</f>
        <v>44134.705208333333</v>
      </c>
      <c r="D1527" s="1">
        <f>WSE_bodrum_20201030_1400_202010!B1522+$D$2</f>
        <v>1.827</v>
      </c>
      <c r="E1527" s="2"/>
      <c r="F1527" s="1"/>
      <c r="G1527" s="2">
        <f>WSE_marmaris_20201030_1400_2020!A1522</f>
        <v>44134.706250000003</v>
      </c>
      <c r="H1527" s="1">
        <f>WSE_marmaris_20201030_1400_2020!B1522+$H$2</f>
        <v>1.6970000000000001</v>
      </c>
      <c r="I1527" s="2"/>
      <c r="J1527" s="1"/>
      <c r="K1527" s="2"/>
      <c r="L1527" s="1"/>
      <c r="M1527" s="2"/>
      <c r="N1527" s="1"/>
    </row>
    <row r="1528" spans="3:14" x14ac:dyDescent="0.25">
      <c r="C1528" s="2">
        <f>WSE_bodrum_20201030_1400_202010!A1523</f>
        <v>44134.705555555556</v>
      </c>
      <c r="D1528" s="1">
        <f>WSE_bodrum_20201030_1400_202010!B1523+$D$2</f>
        <v>1.829</v>
      </c>
      <c r="E1528" s="2"/>
      <c r="F1528" s="1"/>
      <c r="G1528" s="2">
        <f>WSE_marmaris_20201030_1400_2020!A1523</f>
        <v>44134.706597222219</v>
      </c>
      <c r="H1528" s="1">
        <f>WSE_marmaris_20201030_1400_2020!B1523+$H$2</f>
        <v>1.698</v>
      </c>
      <c r="I1528" s="2"/>
      <c r="J1528" s="1"/>
      <c r="K1528" s="2"/>
      <c r="L1528" s="1"/>
      <c r="M1528" s="2"/>
      <c r="N1528" s="1"/>
    </row>
    <row r="1529" spans="3:14" x14ac:dyDescent="0.25">
      <c r="C1529" s="2">
        <f>WSE_bodrum_20201030_1400_202010!A1524</f>
        <v>44134.70590277778</v>
      </c>
      <c r="D1529" s="1">
        <f>WSE_bodrum_20201030_1400_202010!B1524+$D$2</f>
        <v>1.831</v>
      </c>
      <c r="E1529" s="2"/>
      <c r="F1529" s="1"/>
      <c r="G1529" s="2">
        <f>WSE_marmaris_20201030_1400_2020!A1524</f>
        <v>44134.706944444442</v>
      </c>
      <c r="H1529" s="1">
        <f>WSE_marmaris_20201030_1400_2020!B1524+$H$2</f>
        <v>1.698</v>
      </c>
      <c r="I1529" s="2"/>
      <c r="J1529" s="1"/>
      <c r="K1529" s="2"/>
      <c r="L1529" s="1"/>
      <c r="M1529" s="2"/>
      <c r="N1529" s="1"/>
    </row>
    <row r="1530" spans="3:14" x14ac:dyDescent="0.25">
      <c r="C1530" s="2">
        <f>WSE_bodrum_20201030_1400_202010!A1525</f>
        <v>44134.706250000003</v>
      </c>
      <c r="D1530" s="1">
        <f>WSE_bodrum_20201030_1400_202010!B1525+$D$2</f>
        <v>1.8340000000000001</v>
      </c>
      <c r="E1530" s="2"/>
      <c r="F1530" s="1"/>
      <c r="G1530" s="2">
        <f>WSE_marmaris_20201030_1400_2020!A1525</f>
        <v>44134.707291666666</v>
      </c>
      <c r="H1530" s="1">
        <f>WSE_marmaris_20201030_1400_2020!B1525+$H$2</f>
        <v>1.7</v>
      </c>
      <c r="I1530" s="2"/>
      <c r="J1530" s="1"/>
      <c r="K1530" s="2"/>
      <c r="L1530" s="1"/>
      <c r="M1530" s="2"/>
      <c r="N1530" s="1"/>
    </row>
    <row r="1531" spans="3:14" x14ac:dyDescent="0.25">
      <c r="C1531" s="2">
        <f>WSE_bodrum_20201030_1400_202010!A1526</f>
        <v>44134.706597222219</v>
      </c>
      <c r="D1531" s="1">
        <f>WSE_bodrum_20201030_1400_202010!B1526+$D$2</f>
        <v>1.837</v>
      </c>
      <c r="E1531" s="2"/>
      <c r="F1531" s="1"/>
      <c r="G1531" s="2">
        <f>WSE_marmaris_20201030_1400_2020!A1526</f>
        <v>44134.707638888889</v>
      </c>
      <c r="H1531" s="1">
        <f>WSE_marmaris_20201030_1400_2020!B1526+$H$2</f>
        <v>1.7</v>
      </c>
      <c r="I1531" s="2"/>
      <c r="J1531" s="1"/>
      <c r="K1531" s="2"/>
      <c r="L1531" s="1"/>
      <c r="M1531" s="2"/>
      <c r="N1531" s="1"/>
    </row>
    <row r="1532" spans="3:14" x14ac:dyDescent="0.25">
      <c r="C1532" s="2">
        <f>WSE_bodrum_20201030_1400_202010!A1527</f>
        <v>44134.706944444442</v>
      </c>
      <c r="D1532" s="1">
        <f>WSE_bodrum_20201030_1400_202010!B1527+$D$2</f>
        <v>1.841</v>
      </c>
      <c r="E1532" s="2"/>
      <c r="F1532" s="1"/>
      <c r="G1532" s="2">
        <f>WSE_marmaris_20201030_1400_2020!A1527</f>
        <v>44134.707986111112</v>
      </c>
      <c r="H1532" s="1">
        <f>WSE_marmaris_20201030_1400_2020!B1527+$H$2</f>
        <v>1.7010000000000001</v>
      </c>
      <c r="I1532" s="2"/>
      <c r="J1532" s="1"/>
      <c r="K1532" s="2"/>
      <c r="L1532" s="1"/>
      <c r="M1532" s="2"/>
      <c r="N1532" s="1"/>
    </row>
    <row r="1533" spans="3:14" x14ac:dyDescent="0.25">
      <c r="C1533" s="2">
        <f>WSE_bodrum_20201030_1400_202010!A1528</f>
        <v>44134.707291666666</v>
      </c>
      <c r="D1533" s="1">
        <f>WSE_bodrum_20201030_1400_202010!B1528+$D$2</f>
        <v>1.8440000000000001</v>
      </c>
      <c r="E1533" s="2"/>
      <c r="F1533" s="1"/>
      <c r="G1533" s="2">
        <f>WSE_marmaris_20201030_1400_2020!A1528</f>
        <v>44134.708333333336</v>
      </c>
      <c r="H1533" s="1">
        <f>WSE_marmaris_20201030_1400_2020!B1528+$H$2</f>
        <v>1.704</v>
      </c>
      <c r="I1533" s="2"/>
      <c r="J1533" s="1"/>
      <c r="K1533" s="2"/>
      <c r="L1533" s="1"/>
      <c r="M1533" s="2"/>
      <c r="N1533" s="1"/>
    </row>
    <row r="1534" spans="3:14" x14ac:dyDescent="0.25">
      <c r="C1534" s="2">
        <f>WSE_bodrum_20201030_1400_202010!A1529</f>
        <v>44134.707638888889</v>
      </c>
      <c r="D1534" s="1">
        <f>WSE_bodrum_20201030_1400_202010!B1529+$D$2</f>
        <v>1.8480000000000001</v>
      </c>
      <c r="E1534" s="2"/>
      <c r="F1534" s="1"/>
      <c r="G1534" s="2">
        <f>WSE_marmaris_20201030_1400_2020!A1529</f>
        <v>44134.708680555559</v>
      </c>
      <c r="H1534" s="1">
        <f>WSE_marmaris_20201030_1400_2020!B1529+$H$2</f>
        <v>1.704</v>
      </c>
      <c r="I1534" s="2"/>
      <c r="J1534" s="1"/>
      <c r="K1534" s="2"/>
      <c r="L1534" s="1"/>
      <c r="M1534" s="2"/>
      <c r="N1534" s="1"/>
    </row>
    <row r="1535" spans="3:14" x14ac:dyDescent="0.25">
      <c r="C1535" s="2">
        <f>WSE_bodrum_20201030_1400_202010!A1530</f>
        <v>44134.707986111112</v>
      </c>
      <c r="D1535" s="1">
        <f>WSE_bodrum_20201030_1400_202010!B1530+$D$2</f>
        <v>1.8520000000000001</v>
      </c>
      <c r="E1535" s="2"/>
      <c r="F1535" s="1"/>
      <c r="G1535" s="2">
        <f>WSE_marmaris_20201030_1400_2020!A1530</f>
        <v>44134.709027777775</v>
      </c>
      <c r="H1535" s="1">
        <f>WSE_marmaris_20201030_1400_2020!B1530+$H$2</f>
        <v>1.7070000000000001</v>
      </c>
      <c r="I1535" s="2"/>
      <c r="J1535" s="1"/>
      <c r="K1535" s="2"/>
      <c r="L1535" s="1"/>
      <c r="M1535" s="2"/>
      <c r="N1535" s="1"/>
    </row>
    <row r="1536" spans="3:14" x14ac:dyDescent="0.25">
      <c r="C1536" s="2">
        <f>WSE_bodrum_20201030_1400_202010!A1531</f>
        <v>44134.708333333336</v>
      </c>
      <c r="D1536" s="1">
        <f>WSE_bodrum_20201030_1400_202010!B1531+$D$2</f>
        <v>1.857</v>
      </c>
      <c r="E1536" s="2"/>
      <c r="F1536" s="1"/>
      <c r="G1536" s="2">
        <f>WSE_marmaris_20201030_1400_2020!A1531</f>
        <v>44134.709374999999</v>
      </c>
      <c r="H1536" s="1">
        <f>WSE_marmaris_20201030_1400_2020!B1531+$H$2</f>
        <v>1.7070000000000001</v>
      </c>
      <c r="I1536" s="2"/>
      <c r="J1536" s="1"/>
      <c r="K1536" s="2"/>
      <c r="L1536" s="1"/>
      <c r="M1536" s="2"/>
      <c r="N1536" s="1"/>
    </row>
    <row r="1537" spans="3:14" x14ac:dyDescent="0.25">
      <c r="C1537" s="2">
        <f>WSE_bodrum_20201030_1400_202010!A1532</f>
        <v>44134.708680555559</v>
      </c>
      <c r="D1537" s="1">
        <f>WSE_bodrum_20201030_1400_202010!B1532+$D$2</f>
        <v>1.86</v>
      </c>
      <c r="E1537" s="2"/>
      <c r="F1537" s="1"/>
      <c r="G1537" s="2">
        <f>WSE_marmaris_20201030_1400_2020!A1532</f>
        <v>44134.709722222222</v>
      </c>
      <c r="H1537" s="1">
        <f>WSE_marmaris_20201030_1400_2020!B1532+$H$2</f>
        <v>1.708</v>
      </c>
      <c r="I1537" s="2"/>
      <c r="J1537" s="1"/>
      <c r="K1537" s="2"/>
      <c r="L1537" s="1"/>
      <c r="M1537" s="2"/>
      <c r="N1537" s="1"/>
    </row>
    <row r="1538" spans="3:14" x14ac:dyDescent="0.25">
      <c r="C1538" s="2">
        <f>WSE_bodrum_20201030_1400_202010!A1533</f>
        <v>44134.709027777775</v>
      </c>
      <c r="D1538" s="1">
        <f>WSE_bodrum_20201030_1400_202010!B1533+$D$2</f>
        <v>1.8640000000000001</v>
      </c>
      <c r="E1538" s="2"/>
      <c r="F1538" s="1"/>
      <c r="G1538" s="2">
        <f>WSE_marmaris_20201030_1400_2020!A1533</f>
        <v>44134.710069444445</v>
      </c>
      <c r="H1538" s="1">
        <f>WSE_marmaris_20201030_1400_2020!B1533+$H$2</f>
        <v>1.71</v>
      </c>
      <c r="I1538" s="2"/>
      <c r="J1538" s="1"/>
      <c r="K1538" s="2"/>
      <c r="L1538" s="1"/>
      <c r="M1538" s="2"/>
      <c r="N1538" s="1"/>
    </row>
    <row r="1539" spans="3:14" x14ac:dyDescent="0.25">
      <c r="C1539" s="2">
        <f>WSE_bodrum_20201030_1400_202010!A1534</f>
        <v>44134.709374999999</v>
      </c>
      <c r="D1539" s="1">
        <f>WSE_bodrum_20201030_1400_202010!B1534+$D$2</f>
        <v>1.8680000000000001</v>
      </c>
      <c r="E1539" s="2"/>
      <c r="F1539" s="1"/>
      <c r="G1539" s="2">
        <f>WSE_marmaris_20201030_1400_2020!A1534</f>
        <v>44134.710416666669</v>
      </c>
      <c r="H1539" s="1">
        <f>WSE_marmaris_20201030_1400_2020!B1534+$H$2</f>
        <v>1.71</v>
      </c>
      <c r="I1539" s="2"/>
      <c r="J1539" s="1"/>
      <c r="K1539" s="2"/>
      <c r="L1539" s="1"/>
      <c r="M1539" s="2"/>
      <c r="N1539" s="1"/>
    </row>
    <row r="1540" spans="3:14" x14ac:dyDescent="0.25">
      <c r="C1540" s="2">
        <f>WSE_bodrum_20201030_1400_202010!A1535</f>
        <v>44134.709722222222</v>
      </c>
      <c r="D1540" s="1">
        <f>WSE_bodrum_20201030_1400_202010!B1535+$D$2</f>
        <v>1.8720000000000001</v>
      </c>
      <c r="E1540" s="2"/>
      <c r="F1540" s="1"/>
      <c r="G1540" s="2">
        <f>WSE_marmaris_20201030_1400_2020!A1535</f>
        <v>44134.710763888892</v>
      </c>
      <c r="H1540" s="1">
        <f>WSE_marmaris_20201030_1400_2020!B1535+$H$2</f>
        <v>1.71</v>
      </c>
      <c r="I1540" s="2"/>
      <c r="J1540" s="1"/>
      <c r="K1540" s="2"/>
      <c r="L1540" s="1"/>
      <c r="M1540" s="2"/>
      <c r="N1540" s="1"/>
    </row>
    <row r="1541" spans="3:14" x14ac:dyDescent="0.25">
      <c r="C1541" s="2">
        <f>WSE_bodrum_20201030_1400_202010!A1536</f>
        <v>44134.710069444445</v>
      </c>
      <c r="D1541" s="1">
        <f>WSE_bodrum_20201030_1400_202010!B1536+$D$2</f>
        <v>1.8759999999999999</v>
      </c>
      <c r="E1541" s="2"/>
      <c r="F1541" s="1"/>
      <c r="G1541" s="2">
        <f>WSE_marmaris_20201030_1400_2020!A1536</f>
        <v>44134.711111111108</v>
      </c>
      <c r="H1541" s="1">
        <f>WSE_marmaris_20201030_1400_2020!B1536+$H$2</f>
        <v>1.71</v>
      </c>
      <c r="I1541" s="2"/>
      <c r="J1541" s="1"/>
      <c r="K1541" s="2"/>
      <c r="L1541" s="1"/>
      <c r="M1541" s="2"/>
      <c r="N1541" s="1"/>
    </row>
    <row r="1542" spans="3:14" x14ac:dyDescent="0.25">
      <c r="C1542" s="2">
        <f>WSE_bodrum_20201030_1400_202010!A1537</f>
        <v>44134.710416666669</v>
      </c>
      <c r="D1542" s="1">
        <f>WSE_bodrum_20201030_1400_202010!B1537+$D$2</f>
        <v>1.879</v>
      </c>
      <c r="E1542" s="2"/>
      <c r="F1542" s="1"/>
      <c r="G1542" s="2">
        <f>WSE_marmaris_20201030_1400_2020!A1537</f>
        <v>44134.711458333331</v>
      </c>
      <c r="H1542" s="1">
        <f>WSE_marmaris_20201030_1400_2020!B1537+$H$2</f>
        <v>1.71</v>
      </c>
      <c r="I1542" s="2"/>
      <c r="J1542" s="1"/>
      <c r="K1542" s="2"/>
      <c r="L1542" s="1"/>
      <c r="M1542" s="2"/>
      <c r="N1542" s="1"/>
    </row>
    <row r="1543" spans="3:14" x14ac:dyDescent="0.25">
      <c r="C1543" s="2">
        <f>WSE_bodrum_20201030_1400_202010!A1538</f>
        <v>44134.710763888892</v>
      </c>
      <c r="D1543" s="1">
        <f>WSE_bodrum_20201030_1400_202010!B1538+$D$2</f>
        <v>1.883</v>
      </c>
      <c r="E1543" s="2"/>
      <c r="F1543" s="1"/>
      <c r="G1543" s="2">
        <f>WSE_marmaris_20201030_1400_2020!A1538</f>
        <v>44134.711805555555</v>
      </c>
      <c r="H1543" s="1">
        <f>WSE_marmaris_20201030_1400_2020!B1538+$H$2</f>
        <v>1.708</v>
      </c>
      <c r="I1543" s="2"/>
      <c r="J1543" s="1"/>
      <c r="K1543" s="2"/>
      <c r="L1543" s="1"/>
      <c r="M1543" s="2"/>
      <c r="N1543" s="1"/>
    </row>
    <row r="1544" spans="3:14" x14ac:dyDescent="0.25">
      <c r="C1544" s="2">
        <f>WSE_bodrum_20201030_1400_202010!A1539</f>
        <v>44134.711111111108</v>
      </c>
      <c r="D1544" s="1">
        <f>WSE_bodrum_20201030_1400_202010!B1539+$D$2</f>
        <v>1.8859999999999999</v>
      </c>
      <c r="E1544" s="2"/>
      <c r="F1544" s="1"/>
      <c r="G1544" s="2">
        <f>WSE_marmaris_20201030_1400_2020!A1539</f>
        <v>44134.712152777778</v>
      </c>
      <c r="H1544" s="1">
        <f>WSE_marmaris_20201030_1400_2020!B1539+$H$2</f>
        <v>1.7070000000000001</v>
      </c>
      <c r="I1544" s="2"/>
      <c r="J1544" s="1"/>
      <c r="K1544" s="2"/>
      <c r="L1544" s="1"/>
      <c r="M1544" s="2"/>
      <c r="N1544" s="1"/>
    </row>
    <row r="1545" spans="3:14" x14ac:dyDescent="0.25">
      <c r="C1545" s="2">
        <f>WSE_bodrum_20201030_1400_202010!A1540</f>
        <v>44134.711458333331</v>
      </c>
      <c r="D1545" s="1">
        <f>WSE_bodrum_20201030_1400_202010!B1540+$D$2</f>
        <v>1.8879999999999999</v>
      </c>
      <c r="E1545" s="2"/>
      <c r="F1545" s="1"/>
      <c r="G1545" s="2">
        <f>WSE_marmaris_20201030_1400_2020!A1540</f>
        <v>44134.712500000001</v>
      </c>
      <c r="H1545" s="1">
        <f>WSE_marmaris_20201030_1400_2020!B1540+$H$2</f>
        <v>1.704</v>
      </c>
      <c r="I1545" s="2"/>
      <c r="J1545" s="1"/>
      <c r="K1545" s="2"/>
      <c r="L1545" s="1"/>
      <c r="M1545" s="2"/>
      <c r="N1545" s="1"/>
    </row>
    <row r="1546" spans="3:14" x14ac:dyDescent="0.25">
      <c r="C1546" s="2">
        <f>WSE_bodrum_20201030_1400_202010!A1541</f>
        <v>44134.711805555555</v>
      </c>
      <c r="D1546" s="1">
        <f>WSE_bodrum_20201030_1400_202010!B1541+$D$2</f>
        <v>1.89</v>
      </c>
      <c r="E1546" s="2"/>
      <c r="F1546" s="1"/>
      <c r="G1546" s="2">
        <f>WSE_marmaris_20201030_1400_2020!A1541</f>
        <v>44134.712847222225</v>
      </c>
      <c r="H1546" s="1">
        <f>WSE_marmaris_20201030_1400_2020!B1541+$H$2</f>
        <v>1.7010000000000001</v>
      </c>
      <c r="I1546" s="2"/>
      <c r="J1546" s="1"/>
      <c r="K1546" s="2"/>
      <c r="L1546" s="1"/>
      <c r="M1546" s="2"/>
      <c r="N1546" s="1"/>
    </row>
    <row r="1547" spans="3:14" x14ac:dyDescent="0.25">
      <c r="C1547" s="2">
        <f>WSE_bodrum_20201030_1400_202010!A1542</f>
        <v>44134.712152777778</v>
      </c>
      <c r="D1547" s="1">
        <f>WSE_bodrum_20201030_1400_202010!B1542+$D$2</f>
        <v>1.891</v>
      </c>
      <c r="E1547" s="2"/>
      <c r="F1547" s="1"/>
      <c r="G1547" s="2">
        <f>WSE_marmaris_20201030_1400_2020!A1542</f>
        <v>44134.713194444441</v>
      </c>
      <c r="H1547" s="1">
        <f>WSE_marmaris_20201030_1400_2020!B1542+$H$2</f>
        <v>1.7</v>
      </c>
      <c r="I1547" s="2"/>
      <c r="J1547" s="1"/>
      <c r="K1547" s="2"/>
      <c r="L1547" s="1"/>
      <c r="M1547" s="2"/>
      <c r="N1547" s="1"/>
    </row>
    <row r="1548" spans="3:14" x14ac:dyDescent="0.25">
      <c r="C1548" s="2">
        <f>WSE_bodrum_20201030_1400_202010!A1543</f>
        <v>44134.712500000001</v>
      </c>
      <c r="D1548" s="1">
        <f>WSE_bodrum_20201030_1400_202010!B1543+$D$2</f>
        <v>1.8919999999999999</v>
      </c>
      <c r="E1548" s="2"/>
      <c r="F1548" s="1"/>
      <c r="G1548" s="2">
        <f>WSE_marmaris_20201030_1400_2020!A1543</f>
        <v>44134.713541666664</v>
      </c>
      <c r="H1548" s="1">
        <f>WSE_marmaris_20201030_1400_2020!B1543+$H$2</f>
        <v>1.6970000000000001</v>
      </c>
      <c r="I1548" s="2"/>
      <c r="J1548" s="1"/>
      <c r="K1548" s="2"/>
      <c r="L1548" s="1"/>
      <c r="M1548" s="2"/>
      <c r="N1548" s="1"/>
    </row>
    <row r="1549" spans="3:14" x14ac:dyDescent="0.25">
      <c r="C1549" s="2">
        <f>WSE_bodrum_20201030_1400_202010!A1544</f>
        <v>44134.712847222225</v>
      </c>
      <c r="D1549" s="1">
        <f>WSE_bodrum_20201030_1400_202010!B1544+$D$2</f>
        <v>1.8919999999999999</v>
      </c>
      <c r="E1549" s="2"/>
      <c r="F1549" s="1"/>
      <c r="G1549" s="2">
        <f>WSE_marmaris_20201030_1400_2020!A1544</f>
        <v>44134.713888888888</v>
      </c>
      <c r="H1549" s="1">
        <f>WSE_marmaris_20201030_1400_2020!B1544+$H$2</f>
        <v>1.694</v>
      </c>
      <c r="I1549" s="2"/>
      <c r="J1549" s="1"/>
      <c r="K1549" s="2"/>
      <c r="L1549" s="1"/>
      <c r="M1549" s="2"/>
      <c r="N1549" s="1"/>
    </row>
    <row r="1550" spans="3:14" x14ac:dyDescent="0.25">
      <c r="C1550" s="2">
        <f>WSE_bodrum_20201030_1400_202010!A1545</f>
        <v>44134.713194444441</v>
      </c>
      <c r="D1550" s="1">
        <f>WSE_bodrum_20201030_1400_202010!B1545+$D$2</f>
        <v>1.8919999999999999</v>
      </c>
      <c r="E1550" s="2"/>
      <c r="F1550" s="1"/>
      <c r="G1550" s="2">
        <f>WSE_marmaris_20201030_1400_2020!A1545</f>
        <v>44134.714236111111</v>
      </c>
      <c r="H1550" s="1">
        <f>WSE_marmaris_20201030_1400_2020!B1545+$H$2</f>
        <v>1.6930000000000001</v>
      </c>
      <c r="I1550" s="2"/>
      <c r="J1550" s="1"/>
      <c r="K1550" s="2"/>
      <c r="L1550" s="1"/>
      <c r="M1550" s="2"/>
      <c r="N1550" s="1"/>
    </row>
    <row r="1551" spans="3:14" x14ac:dyDescent="0.25">
      <c r="C1551" s="2">
        <f>WSE_bodrum_20201030_1400_202010!A1546</f>
        <v>44134.713541666664</v>
      </c>
      <c r="D1551" s="1">
        <f>WSE_bodrum_20201030_1400_202010!B1546+$D$2</f>
        <v>1.891</v>
      </c>
      <c r="E1551" s="2"/>
      <c r="F1551" s="1"/>
      <c r="G1551" s="2">
        <f>WSE_marmaris_20201030_1400_2020!A1546</f>
        <v>44134.714583333334</v>
      </c>
      <c r="H1551" s="1">
        <f>WSE_marmaris_20201030_1400_2020!B1546+$H$2</f>
        <v>1.69</v>
      </c>
      <c r="I1551" s="2"/>
      <c r="J1551" s="1"/>
      <c r="K1551" s="2"/>
      <c r="L1551" s="1"/>
      <c r="M1551" s="2"/>
      <c r="N1551" s="1"/>
    </row>
    <row r="1552" spans="3:14" x14ac:dyDescent="0.25">
      <c r="C1552" s="2">
        <f>WSE_bodrum_20201030_1400_202010!A1547</f>
        <v>44134.713888888888</v>
      </c>
      <c r="D1552" s="1">
        <f>WSE_bodrum_20201030_1400_202010!B1547+$D$2</f>
        <v>1.89</v>
      </c>
      <c r="E1552" s="2"/>
      <c r="F1552" s="1"/>
      <c r="G1552" s="2">
        <f>WSE_marmaris_20201030_1400_2020!A1547</f>
        <v>44134.714930555558</v>
      </c>
      <c r="H1552" s="1">
        <f>WSE_marmaris_20201030_1400_2020!B1547+$H$2</f>
        <v>1.6879999999999999</v>
      </c>
      <c r="I1552" s="2"/>
      <c r="J1552" s="1"/>
      <c r="K1552" s="2"/>
      <c r="L1552" s="1"/>
      <c r="M1552" s="2"/>
      <c r="N1552" s="1"/>
    </row>
    <row r="1553" spans="3:14" x14ac:dyDescent="0.25">
      <c r="C1553" s="2">
        <f>WSE_bodrum_20201030_1400_202010!A1548</f>
        <v>44134.714236111111</v>
      </c>
      <c r="D1553" s="1">
        <f>WSE_bodrum_20201030_1400_202010!B1548+$D$2</f>
        <v>1.8879999999999999</v>
      </c>
      <c r="E1553" s="2"/>
      <c r="F1553" s="1"/>
      <c r="G1553" s="2">
        <f>WSE_marmaris_20201030_1400_2020!A1548</f>
        <v>44134.715277777781</v>
      </c>
      <c r="H1553" s="1">
        <f>WSE_marmaris_20201030_1400_2020!B1548+$H$2</f>
        <v>1.6870000000000001</v>
      </c>
      <c r="I1553" s="2"/>
      <c r="J1553" s="1"/>
      <c r="K1553" s="2"/>
      <c r="L1553" s="1"/>
      <c r="M1553" s="2"/>
      <c r="N1553" s="1"/>
    </row>
    <row r="1554" spans="3:14" x14ac:dyDescent="0.25">
      <c r="C1554" s="2">
        <f>WSE_bodrum_20201030_1400_202010!A1549</f>
        <v>44134.714583333334</v>
      </c>
      <c r="D1554" s="1">
        <f>WSE_bodrum_20201030_1400_202010!B1549+$D$2</f>
        <v>1.8859999999999999</v>
      </c>
      <c r="E1554" s="2"/>
      <c r="F1554" s="1"/>
      <c r="G1554" s="2">
        <f>WSE_marmaris_20201030_1400_2020!A1549</f>
        <v>44134.715624999997</v>
      </c>
      <c r="H1554" s="1">
        <f>WSE_marmaris_20201030_1400_2020!B1549+$H$2</f>
        <v>1.6870000000000001</v>
      </c>
      <c r="I1554" s="2"/>
      <c r="J1554" s="1"/>
      <c r="K1554" s="2"/>
      <c r="L1554" s="1"/>
      <c r="M1554" s="2"/>
      <c r="N1554" s="1"/>
    </row>
    <row r="1555" spans="3:14" x14ac:dyDescent="0.25">
      <c r="C1555" s="2">
        <f>WSE_bodrum_20201030_1400_202010!A1550</f>
        <v>44134.714930555558</v>
      </c>
      <c r="D1555" s="1">
        <f>WSE_bodrum_20201030_1400_202010!B1550+$D$2</f>
        <v>1.883</v>
      </c>
      <c r="E1555" s="2"/>
      <c r="F1555" s="1"/>
      <c r="G1555" s="2">
        <f>WSE_marmaris_20201030_1400_2020!A1550</f>
        <v>44134.71597222222</v>
      </c>
      <c r="H1555" s="1">
        <f>WSE_marmaris_20201030_1400_2020!B1550+$H$2</f>
        <v>1.6870000000000001</v>
      </c>
      <c r="I1555" s="2"/>
      <c r="J1555" s="1"/>
      <c r="K1555" s="2"/>
      <c r="L1555" s="1"/>
      <c r="M1555" s="2"/>
      <c r="N1555" s="1"/>
    </row>
    <row r="1556" spans="3:14" x14ac:dyDescent="0.25">
      <c r="C1556" s="2">
        <f>WSE_bodrum_20201030_1400_202010!A1551</f>
        <v>44134.715277777781</v>
      </c>
      <c r="D1556" s="1">
        <f>WSE_bodrum_20201030_1400_202010!B1551+$D$2</f>
        <v>1.88</v>
      </c>
      <c r="E1556" s="2"/>
      <c r="F1556" s="1"/>
      <c r="G1556" s="2">
        <f>WSE_marmaris_20201030_1400_2020!A1551</f>
        <v>44134.716319444444</v>
      </c>
      <c r="H1556" s="1">
        <f>WSE_marmaris_20201030_1400_2020!B1551+$H$2</f>
        <v>1.6870000000000001</v>
      </c>
      <c r="I1556" s="2"/>
      <c r="J1556" s="1"/>
      <c r="K1556" s="2"/>
      <c r="L1556" s="1"/>
      <c r="M1556" s="2"/>
      <c r="N1556" s="1"/>
    </row>
    <row r="1557" spans="3:14" x14ac:dyDescent="0.25">
      <c r="C1557" s="2">
        <f>WSE_bodrum_20201030_1400_202010!A1552</f>
        <v>44134.715624999997</v>
      </c>
      <c r="D1557" s="1">
        <f>WSE_bodrum_20201030_1400_202010!B1552+$D$2</f>
        <v>1.877</v>
      </c>
      <c r="E1557" s="2"/>
      <c r="F1557" s="1"/>
      <c r="G1557" s="2">
        <f>WSE_marmaris_20201030_1400_2020!A1552</f>
        <v>44134.716666666667</v>
      </c>
      <c r="H1557" s="1">
        <f>WSE_marmaris_20201030_1400_2020!B1552+$H$2</f>
        <v>1.6879999999999999</v>
      </c>
      <c r="I1557" s="2"/>
      <c r="J1557" s="1"/>
      <c r="K1557" s="2"/>
      <c r="L1557" s="1"/>
      <c r="M1557" s="2"/>
      <c r="N1557" s="1"/>
    </row>
    <row r="1558" spans="3:14" x14ac:dyDescent="0.25">
      <c r="C1558" s="2">
        <f>WSE_bodrum_20201030_1400_202010!A1553</f>
        <v>44134.71597222222</v>
      </c>
      <c r="D1558" s="1">
        <f>WSE_bodrum_20201030_1400_202010!B1553+$D$2</f>
        <v>1.8740000000000001</v>
      </c>
      <c r="E1558" s="2"/>
      <c r="F1558" s="1"/>
      <c r="G1558" s="2">
        <f>WSE_marmaris_20201030_1400_2020!A1553</f>
        <v>44134.717013888891</v>
      </c>
      <c r="H1558" s="1">
        <f>WSE_marmaris_20201030_1400_2020!B1553+$H$2</f>
        <v>1.69</v>
      </c>
      <c r="I1558" s="2"/>
      <c r="J1558" s="1"/>
      <c r="K1558" s="2"/>
      <c r="L1558" s="1"/>
      <c r="M1558" s="2"/>
      <c r="N1558" s="1"/>
    </row>
    <row r="1559" spans="3:14" x14ac:dyDescent="0.25">
      <c r="C1559" s="2">
        <f>WSE_bodrum_20201030_1400_202010!A1554</f>
        <v>44134.716319444444</v>
      </c>
      <c r="D1559" s="1">
        <f>WSE_bodrum_20201030_1400_202010!B1554+$D$2</f>
        <v>1.87</v>
      </c>
      <c r="E1559" s="2"/>
      <c r="F1559" s="1"/>
      <c r="G1559" s="2">
        <f>WSE_marmaris_20201030_1400_2020!A1554</f>
        <v>44134.717361111114</v>
      </c>
      <c r="H1559" s="1">
        <f>WSE_marmaris_20201030_1400_2020!B1554+$H$2</f>
        <v>1.6930000000000001</v>
      </c>
      <c r="I1559" s="2"/>
      <c r="J1559" s="1"/>
      <c r="K1559" s="2"/>
      <c r="L1559" s="1"/>
      <c r="M1559" s="2"/>
      <c r="N1559" s="1"/>
    </row>
    <row r="1560" spans="3:14" x14ac:dyDescent="0.25">
      <c r="C1560" s="2">
        <f>WSE_bodrum_20201030_1400_202010!A1555</f>
        <v>44134.716666666667</v>
      </c>
      <c r="D1560" s="1">
        <f>WSE_bodrum_20201030_1400_202010!B1555+$D$2</f>
        <v>1.8660000000000001</v>
      </c>
      <c r="E1560" s="2"/>
      <c r="F1560" s="1"/>
      <c r="G1560" s="2">
        <f>WSE_marmaris_20201030_1400_2020!A1555</f>
        <v>44134.71770833333</v>
      </c>
      <c r="H1560" s="1">
        <f>WSE_marmaris_20201030_1400_2020!B1555+$H$2</f>
        <v>1.694</v>
      </c>
      <c r="I1560" s="2"/>
      <c r="J1560" s="1"/>
      <c r="K1560" s="2"/>
      <c r="L1560" s="1"/>
      <c r="M1560" s="2"/>
      <c r="N1560" s="1"/>
    </row>
    <row r="1561" spans="3:14" x14ac:dyDescent="0.25">
      <c r="C1561" s="2">
        <f>WSE_bodrum_20201030_1400_202010!A1556</f>
        <v>44134.717013888891</v>
      </c>
      <c r="D1561" s="1">
        <f>WSE_bodrum_20201030_1400_202010!B1556+$D$2</f>
        <v>1.863</v>
      </c>
      <c r="E1561" s="2"/>
      <c r="F1561" s="1"/>
      <c r="G1561" s="2">
        <f>WSE_marmaris_20201030_1400_2020!A1556</f>
        <v>44134.718055555553</v>
      </c>
      <c r="H1561" s="1">
        <f>WSE_marmaris_20201030_1400_2020!B1556+$H$2</f>
        <v>1.6970000000000001</v>
      </c>
      <c r="I1561" s="2"/>
      <c r="J1561" s="1"/>
      <c r="K1561" s="2"/>
      <c r="L1561" s="1"/>
      <c r="M1561" s="2"/>
      <c r="N1561" s="1"/>
    </row>
    <row r="1562" spans="3:14" x14ac:dyDescent="0.25">
      <c r="C1562" s="2">
        <f>WSE_bodrum_20201030_1400_202010!A1557</f>
        <v>44134.717361111114</v>
      </c>
      <c r="D1562" s="1">
        <f>WSE_bodrum_20201030_1400_202010!B1557+$D$2</f>
        <v>1.859</v>
      </c>
      <c r="E1562" s="2"/>
      <c r="F1562" s="1"/>
      <c r="G1562" s="2">
        <f>WSE_marmaris_20201030_1400_2020!A1557</f>
        <v>44134.718402777777</v>
      </c>
      <c r="H1562" s="1">
        <f>WSE_marmaris_20201030_1400_2020!B1557+$H$2</f>
        <v>1.7</v>
      </c>
      <c r="I1562" s="2"/>
      <c r="J1562" s="1"/>
      <c r="K1562" s="2"/>
      <c r="L1562" s="1"/>
      <c r="M1562" s="2"/>
      <c r="N1562" s="1"/>
    </row>
    <row r="1563" spans="3:14" x14ac:dyDescent="0.25">
      <c r="C1563" s="2">
        <f>WSE_bodrum_20201030_1400_202010!A1558</f>
        <v>44134.71770833333</v>
      </c>
      <c r="D1563" s="1">
        <f>WSE_bodrum_20201030_1400_202010!B1558+$D$2</f>
        <v>1.855</v>
      </c>
      <c r="E1563" s="2"/>
      <c r="F1563" s="1"/>
      <c r="G1563" s="2">
        <f>WSE_marmaris_20201030_1400_2020!A1558</f>
        <v>44134.71875</v>
      </c>
      <c r="H1563" s="1">
        <f>WSE_marmaris_20201030_1400_2020!B1558+$H$2</f>
        <v>1.704</v>
      </c>
      <c r="I1563" s="2"/>
      <c r="J1563" s="1"/>
      <c r="K1563" s="2"/>
      <c r="L1563" s="1"/>
      <c r="M1563" s="2"/>
      <c r="N1563" s="1"/>
    </row>
    <row r="1564" spans="3:14" x14ac:dyDescent="0.25">
      <c r="C1564" s="2">
        <f>WSE_bodrum_20201030_1400_202010!A1559</f>
        <v>44134.718055555553</v>
      </c>
      <c r="D1564" s="1">
        <f>WSE_bodrum_20201030_1400_202010!B1559+$D$2</f>
        <v>1.851</v>
      </c>
      <c r="E1564" s="2"/>
      <c r="F1564" s="1"/>
      <c r="G1564" s="2">
        <f>WSE_marmaris_20201030_1400_2020!A1559</f>
        <v>44134.719097222223</v>
      </c>
      <c r="H1564" s="1">
        <f>WSE_marmaris_20201030_1400_2020!B1559+$H$2</f>
        <v>1.7070000000000001</v>
      </c>
      <c r="I1564" s="2"/>
      <c r="J1564" s="1"/>
      <c r="K1564" s="2"/>
      <c r="L1564" s="1"/>
      <c r="M1564" s="2"/>
      <c r="N1564" s="1"/>
    </row>
    <row r="1565" spans="3:14" x14ac:dyDescent="0.25">
      <c r="C1565" s="2">
        <f>WSE_bodrum_20201030_1400_202010!A1560</f>
        <v>44134.718402777777</v>
      </c>
      <c r="D1565" s="1">
        <f>WSE_bodrum_20201030_1400_202010!B1560+$D$2</f>
        <v>1.849</v>
      </c>
      <c r="E1565" s="2"/>
      <c r="F1565" s="1"/>
      <c r="G1565" s="2">
        <f>WSE_marmaris_20201030_1400_2020!A1560</f>
        <v>44134.719444444447</v>
      </c>
      <c r="H1565" s="1">
        <f>WSE_marmaris_20201030_1400_2020!B1560+$H$2</f>
        <v>1.71</v>
      </c>
      <c r="I1565" s="2"/>
      <c r="J1565" s="1"/>
      <c r="K1565" s="2"/>
      <c r="L1565" s="1"/>
      <c r="M1565" s="2"/>
      <c r="N1565" s="1"/>
    </row>
    <row r="1566" spans="3:14" x14ac:dyDescent="0.25">
      <c r="C1566" s="2">
        <f>WSE_bodrum_20201030_1400_202010!A1561</f>
        <v>44134.71875</v>
      </c>
      <c r="D1566" s="1">
        <f>WSE_bodrum_20201030_1400_202010!B1561+$D$2</f>
        <v>1.8460000000000001</v>
      </c>
      <c r="E1566" s="2"/>
      <c r="F1566" s="1"/>
      <c r="G1566" s="2">
        <f>WSE_marmaris_20201030_1400_2020!A1561</f>
        <v>44134.71979166667</v>
      </c>
      <c r="H1566" s="1">
        <f>WSE_marmaris_20201030_1400_2020!B1561+$H$2</f>
        <v>1.7130000000000001</v>
      </c>
      <c r="I1566" s="2"/>
      <c r="J1566" s="1"/>
      <c r="K1566" s="2"/>
      <c r="L1566" s="1"/>
      <c r="M1566" s="2"/>
      <c r="N1566" s="1"/>
    </row>
    <row r="1567" spans="3:14" x14ac:dyDescent="0.25">
      <c r="C1567" s="2">
        <f>WSE_bodrum_20201030_1400_202010!A1562</f>
        <v>44134.719097222223</v>
      </c>
      <c r="D1567" s="1">
        <f>WSE_bodrum_20201030_1400_202010!B1562+$D$2</f>
        <v>1.845</v>
      </c>
      <c r="E1567" s="2"/>
      <c r="F1567" s="1"/>
      <c r="G1567" s="2">
        <f>WSE_marmaris_20201030_1400_2020!A1562</f>
        <v>44134.720138888886</v>
      </c>
      <c r="H1567" s="1">
        <f>WSE_marmaris_20201030_1400_2020!B1562+$H$2</f>
        <v>1.714</v>
      </c>
      <c r="I1567" s="2"/>
      <c r="J1567" s="1"/>
      <c r="K1567" s="2"/>
      <c r="L1567" s="1"/>
      <c r="M1567" s="2"/>
      <c r="N1567" s="1"/>
    </row>
    <row r="1568" spans="3:14" x14ac:dyDescent="0.25">
      <c r="C1568" s="2">
        <f>WSE_bodrum_20201030_1400_202010!A1563</f>
        <v>44134.719444444447</v>
      </c>
      <c r="D1568" s="1">
        <f>WSE_bodrum_20201030_1400_202010!B1563+$D$2</f>
        <v>1.8440000000000001</v>
      </c>
      <c r="E1568" s="2"/>
      <c r="F1568" s="1"/>
      <c r="G1568" s="2">
        <f>WSE_marmaris_20201030_1400_2020!A1563</f>
        <v>44134.720486111109</v>
      </c>
      <c r="H1568" s="1">
        <f>WSE_marmaris_20201030_1400_2020!B1563+$H$2</f>
        <v>1.7170000000000001</v>
      </c>
      <c r="I1568" s="2"/>
      <c r="J1568" s="1"/>
      <c r="K1568" s="2"/>
      <c r="L1568" s="1"/>
      <c r="M1568" s="2"/>
      <c r="N1568" s="1"/>
    </row>
    <row r="1569" spans="3:14" x14ac:dyDescent="0.25">
      <c r="C1569" s="2">
        <f>WSE_bodrum_20201030_1400_202010!A1564</f>
        <v>44134.71979166667</v>
      </c>
      <c r="D1569" s="1">
        <f>WSE_bodrum_20201030_1400_202010!B1564+$D$2</f>
        <v>1.8440000000000001</v>
      </c>
      <c r="E1569" s="2"/>
      <c r="F1569" s="1"/>
      <c r="G1569" s="2">
        <f>WSE_marmaris_20201030_1400_2020!A1564</f>
        <v>44134.720833333333</v>
      </c>
      <c r="H1569" s="1">
        <f>WSE_marmaris_20201030_1400_2020!B1564+$H$2</f>
        <v>1.72</v>
      </c>
      <c r="I1569" s="2"/>
      <c r="J1569" s="1"/>
      <c r="K1569" s="2"/>
      <c r="L1569" s="1"/>
      <c r="M1569" s="2"/>
      <c r="N1569" s="1"/>
    </row>
    <row r="1570" spans="3:14" x14ac:dyDescent="0.25">
      <c r="C1570" s="2">
        <f>WSE_bodrum_20201030_1400_202010!A1565</f>
        <v>44134.720138888886</v>
      </c>
      <c r="D1570" s="1">
        <f>WSE_bodrum_20201030_1400_202010!B1565+$D$2</f>
        <v>1.8440000000000001</v>
      </c>
      <c r="E1570" s="2"/>
      <c r="F1570" s="1"/>
      <c r="G1570" s="2">
        <f>WSE_marmaris_20201030_1400_2020!A1565</f>
        <v>44134.721180555556</v>
      </c>
      <c r="H1570" s="1">
        <f>WSE_marmaris_20201030_1400_2020!B1565+$H$2</f>
        <v>1.7230000000000001</v>
      </c>
      <c r="I1570" s="2"/>
      <c r="J1570" s="1"/>
      <c r="K1570" s="2"/>
      <c r="L1570" s="1"/>
      <c r="M1570" s="2"/>
      <c r="N1570" s="1"/>
    </row>
    <row r="1571" spans="3:14" x14ac:dyDescent="0.25">
      <c r="C1571" s="2">
        <f>WSE_bodrum_20201030_1400_202010!A1566</f>
        <v>44134.720486111109</v>
      </c>
      <c r="D1571" s="1">
        <f>WSE_bodrum_20201030_1400_202010!B1566+$D$2</f>
        <v>1.845</v>
      </c>
      <c r="E1571" s="2"/>
      <c r="F1571" s="1"/>
      <c r="G1571" s="2">
        <f>WSE_marmaris_20201030_1400_2020!A1566</f>
        <v>44134.72152777778</v>
      </c>
      <c r="H1571" s="1">
        <f>WSE_marmaris_20201030_1400_2020!B1566+$H$2</f>
        <v>1.726</v>
      </c>
      <c r="I1571" s="2"/>
      <c r="J1571" s="1"/>
      <c r="K1571" s="2"/>
      <c r="L1571" s="1"/>
      <c r="M1571" s="2"/>
      <c r="N1571" s="1"/>
    </row>
    <row r="1572" spans="3:14" x14ac:dyDescent="0.25">
      <c r="C1572" s="2">
        <f>WSE_bodrum_20201030_1400_202010!A1567</f>
        <v>44134.720833333333</v>
      </c>
      <c r="D1572" s="1">
        <f>WSE_bodrum_20201030_1400_202010!B1567+$D$2</f>
        <v>1.8460000000000001</v>
      </c>
      <c r="E1572" s="2"/>
      <c r="F1572" s="1"/>
      <c r="G1572" s="2">
        <f>WSE_marmaris_20201030_1400_2020!A1567</f>
        <v>44134.721875000003</v>
      </c>
      <c r="H1572" s="1">
        <f>WSE_marmaris_20201030_1400_2020!B1567+$H$2</f>
        <v>1.7270000000000001</v>
      </c>
      <c r="I1572" s="2"/>
      <c r="J1572" s="1"/>
      <c r="K1572" s="2"/>
      <c r="L1572" s="1"/>
      <c r="M1572" s="2"/>
      <c r="N1572" s="1"/>
    </row>
    <row r="1573" spans="3:14" x14ac:dyDescent="0.25">
      <c r="C1573" s="2">
        <f>WSE_bodrum_20201030_1400_202010!A1568</f>
        <v>44134.721180555556</v>
      </c>
      <c r="D1573" s="1">
        <f>WSE_bodrum_20201030_1400_202010!B1568+$D$2</f>
        <v>1.8480000000000001</v>
      </c>
      <c r="E1573" s="2"/>
      <c r="F1573" s="1"/>
      <c r="G1573" s="2">
        <f>WSE_marmaris_20201030_1400_2020!A1568</f>
        <v>44134.722222222219</v>
      </c>
      <c r="H1573" s="1">
        <f>WSE_marmaris_20201030_1400_2020!B1568+$H$2</f>
        <v>1.728</v>
      </c>
      <c r="I1573" s="2"/>
      <c r="J1573" s="1"/>
      <c r="K1573" s="2"/>
      <c r="L1573" s="1"/>
      <c r="M1573" s="2"/>
      <c r="N1573" s="1"/>
    </row>
    <row r="1574" spans="3:14" x14ac:dyDescent="0.25">
      <c r="C1574" s="2">
        <f>WSE_bodrum_20201030_1400_202010!A1569</f>
        <v>44134.72152777778</v>
      </c>
      <c r="D1574" s="1">
        <f>WSE_bodrum_20201030_1400_202010!B1569+$D$2</f>
        <v>1.85</v>
      </c>
      <c r="E1574" s="2"/>
      <c r="F1574" s="1"/>
      <c r="G1574" s="2">
        <f>WSE_marmaris_20201030_1400_2020!A1569</f>
        <v>44134.722569444442</v>
      </c>
      <c r="H1574" s="1">
        <f>WSE_marmaris_20201030_1400_2020!B1569+$H$2</f>
        <v>1.73</v>
      </c>
      <c r="I1574" s="2"/>
      <c r="J1574" s="1"/>
      <c r="K1574" s="2"/>
      <c r="L1574" s="1"/>
      <c r="M1574" s="2"/>
      <c r="N1574" s="1"/>
    </row>
    <row r="1575" spans="3:14" x14ac:dyDescent="0.25">
      <c r="C1575" s="2">
        <f>WSE_bodrum_20201030_1400_202010!A1570</f>
        <v>44134.721875000003</v>
      </c>
      <c r="D1575" s="1">
        <f>WSE_bodrum_20201030_1400_202010!B1570+$D$2</f>
        <v>1.853</v>
      </c>
      <c r="E1575" s="2"/>
      <c r="F1575" s="1"/>
      <c r="G1575" s="2">
        <f>WSE_marmaris_20201030_1400_2020!A1570</f>
        <v>44134.722916666666</v>
      </c>
      <c r="H1575" s="1">
        <f>WSE_marmaris_20201030_1400_2020!B1570+$H$2</f>
        <v>1.73</v>
      </c>
      <c r="I1575" s="2"/>
      <c r="J1575" s="1"/>
      <c r="K1575" s="2"/>
      <c r="L1575" s="1"/>
      <c r="M1575" s="2"/>
      <c r="N1575" s="1"/>
    </row>
    <row r="1576" spans="3:14" x14ac:dyDescent="0.25">
      <c r="C1576" s="2">
        <f>WSE_bodrum_20201030_1400_202010!A1571</f>
        <v>44134.722222222219</v>
      </c>
      <c r="D1576" s="1">
        <f>WSE_bodrum_20201030_1400_202010!B1571+$D$2</f>
        <v>1.8560000000000001</v>
      </c>
      <c r="E1576" s="2"/>
      <c r="F1576" s="1"/>
      <c r="G1576" s="2">
        <f>WSE_marmaris_20201030_1400_2020!A1571</f>
        <v>44134.723263888889</v>
      </c>
      <c r="H1576" s="1">
        <f>WSE_marmaris_20201030_1400_2020!B1571+$H$2</f>
        <v>1.73</v>
      </c>
      <c r="I1576" s="2"/>
      <c r="J1576" s="1"/>
      <c r="K1576" s="2"/>
      <c r="L1576" s="1"/>
      <c r="M1576" s="2"/>
      <c r="N1576" s="1"/>
    </row>
    <row r="1577" spans="3:14" x14ac:dyDescent="0.25">
      <c r="C1577" s="2">
        <f>WSE_bodrum_20201030_1400_202010!A1572</f>
        <v>44134.722569444442</v>
      </c>
      <c r="D1577" s="1">
        <f>WSE_bodrum_20201030_1400_202010!B1572+$D$2</f>
        <v>1.859</v>
      </c>
      <c r="E1577" s="2"/>
      <c r="F1577" s="1"/>
      <c r="G1577" s="2">
        <f>WSE_marmaris_20201030_1400_2020!A1572</f>
        <v>44134.723611111112</v>
      </c>
      <c r="H1577" s="1">
        <f>WSE_marmaris_20201030_1400_2020!B1572+$H$2</f>
        <v>1.73</v>
      </c>
      <c r="I1577" s="2"/>
      <c r="J1577" s="1"/>
      <c r="K1577" s="2"/>
      <c r="L1577" s="1"/>
      <c r="M1577" s="2"/>
      <c r="N1577" s="1"/>
    </row>
    <row r="1578" spans="3:14" x14ac:dyDescent="0.25">
      <c r="C1578" s="2">
        <f>WSE_bodrum_20201030_1400_202010!A1573</f>
        <v>44134.722916666666</v>
      </c>
      <c r="D1578" s="1">
        <f>WSE_bodrum_20201030_1400_202010!B1573+$D$2</f>
        <v>1.8620000000000001</v>
      </c>
      <c r="E1578" s="2"/>
      <c r="F1578" s="1"/>
      <c r="G1578" s="2">
        <f>WSE_marmaris_20201030_1400_2020!A1573</f>
        <v>44134.723958333336</v>
      </c>
      <c r="H1578" s="1">
        <f>WSE_marmaris_20201030_1400_2020!B1573+$H$2</f>
        <v>1.73</v>
      </c>
      <c r="I1578" s="2"/>
      <c r="J1578" s="1"/>
      <c r="K1578" s="2"/>
      <c r="L1578" s="1"/>
      <c r="M1578" s="2"/>
      <c r="N1578" s="1"/>
    </row>
    <row r="1579" spans="3:14" x14ac:dyDescent="0.25">
      <c r="C1579" s="2">
        <f>WSE_bodrum_20201030_1400_202010!A1574</f>
        <v>44134.723263888889</v>
      </c>
      <c r="D1579" s="1">
        <f>WSE_bodrum_20201030_1400_202010!B1574+$D$2</f>
        <v>1.8660000000000001</v>
      </c>
      <c r="E1579" s="2"/>
      <c r="F1579" s="1"/>
      <c r="G1579" s="2">
        <f>WSE_marmaris_20201030_1400_2020!A1574</f>
        <v>44134.724305555559</v>
      </c>
      <c r="H1579" s="1">
        <f>WSE_marmaris_20201030_1400_2020!B1574+$H$2</f>
        <v>1.73</v>
      </c>
      <c r="I1579" s="2"/>
      <c r="J1579" s="1"/>
      <c r="K1579" s="2"/>
      <c r="L1579" s="1"/>
      <c r="M1579" s="2"/>
      <c r="N1579" s="1"/>
    </row>
    <row r="1580" spans="3:14" x14ac:dyDescent="0.25">
      <c r="C1580" s="2">
        <f>WSE_bodrum_20201030_1400_202010!A1575</f>
        <v>44134.723611111112</v>
      </c>
      <c r="D1580" s="1">
        <f>WSE_bodrum_20201030_1400_202010!B1575+$D$2</f>
        <v>1.869</v>
      </c>
      <c r="E1580" s="2"/>
      <c r="F1580" s="1"/>
      <c r="G1580" s="2">
        <f>WSE_marmaris_20201030_1400_2020!A1575</f>
        <v>44134.724652777775</v>
      </c>
      <c r="H1580" s="1">
        <f>WSE_marmaris_20201030_1400_2020!B1575+$H$2</f>
        <v>1.728</v>
      </c>
      <c r="I1580" s="2"/>
      <c r="J1580" s="1"/>
      <c r="K1580" s="2"/>
      <c r="L1580" s="1"/>
      <c r="M1580" s="2"/>
      <c r="N1580" s="1"/>
    </row>
    <row r="1581" spans="3:14" x14ac:dyDescent="0.25">
      <c r="C1581" s="2">
        <f>WSE_bodrum_20201030_1400_202010!A1576</f>
        <v>44134.723958333336</v>
      </c>
      <c r="D1581" s="1">
        <f>WSE_bodrum_20201030_1400_202010!B1576+$D$2</f>
        <v>1.8720000000000001</v>
      </c>
      <c r="E1581" s="2"/>
      <c r="F1581" s="1"/>
      <c r="G1581" s="2">
        <f>WSE_marmaris_20201030_1400_2020!A1576</f>
        <v>44134.724999999999</v>
      </c>
      <c r="H1581" s="1">
        <f>WSE_marmaris_20201030_1400_2020!B1576+$H$2</f>
        <v>1.7270000000000001</v>
      </c>
      <c r="I1581" s="2"/>
      <c r="J1581" s="1"/>
      <c r="K1581" s="2"/>
      <c r="L1581" s="1"/>
      <c r="M1581" s="2"/>
      <c r="N1581" s="1"/>
    </row>
    <row r="1582" spans="3:14" x14ac:dyDescent="0.25">
      <c r="C1582" s="2">
        <f>WSE_bodrum_20201030_1400_202010!A1577</f>
        <v>44134.724305555559</v>
      </c>
      <c r="D1582" s="1">
        <f>WSE_bodrum_20201030_1400_202010!B1577+$D$2</f>
        <v>1.875</v>
      </c>
      <c r="E1582" s="2"/>
      <c r="F1582" s="1"/>
      <c r="G1582" s="2">
        <f>WSE_marmaris_20201030_1400_2020!A1577</f>
        <v>44134.725347222222</v>
      </c>
      <c r="H1582" s="1">
        <f>WSE_marmaris_20201030_1400_2020!B1577+$H$2</f>
        <v>1.7270000000000001</v>
      </c>
      <c r="I1582" s="2"/>
      <c r="J1582" s="1"/>
      <c r="K1582" s="2"/>
      <c r="L1582" s="1"/>
      <c r="M1582" s="2"/>
      <c r="N1582" s="1"/>
    </row>
    <row r="1583" spans="3:14" x14ac:dyDescent="0.25">
      <c r="C1583" s="2">
        <f>WSE_bodrum_20201030_1400_202010!A1578</f>
        <v>44134.724652777775</v>
      </c>
      <c r="D1583" s="1">
        <f>WSE_bodrum_20201030_1400_202010!B1578+$D$2</f>
        <v>1.877</v>
      </c>
      <c r="E1583" s="2"/>
      <c r="F1583" s="1"/>
      <c r="G1583" s="2">
        <f>WSE_marmaris_20201030_1400_2020!A1578</f>
        <v>44134.725694444445</v>
      </c>
      <c r="H1583" s="1">
        <f>WSE_marmaris_20201030_1400_2020!B1578+$H$2</f>
        <v>1.724</v>
      </c>
      <c r="I1583" s="2"/>
      <c r="J1583" s="1"/>
      <c r="K1583" s="2"/>
      <c r="L1583" s="1"/>
      <c r="M1583" s="2"/>
      <c r="N1583" s="1"/>
    </row>
    <row r="1584" spans="3:14" x14ac:dyDescent="0.25">
      <c r="C1584" s="2">
        <f>WSE_bodrum_20201030_1400_202010!A1579</f>
        <v>44134.724999999999</v>
      </c>
      <c r="D1584" s="1">
        <f>WSE_bodrum_20201030_1400_202010!B1579+$D$2</f>
        <v>1.88</v>
      </c>
      <c r="E1584" s="2"/>
      <c r="F1584" s="1"/>
      <c r="G1584" s="2">
        <f>WSE_marmaris_20201030_1400_2020!A1579</f>
        <v>44134.726041666669</v>
      </c>
      <c r="H1584" s="1">
        <f>WSE_marmaris_20201030_1400_2020!B1579+$H$2</f>
        <v>1.7230000000000001</v>
      </c>
      <c r="I1584" s="2"/>
      <c r="J1584" s="1"/>
      <c r="K1584" s="2"/>
      <c r="L1584" s="1"/>
      <c r="M1584" s="2"/>
      <c r="N1584" s="1"/>
    </row>
    <row r="1585" spans="3:14" x14ac:dyDescent="0.25">
      <c r="C1585" s="2">
        <f>WSE_bodrum_20201030_1400_202010!A1580</f>
        <v>44134.725347222222</v>
      </c>
      <c r="D1585" s="1">
        <f>WSE_bodrum_20201030_1400_202010!B1580+$D$2</f>
        <v>1.8819999999999999</v>
      </c>
      <c r="E1585" s="2"/>
      <c r="F1585" s="1"/>
      <c r="G1585" s="2">
        <f>WSE_marmaris_20201030_1400_2020!A1580</f>
        <v>44134.726388888892</v>
      </c>
      <c r="H1585" s="1">
        <f>WSE_marmaris_20201030_1400_2020!B1580+$H$2</f>
        <v>1.7210000000000001</v>
      </c>
      <c r="I1585" s="2"/>
      <c r="J1585" s="1"/>
      <c r="K1585" s="2"/>
      <c r="L1585" s="1"/>
      <c r="M1585" s="2"/>
      <c r="N1585" s="1"/>
    </row>
    <row r="1586" spans="3:14" x14ac:dyDescent="0.25">
      <c r="C1586" s="2">
        <f>WSE_bodrum_20201030_1400_202010!A1581</f>
        <v>44134.725694444445</v>
      </c>
      <c r="D1586" s="1">
        <f>WSE_bodrum_20201030_1400_202010!B1581+$D$2</f>
        <v>1.8839999999999999</v>
      </c>
      <c r="E1586" s="2"/>
      <c r="F1586" s="1"/>
      <c r="G1586" s="2">
        <f>WSE_marmaris_20201030_1400_2020!A1581</f>
        <v>44134.726736111108</v>
      </c>
      <c r="H1586" s="1">
        <f>WSE_marmaris_20201030_1400_2020!B1581+$H$2</f>
        <v>1.72</v>
      </c>
      <c r="I1586" s="2"/>
      <c r="J1586" s="1"/>
      <c r="K1586" s="2"/>
      <c r="L1586" s="1"/>
      <c r="M1586" s="2"/>
      <c r="N1586" s="1"/>
    </row>
    <row r="1587" spans="3:14" x14ac:dyDescent="0.25">
      <c r="C1587" s="2">
        <f>WSE_bodrum_20201030_1400_202010!A1582</f>
        <v>44134.726041666669</v>
      </c>
      <c r="D1587" s="1">
        <f>WSE_bodrum_20201030_1400_202010!B1582+$D$2</f>
        <v>1.885</v>
      </c>
      <c r="E1587" s="2"/>
      <c r="F1587" s="1"/>
      <c r="G1587" s="2">
        <f>WSE_marmaris_20201030_1400_2020!A1582</f>
        <v>44134.727083333331</v>
      </c>
      <c r="H1587" s="1">
        <f>WSE_marmaris_20201030_1400_2020!B1582+$H$2</f>
        <v>1.72</v>
      </c>
      <c r="I1587" s="2"/>
      <c r="J1587" s="1"/>
      <c r="K1587" s="2"/>
      <c r="L1587" s="1"/>
      <c r="M1587" s="2"/>
      <c r="N1587" s="1"/>
    </row>
    <row r="1588" spans="3:14" x14ac:dyDescent="0.25">
      <c r="C1588" s="2">
        <f>WSE_bodrum_20201030_1400_202010!A1583</f>
        <v>44134.726388888892</v>
      </c>
      <c r="D1588" s="1">
        <f>WSE_bodrum_20201030_1400_202010!B1583+$D$2</f>
        <v>1.8859999999999999</v>
      </c>
      <c r="E1588" s="2"/>
      <c r="F1588" s="1"/>
      <c r="G1588" s="2">
        <f>WSE_marmaris_20201030_1400_2020!A1583</f>
        <v>44134.727430555555</v>
      </c>
      <c r="H1588" s="1">
        <f>WSE_marmaris_20201030_1400_2020!B1583+$H$2</f>
        <v>1.72</v>
      </c>
      <c r="I1588" s="2"/>
      <c r="J1588" s="1"/>
      <c r="K1588" s="2"/>
      <c r="L1588" s="1"/>
      <c r="M1588" s="2"/>
      <c r="N1588" s="1"/>
    </row>
    <row r="1589" spans="3:14" x14ac:dyDescent="0.25">
      <c r="C1589" s="2">
        <f>WSE_bodrum_20201030_1400_202010!A1584</f>
        <v>44134.726736111108</v>
      </c>
      <c r="D1589" s="1">
        <f>WSE_bodrum_20201030_1400_202010!B1584+$D$2</f>
        <v>1.8859999999999999</v>
      </c>
      <c r="E1589" s="2"/>
      <c r="F1589" s="1"/>
      <c r="G1589" s="2">
        <f>WSE_marmaris_20201030_1400_2020!A1584</f>
        <v>44134.727777777778</v>
      </c>
      <c r="H1589" s="1">
        <f>WSE_marmaris_20201030_1400_2020!B1584+$H$2</f>
        <v>1.72</v>
      </c>
      <c r="I1589" s="2"/>
      <c r="J1589" s="1"/>
      <c r="K1589" s="2"/>
      <c r="L1589" s="1"/>
      <c r="M1589" s="2"/>
      <c r="N1589" s="1"/>
    </row>
    <row r="1590" spans="3:14" x14ac:dyDescent="0.25">
      <c r="C1590" s="2">
        <f>WSE_bodrum_20201030_1400_202010!A1585</f>
        <v>44134.727083333331</v>
      </c>
      <c r="D1590" s="1">
        <f>WSE_bodrum_20201030_1400_202010!B1585+$D$2</f>
        <v>1.8859999999999999</v>
      </c>
      <c r="E1590" s="2"/>
      <c r="F1590" s="1"/>
      <c r="G1590" s="2">
        <f>WSE_marmaris_20201030_1400_2020!A1585</f>
        <v>44134.728125000001</v>
      </c>
      <c r="H1590" s="1">
        <f>WSE_marmaris_20201030_1400_2020!B1585+$H$2</f>
        <v>1.7210000000000001</v>
      </c>
      <c r="I1590" s="2"/>
      <c r="J1590" s="1"/>
      <c r="K1590" s="2"/>
      <c r="L1590" s="1"/>
      <c r="M1590" s="2"/>
      <c r="N1590" s="1"/>
    </row>
    <row r="1591" spans="3:14" x14ac:dyDescent="0.25">
      <c r="C1591" s="2">
        <f>WSE_bodrum_20201030_1400_202010!A1586</f>
        <v>44134.727430555555</v>
      </c>
      <c r="D1591" s="1">
        <f>WSE_bodrum_20201030_1400_202010!B1586+$D$2</f>
        <v>1.8859999999999999</v>
      </c>
      <c r="E1591" s="2"/>
      <c r="F1591" s="1"/>
      <c r="G1591" s="2">
        <f>WSE_marmaris_20201030_1400_2020!A1586</f>
        <v>44134.728472222225</v>
      </c>
      <c r="H1591" s="1">
        <f>WSE_marmaris_20201030_1400_2020!B1586+$H$2</f>
        <v>1.7230000000000001</v>
      </c>
      <c r="I1591" s="2"/>
      <c r="J1591" s="1"/>
      <c r="K1591" s="2"/>
      <c r="L1591" s="1"/>
      <c r="M1591" s="2"/>
      <c r="N1591" s="1"/>
    </row>
    <row r="1592" spans="3:14" x14ac:dyDescent="0.25">
      <c r="C1592" s="2">
        <f>WSE_bodrum_20201030_1400_202010!A1587</f>
        <v>44134.727777777778</v>
      </c>
      <c r="D1592" s="1">
        <f>WSE_bodrum_20201030_1400_202010!B1587+$D$2</f>
        <v>1.885</v>
      </c>
      <c r="E1592" s="2"/>
      <c r="F1592" s="1"/>
      <c r="G1592" s="2">
        <f>WSE_marmaris_20201030_1400_2020!A1587</f>
        <v>44134.728819444441</v>
      </c>
      <c r="H1592" s="1">
        <f>WSE_marmaris_20201030_1400_2020!B1587+$H$2</f>
        <v>1.724</v>
      </c>
      <c r="I1592" s="2"/>
      <c r="J1592" s="1"/>
      <c r="K1592" s="2"/>
      <c r="L1592" s="1"/>
      <c r="M1592" s="2"/>
      <c r="N1592" s="1"/>
    </row>
    <row r="1593" spans="3:14" x14ac:dyDescent="0.25">
      <c r="C1593" s="2">
        <f>WSE_bodrum_20201030_1400_202010!A1588</f>
        <v>44134.728125000001</v>
      </c>
      <c r="D1593" s="1">
        <f>WSE_bodrum_20201030_1400_202010!B1588+$D$2</f>
        <v>1.8839999999999999</v>
      </c>
      <c r="E1593" s="2"/>
      <c r="F1593" s="1"/>
      <c r="G1593" s="2">
        <f>WSE_marmaris_20201030_1400_2020!A1588</f>
        <v>44134.729166666664</v>
      </c>
      <c r="H1593" s="1">
        <f>WSE_marmaris_20201030_1400_2020!B1588+$H$2</f>
        <v>1.7270000000000001</v>
      </c>
      <c r="I1593" s="2"/>
      <c r="J1593" s="1"/>
      <c r="K1593" s="2"/>
      <c r="L1593" s="1"/>
      <c r="M1593" s="2"/>
      <c r="N1593" s="1"/>
    </row>
    <row r="1594" spans="3:14" x14ac:dyDescent="0.25">
      <c r="C1594" s="2">
        <f>WSE_bodrum_20201030_1400_202010!A1589</f>
        <v>44134.728472222225</v>
      </c>
      <c r="D1594" s="1">
        <f>WSE_bodrum_20201030_1400_202010!B1589+$D$2</f>
        <v>1.883</v>
      </c>
      <c r="E1594" s="2"/>
      <c r="F1594" s="1"/>
      <c r="G1594" s="2">
        <f>WSE_marmaris_20201030_1400_2020!A1589</f>
        <v>44134.729513888888</v>
      </c>
      <c r="H1594" s="1">
        <f>WSE_marmaris_20201030_1400_2020!B1589+$H$2</f>
        <v>1.728</v>
      </c>
      <c r="I1594" s="2"/>
      <c r="J1594" s="1"/>
      <c r="K1594" s="2"/>
      <c r="L1594" s="1"/>
      <c r="M1594" s="2"/>
      <c r="N1594" s="1"/>
    </row>
    <row r="1595" spans="3:14" x14ac:dyDescent="0.25">
      <c r="C1595" s="2">
        <f>WSE_bodrum_20201030_1400_202010!A1590</f>
        <v>44134.728819444441</v>
      </c>
      <c r="D1595" s="1">
        <f>WSE_bodrum_20201030_1400_202010!B1590+$D$2</f>
        <v>1.881</v>
      </c>
      <c r="E1595" s="2"/>
      <c r="F1595" s="1"/>
      <c r="G1595" s="2">
        <f>WSE_marmaris_20201030_1400_2020!A1590</f>
        <v>44134.729861111111</v>
      </c>
      <c r="H1595" s="1">
        <f>WSE_marmaris_20201030_1400_2020!B1590+$H$2</f>
        <v>1.73</v>
      </c>
      <c r="I1595" s="2"/>
      <c r="J1595" s="1"/>
      <c r="K1595" s="2"/>
      <c r="L1595" s="1"/>
      <c r="M1595" s="2"/>
      <c r="N1595" s="1"/>
    </row>
    <row r="1596" spans="3:14" x14ac:dyDescent="0.25">
      <c r="C1596" s="2">
        <f>WSE_bodrum_20201030_1400_202010!A1591</f>
        <v>44134.729166666664</v>
      </c>
      <c r="D1596" s="1">
        <f>WSE_bodrum_20201030_1400_202010!B1591+$D$2</f>
        <v>1.88</v>
      </c>
      <c r="E1596" s="2"/>
      <c r="F1596" s="1"/>
      <c r="G1596" s="2">
        <f>WSE_marmaris_20201030_1400_2020!A1591</f>
        <v>44134.730208333334</v>
      </c>
      <c r="H1596" s="1">
        <f>WSE_marmaris_20201030_1400_2020!B1591+$H$2</f>
        <v>1.7330000000000001</v>
      </c>
      <c r="I1596" s="2"/>
      <c r="J1596" s="1"/>
      <c r="K1596" s="2"/>
      <c r="L1596" s="1"/>
      <c r="M1596" s="2"/>
      <c r="N1596" s="1"/>
    </row>
    <row r="1597" spans="3:14" x14ac:dyDescent="0.25">
      <c r="C1597" s="2">
        <f>WSE_bodrum_20201030_1400_202010!A1592</f>
        <v>44134.729513888888</v>
      </c>
      <c r="D1597" s="1">
        <f>WSE_bodrum_20201030_1400_202010!B1592+$D$2</f>
        <v>1.8779999999999999</v>
      </c>
      <c r="E1597" s="2"/>
      <c r="F1597" s="1"/>
      <c r="G1597" s="2">
        <f>WSE_marmaris_20201030_1400_2020!A1592</f>
        <v>44134.730555555558</v>
      </c>
      <c r="H1597" s="1">
        <f>WSE_marmaris_20201030_1400_2020!B1592+$H$2</f>
        <v>1.736</v>
      </c>
      <c r="I1597" s="2"/>
      <c r="J1597" s="1"/>
      <c r="K1597" s="2"/>
      <c r="L1597" s="1"/>
      <c r="M1597" s="2"/>
      <c r="N1597" s="1"/>
    </row>
    <row r="1598" spans="3:14" x14ac:dyDescent="0.25">
      <c r="C1598" s="2">
        <f>WSE_bodrum_20201030_1400_202010!A1593</f>
        <v>44134.729861111111</v>
      </c>
      <c r="D1598" s="1">
        <f>WSE_bodrum_20201030_1400_202010!B1593+$D$2</f>
        <v>1.8759999999999999</v>
      </c>
      <c r="E1598" s="2"/>
      <c r="F1598" s="1"/>
      <c r="G1598" s="2">
        <f>WSE_marmaris_20201030_1400_2020!A1593</f>
        <v>44134.730902777781</v>
      </c>
      <c r="H1598" s="1">
        <f>WSE_marmaris_20201030_1400_2020!B1593+$H$2</f>
        <v>1.7370000000000001</v>
      </c>
      <c r="I1598" s="2"/>
      <c r="J1598" s="1"/>
      <c r="K1598" s="2"/>
      <c r="L1598" s="1"/>
      <c r="M1598" s="2"/>
      <c r="N1598" s="1"/>
    </row>
    <row r="1599" spans="3:14" x14ac:dyDescent="0.25">
      <c r="C1599" s="2">
        <f>WSE_bodrum_20201030_1400_202010!A1594</f>
        <v>44134.730208333334</v>
      </c>
      <c r="D1599" s="1">
        <f>WSE_bodrum_20201030_1400_202010!B1594+$D$2</f>
        <v>1.8740000000000001</v>
      </c>
      <c r="E1599" s="2"/>
      <c r="F1599" s="1"/>
      <c r="G1599" s="2">
        <f>WSE_marmaris_20201030_1400_2020!A1594</f>
        <v>44134.731249999997</v>
      </c>
      <c r="H1599" s="1">
        <f>WSE_marmaris_20201030_1400_2020!B1594+$H$2</f>
        <v>1.74</v>
      </c>
      <c r="I1599" s="2"/>
      <c r="J1599" s="1"/>
      <c r="K1599" s="2"/>
      <c r="L1599" s="1"/>
      <c r="M1599" s="2"/>
      <c r="N1599" s="1"/>
    </row>
    <row r="1600" spans="3:14" x14ac:dyDescent="0.25">
      <c r="C1600" s="2">
        <f>WSE_bodrum_20201030_1400_202010!A1595</f>
        <v>44134.730555555558</v>
      </c>
      <c r="D1600" s="1">
        <f>WSE_bodrum_20201030_1400_202010!B1595+$D$2</f>
        <v>1.873</v>
      </c>
      <c r="E1600" s="2"/>
      <c r="F1600" s="1"/>
      <c r="G1600" s="2">
        <f>WSE_marmaris_20201030_1400_2020!A1595</f>
        <v>44134.73159722222</v>
      </c>
      <c r="H1600" s="1">
        <f>WSE_marmaris_20201030_1400_2020!B1595+$H$2</f>
        <v>1.7410000000000001</v>
      </c>
      <c r="I1600" s="2"/>
      <c r="J1600" s="1"/>
      <c r="K1600" s="2"/>
      <c r="L1600" s="1"/>
      <c r="M1600" s="2"/>
      <c r="N1600" s="1"/>
    </row>
    <row r="1601" spans="3:14" x14ac:dyDescent="0.25">
      <c r="C1601" s="2">
        <f>WSE_bodrum_20201030_1400_202010!A1596</f>
        <v>44134.730902777781</v>
      </c>
      <c r="D1601" s="1">
        <f>WSE_bodrum_20201030_1400_202010!B1596+$D$2</f>
        <v>1.871</v>
      </c>
      <c r="E1601" s="2"/>
      <c r="F1601" s="1"/>
      <c r="G1601" s="2">
        <f>WSE_marmaris_20201030_1400_2020!A1596</f>
        <v>44134.731944444444</v>
      </c>
      <c r="H1601" s="1">
        <f>WSE_marmaris_20201030_1400_2020!B1596+$H$2</f>
        <v>1.7430000000000001</v>
      </c>
      <c r="I1601" s="2"/>
      <c r="J1601" s="1"/>
      <c r="K1601" s="2"/>
      <c r="L1601" s="1"/>
      <c r="M1601" s="2"/>
      <c r="N1601" s="1"/>
    </row>
    <row r="1602" spans="3:14" x14ac:dyDescent="0.25">
      <c r="C1602" s="2">
        <f>WSE_bodrum_20201030_1400_202010!A1597</f>
        <v>44134.731249999997</v>
      </c>
      <c r="D1602" s="1">
        <f>WSE_bodrum_20201030_1400_202010!B1597+$D$2</f>
        <v>1.869</v>
      </c>
      <c r="E1602" s="2"/>
      <c r="F1602" s="1"/>
      <c r="G1602" s="2">
        <f>WSE_marmaris_20201030_1400_2020!A1597</f>
        <v>44134.732291666667</v>
      </c>
      <c r="H1602" s="1">
        <f>WSE_marmaris_20201030_1400_2020!B1597+$H$2</f>
        <v>1.7430000000000001</v>
      </c>
      <c r="I1602" s="2"/>
      <c r="J1602" s="1"/>
      <c r="K1602" s="2"/>
      <c r="L1602" s="1"/>
      <c r="M1602" s="2"/>
      <c r="N1602" s="1"/>
    </row>
    <row r="1603" spans="3:14" x14ac:dyDescent="0.25">
      <c r="C1603" s="2">
        <f>WSE_bodrum_20201030_1400_202010!A1598</f>
        <v>44134.73159722222</v>
      </c>
      <c r="D1603" s="1">
        <f>WSE_bodrum_20201030_1400_202010!B1598+$D$2</f>
        <v>1.867</v>
      </c>
      <c r="E1603" s="2"/>
      <c r="F1603" s="1"/>
      <c r="G1603" s="2">
        <f>WSE_marmaris_20201030_1400_2020!A1598</f>
        <v>44134.732638888891</v>
      </c>
      <c r="H1603" s="1">
        <f>WSE_marmaris_20201030_1400_2020!B1598+$H$2</f>
        <v>1.744</v>
      </c>
      <c r="I1603" s="2"/>
      <c r="J1603" s="1"/>
      <c r="K1603" s="2"/>
      <c r="L1603" s="1"/>
      <c r="M1603" s="2"/>
      <c r="N1603" s="1"/>
    </row>
    <row r="1604" spans="3:14" x14ac:dyDescent="0.25">
      <c r="C1604" s="2">
        <f>WSE_bodrum_20201030_1400_202010!A1599</f>
        <v>44134.731944444444</v>
      </c>
      <c r="D1604" s="1">
        <f>WSE_bodrum_20201030_1400_202010!B1599+$D$2</f>
        <v>1.8660000000000001</v>
      </c>
      <c r="E1604" s="2"/>
      <c r="F1604" s="1"/>
      <c r="G1604" s="2">
        <f>WSE_marmaris_20201030_1400_2020!A1599</f>
        <v>44134.732986111114</v>
      </c>
      <c r="H1604" s="1">
        <f>WSE_marmaris_20201030_1400_2020!B1599+$H$2</f>
        <v>1.744</v>
      </c>
      <c r="I1604" s="2"/>
      <c r="J1604" s="1"/>
      <c r="K1604" s="2"/>
      <c r="L1604" s="1"/>
      <c r="M1604" s="2"/>
      <c r="N1604" s="1"/>
    </row>
    <row r="1605" spans="3:14" x14ac:dyDescent="0.25">
      <c r="C1605" s="2">
        <f>WSE_bodrum_20201030_1400_202010!A1600</f>
        <v>44134.732291666667</v>
      </c>
      <c r="D1605" s="1">
        <f>WSE_bodrum_20201030_1400_202010!B1600+$D$2</f>
        <v>1.865</v>
      </c>
      <c r="E1605" s="2"/>
      <c r="F1605" s="1"/>
      <c r="G1605" s="2">
        <f>WSE_marmaris_20201030_1400_2020!A1600</f>
        <v>44134.73333333333</v>
      </c>
      <c r="H1605" s="1">
        <f>WSE_marmaris_20201030_1400_2020!B1600+$H$2</f>
        <v>1.744</v>
      </c>
      <c r="I1605" s="2"/>
      <c r="J1605" s="1"/>
      <c r="K1605" s="2"/>
      <c r="L1605" s="1"/>
      <c r="M1605" s="2"/>
      <c r="N1605" s="1"/>
    </row>
    <row r="1606" spans="3:14" x14ac:dyDescent="0.25">
      <c r="C1606" s="2">
        <f>WSE_bodrum_20201030_1400_202010!A1601</f>
        <v>44134.732638888891</v>
      </c>
      <c r="D1606" s="1">
        <f>WSE_bodrum_20201030_1400_202010!B1601+$D$2</f>
        <v>1.8640000000000001</v>
      </c>
      <c r="E1606" s="2"/>
      <c r="F1606" s="1"/>
      <c r="G1606" s="2">
        <f>WSE_marmaris_20201030_1400_2020!A1601</f>
        <v>44134.733680555553</v>
      </c>
      <c r="H1606" s="1">
        <f>WSE_marmaris_20201030_1400_2020!B1601+$H$2</f>
        <v>1.744</v>
      </c>
      <c r="I1606" s="2"/>
      <c r="J1606" s="1"/>
      <c r="K1606" s="2"/>
      <c r="L1606" s="1"/>
      <c r="M1606" s="2"/>
      <c r="N1606" s="1"/>
    </row>
    <row r="1607" spans="3:14" x14ac:dyDescent="0.25">
      <c r="C1607" s="2">
        <f>WSE_bodrum_20201030_1400_202010!A1602</f>
        <v>44134.732986111114</v>
      </c>
      <c r="D1607" s="1">
        <f>WSE_bodrum_20201030_1400_202010!B1602+$D$2</f>
        <v>1.863</v>
      </c>
      <c r="E1607" s="2"/>
      <c r="F1607" s="1"/>
      <c r="G1607" s="2">
        <f>WSE_marmaris_20201030_1400_2020!A1602</f>
        <v>44134.734027777777</v>
      </c>
      <c r="H1607" s="1">
        <f>WSE_marmaris_20201030_1400_2020!B1602+$H$2</f>
        <v>1.744</v>
      </c>
      <c r="I1607" s="2"/>
      <c r="J1607" s="1"/>
      <c r="K1607" s="2"/>
      <c r="L1607" s="1"/>
      <c r="M1607" s="2"/>
      <c r="N1607" s="1"/>
    </row>
    <row r="1608" spans="3:14" x14ac:dyDescent="0.25">
      <c r="C1608" s="2">
        <f>WSE_bodrum_20201030_1400_202010!A1603</f>
        <v>44134.73333333333</v>
      </c>
      <c r="D1608" s="1">
        <f>WSE_bodrum_20201030_1400_202010!B1603+$D$2</f>
        <v>1.863</v>
      </c>
      <c r="E1608" s="2"/>
      <c r="F1608" s="1"/>
      <c r="G1608" s="2">
        <f>WSE_marmaris_20201030_1400_2020!A1603</f>
        <v>44134.734375</v>
      </c>
      <c r="H1608" s="1">
        <f>WSE_marmaris_20201030_1400_2020!B1603+$H$2</f>
        <v>1.7430000000000001</v>
      </c>
      <c r="I1608" s="2"/>
      <c r="J1608" s="1"/>
      <c r="K1608" s="2"/>
      <c r="L1608" s="1"/>
      <c r="M1608" s="2"/>
      <c r="N1608" s="1"/>
    </row>
    <row r="1609" spans="3:14" x14ac:dyDescent="0.25">
      <c r="C1609" s="2">
        <f>WSE_bodrum_20201030_1400_202010!A1604</f>
        <v>44134.733680555553</v>
      </c>
      <c r="D1609" s="1">
        <f>WSE_bodrum_20201030_1400_202010!B1604+$D$2</f>
        <v>1.8620000000000001</v>
      </c>
      <c r="E1609" s="2"/>
      <c r="F1609" s="1"/>
      <c r="G1609" s="2">
        <f>WSE_marmaris_20201030_1400_2020!A1604</f>
        <v>44134.734722222223</v>
      </c>
      <c r="H1609" s="1">
        <f>WSE_marmaris_20201030_1400_2020!B1604+$H$2</f>
        <v>1.7430000000000001</v>
      </c>
      <c r="I1609" s="2"/>
      <c r="J1609" s="1"/>
      <c r="K1609" s="2"/>
      <c r="L1609" s="1"/>
      <c r="M1609" s="2"/>
      <c r="N1609" s="1"/>
    </row>
    <row r="1610" spans="3:14" x14ac:dyDescent="0.25">
      <c r="C1610" s="2">
        <f>WSE_bodrum_20201030_1400_202010!A1605</f>
        <v>44134.734027777777</v>
      </c>
      <c r="D1610" s="1">
        <f>WSE_bodrum_20201030_1400_202010!B1605+$D$2</f>
        <v>1.8620000000000001</v>
      </c>
      <c r="E1610" s="2"/>
      <c r="F1610" s="1"/>
      <c r="G1610" s="2">
        <f>WSE_marmaris_20201030_1400_2020!A1605</f>
        <v>44134.735069444447</v>
      </c>
      <c r="H1610" s="1">
        <f>WSE_marmaris_20201030_1400_2020!B1605+$H$2</f>
        <v>1.7410000000000001</v>
      </c>
      <c r="I1610" s="2"/>
      <c r="J1610" s="1"/>
      <c r="K1610" s="2"/>
      <c r="L1610" s="1"/>
      <c r="M1610" s="2"/>
      <c r="N1610" s="1"/>
    </row>
    <row r="1611" spans="3:14" x14ac:dyDescent="0.25">
      <c r="C1611" s="2">
        <f>WSE_bodrum_20201030_1400_202010!A1606</f>
        <v>44134.734375</v>
      </c>
      <c r="D1611" s="1">
        <f>WSE_bodrum_20201030_1400_202010!B1606+$D$2</f>
        <v>1.8620000000000001</v>
      </c>
      <c r="E1611" s="2"/>
      <c r="F1611" s="1"/>
      <c r="G1611" s="2">
        <f>WSE_marmaris_20201030_1400_2020!A1606</f>
        <v>44134.73541666667</v>
      </c>
      <c r="H1611" s="1">
        <f>WSE_marmaris_20201030_1400_2020!B1606+$H$2</f>
        <v>1.74</v>
      </c>
      <c r="I1611" s="2"/>
      <c r="J1611" s="1"/>
      <c r="K1611" s="2"/>
      <c r="L1611" s="1"/>
      <c r="M1611" s="2"/>
      <c r="N1611" s="1"/>
    </row>
    <row r="1612" spans="3:14" x14ac:dyDescent="0.25">
      <c r="C1612" s="2">
        <f>WSE_bodrum_20201030_1400_202010!A1607</f>
        <v>44134.734722222223</v>
      </c>
      <c r="D1612" s="1">
        <f>WSE_bodrum_20201030_1400_202010!B1607+$D$2</f>
        <v>1.863</v>
      </c>
      <c r="E1612" s="2"/>
      <c r="F1612" s="1"/>
      <c r="G1612" s="2">
        <f>WSE_marmaris_20201030_1400_2020!A1607</f>
        <v>44134.735763888886</v>
      </c>
      <c r="H1612" s="1">
        <f>WSE_marmaris_20201030_1400_2020!B1607+$H$2</f>
        <v>1.74</v>
      </c>
      <c r="I1612" s="2"/>
      <c r="J1612" s="1"/>
      <c r="K1612" s="2"/>
      <c r="L1612" s="1"/>
      <c r="M1612" s="2"/>
      <c r="N1612" s="1"/>
    </row>
    <row r="1613" spans="3:14" x14ac:dyDescent="0.25">
      <c r="C1613" s="2">
        <f>WSE_bodrum_20201030_1400_202010!A1608</f>
        <v>44134.735069444447</v>
      </c>
      <c r="D1613" s="1">
        <f>WSE_bodrum_20201030_1400_202010!B1608+$D$2</f>
        <v>1.8640000000000001</v>
      </c>
      <c r="E1613" s="2"/>
      <c r="F1613" s="1"/>
      <c r="G1613" s="2">
        <f>WSE_marmaris_20201030_1400_2020!A1608</f>
        <v>44134.736111111109</v>
      </c>
      <c r="H1613" s="1">
        <f>WSE_marmaris_20201030_1400_2020!B1608+$H$2</f>
        <v>1.7390000000000001</v>
      </c>
      <c r="I1613" s="2"/>
      <c r="J1613" s="1"/>
      <c r="K1613" s="2"/>
      <c r="L1613" s="1"/>
      <c r="M1613" s="2"/>
      <c r="N1613" s="1"/>
    </row>
    <row r="1614" spans="3:14" x14ac:dyDescent="0.25">
      <c r="C1614" s="2">
        <f>WSE_bodrum_20201030_1400_202010!A1609</f>
        <v>44134.73541666667</v>
      </c>
      <c r="D1614" s="1">
        <f>WSE_bodrum_20201030_1400_202010!B1609+$D$2</f>
        <v>1.8660000000000001</v>
      </c>
      <c r="E1614" s="2"/>
      <c r="F1614" s="1"/>
      <c r="G1614" s="2">
        <f>WSE_marmaris_20201030_1400_2020!A1609</f>
        <v>44134.736458333333</v>
      </c>
      <c r="H1614" s="1">
        <f>WSE_marmaris_20201030_1400_2020!B1609+$H$2</f>
        <v>1.736</v>
      </c>
      <c r="I1614" s="2"/>
      <c r="J1614" s="1"/>
      <c r="K1614" s="2"/>
      <c r="L1614" s="1"/>
      <c r="M1614" s="2"/>
      <c r="N1614" s="1"/>
    </row>
    <row r="1615" spans="3:14" x14ac:dyDescent="0.25">
      <c r="C1615" s="2">
        <f>WSE_bodrum_20201030_1400_202010!A1610</f>
        <v>44134.735763888886</v>
      </c>
      <c r="D1615" s="1">
        <f>WSE_bodrum_20201030_1400_202010!B1610+$D$2</f>
        <v>1.8680000000000001</v>
      </c>
      <c r="E1615" s="2"/>
      <c r="F1615" s="1"/>
      <c r="G1615" s="2">
        <f>WSE_marmaris_20201030_1400_2020!A1610</f>
        <v>44134.736805555556</v>
      </c>
      <c r="H1615" s="1">
        <f>WSE_marmaris_20201030_1400_2020!B1610+$H$2</f>
        <v>1.734</v>
      </c>
      <c r="I1615" s="2"/>
      <c r="J1615" s="1"/>
      <c r="K1615" s="2"/>
      <c r="L1615" s="1"/>
      <c r="M1615" s="2"/>
      <c r="N1615" s="1"/>
    </row>
    <row r="1616" spans="3:14" x14ac:dyDescent="0.25">
      <c r="C1616" s="2">
        <f>WSE_bodrum_20201030_1400_202010!A1611</f>
        <v>44134.736111111109</v>
      </c>
      <c r="D1616" s="1">
        <f>WSE_bodrum_20201030_1400_202010!B1611+$D$2</f>
        <v>1.87</v>
      </c>
      <c r="E1616" s="2"/>
      <c r="F1616" s="1"/>
      <c r="G1616" s="2">
        <f>WSE_marmaris_20201030_1400_2020!A1611</f>
        <v>44134.73715277778</v>
      </c>
      <c r="H1616" s="1">
        <f>WSE_marmaris_20201030_1400_2020!B1611+$H$2</f>
        <v>1.7330000000000001</v>
      </c>
      <c r="I1616" s="2"/>
      <c r="J1616" s="1"/>
      <c r="K1616" s="2"/>
      <c r="L1616" s="1"/>
      <c r="M1616" s="2"/>
      <c r="N1616" s="1"/>
    </row>
    <row r="1617" spans="3:14" x14ac:dyDescent="0.25">
      <c r="C1617" s="2">
        <f>WSE_bodrum_20201030_1400_202010!A1612</f>
        <v>44134.736458333333</v>
      </c>
      <c r="D1617" s="1">
        <f>WSE_bodrum_20201030_1400_202010!B1612+$D$2</f>
        <v>1.8720000000000001</v>
      </c>
      <c r="E1617" s="2"/>
      <c r="F1617" s="1"/>
      <c r="G1617" s="2">
        <f>WSE_marmaris_20201030_1400_2020!A1612</f>
        <v>44134.737500000003</v>
      </c>
      <c r="H1617" s="1">
        <f>WSE_marmaris_20201030_1400_2020!B1612+$H$2</f>
        <v>1.73</v>
      </c>
      <c r="I1617" s="2"/>
      <c r="J1617" s="1"/>
      <c r="K1617" s="2"/>
      <c r="L1617" s="1"/>
      <c r="M1617" s="2"/>
      <c r="N1617" s="1"/>
    </row>
    <row r="1618" spans="3:14" x14ac:dyDescent="0.25">
      <c r="C1618" s="2">
        <f>WSE_bodrum_20201030_1400_202010!A1613</f>
        <v>44134.736805555556</v>
      </c>
      <c r="D1618" s="1">
        <f>WSE_bodrum_20201030_1400_202010!B1613+$D$2</f>
        <v>1.875</v>
      </c>
      <c r="E1618" s="2"/>
      <c r="F1618" s="1"/>
      <c r="G1618" s="2">
        <f>WSE_marmaris_20201030_1400_2020!A1613</f>
        <v>44134.737847222219</v>
      </c>
      <c r="H1618" s="1">
        <f>WSE_marmaris_20201030_1400_2020!B1613+$H$2</f>
        <v>1.728</v>
      </c>
      <c r="I1618" s="2"/>
      <c r="J1618" s="1"/>
      <c r="K1618" s="2"/>
      <c r="L1618" s="1"/>
      <c r="M1618" s="2"/>
      <c r="N1618" s="1"/>
    </row>
    <row r="1619" spans="3:14" x14ac:dyDescent="0.25">
      <c r="C1619" s="2">
        <f>WSE_bodrum_20201030_1400_202010!A1614</f>
        <v>44134.73715277778</v>
      </c>
      <c r="D1619" s="1">
        <f>WSE_bodrum_20201030_1400_202010!B1614+$D$2</f>
        <v>1.8779999999999999</v>
      </c>
      <c r="E1619" s="2"/>
      <c r="F1619" s="1"/>
      <c r="G1619" s="2">
        <f>WSE_marmaris_20201030_1400_2020!A1614</f>
        <v>44134.738194444442</v>
      </c>
      <c r="H1619" s="1">
        <f>WSE_marmaris_20201030_1400_2020!B1614+$H$2</f>
        <v>1.7270000000000001</v>
      </c>
      <c r="I1619" s="2"/>
      <c r="J1619" s="1"/>
      <c r="K1619" s="2"/>
      <c r="L1619" s="1"/>
      <c r="M1619" s="2"/>
      <c r="N1619" s="1"/>
    </row>
    <row r="1620" spans="3:14" x14ac:dyDescent="0.25">
      <c r="C1620" s="2">
        <f>WSE_bodrum_20201030_1400_202010!A1615</f>
        <v>44134.737500000003</v>
      </c>
      <c r="D1620" s="1">
        <f>WSE_bodrum_20201030_1400_202010!B1615+$D$2</f>
        <v>1.88</v>
      </c>
      <c r="E1620" s="2"/>
      <c r="F1620" s="1"/>
      <c r="G1620" s="2">
        <f>WSE_marmaris_20201030_1400_2020!A1615</f>
        <v>44134.738541666666</v>
      </c>
      <c r="H1620" s="1">
        <f>WSE_marmaris_20201030_1400_2020!B1615+$H$2</f>
        <v>1.726</v>
      </c>
      <c r="I1620" s="2"/>
      <c r="J1620" s="1"/>
      <c r="K1620" s="2"/>
      <c r="L1620" s="1"/>
      <c r="M1620" s="2"/>
      <c r="N1620" s="1"/>
    </row>
    <row r="1621" spans="3:14" x14ac:dyDescent="0.25">
      <c r="C1621" s="2">
        <f>WSE_bodrum_20201030_1400_202010!A1616</f>
        <v>44134.737847222219</v>
      </c>
      <c r="D1621" s="1">
        <f>WSE_bodrum_20201030_1400_202010!B1616+$D$2</f>
        <v>1.883</v>
      </c>
      <c r="E1621" s="2"/>
      <c r="F1621" s="1"/>
      <c r="G1621" s="2">
        <f>WSE_marmaris_20201030_1400_2020!A1616</f>
        <v>44134.738888888889</v>
      </c>
      <c r="H1621" s="1">
        <f>WSE_marmaris_20201030_1400_2020!B1616+$H$2</f>
        <v>1.726</v>
      </c>
      <c r="I1621" s="2"/>
      <c r="J1621" s="1"/>
      <c r="K1621" s="2"/>
      <c r="L1621" s="1"/>
      <c r="M1621" s="2"/>
      <c r="N1621" s="1"/>
    </row>
    <row r="1622" spans="3:14" x14ac:dyDescent="0.25">
      <c r="C1622" s="2">
        <f>WSE_bodrum_20201030_1400_202010!A1617</f>
        <v>44134.738194444442</v>
      </c>
      <c r="D1622" s="1">
        <f>WSE_bodrum_20201030_1400_202010!B1617+$D$2</f>
        <v>1.887</v>
      </c>
      <c r="E1622" s="2"/>
      <c r="F1622" s="1"/>
      <c r="G1622" s="2">
        <f>WSE_marmaris_20201030_1400_2020!A1617</f>
        <v>44134.739236111112</v>
      </c>
      <c r="H1622" s="1">
        <f>WSE_marmaris_20201030_1400_2020!B1617+$H$2</f>
        <v>1.726</v>
      </c>
      <c r="I1622" s="2"/>
      <c r="J1622" s="1"/>
      <c r="K1622" s="2"/>
      <c r="L1622" s="1"/>
      <c r="M1622" s="2"/>
      <c r="N1622" s="1"/>
    </row>
    <row r="1623" spans="3:14" x14ac:dyDescent="0.25">
      <c r="C1623" s="2">
        <f>WSE_bodrum_20201030_1400_202010!A1618</f>
        <v>44134.738541666666</v>
      </c>
      <c r="D1623" s="1">
        <f>WSE_bodrum_20201030_1400_202010!B1618+$D$2</f>
        <v>1.89</v>
      </c>
      <c r="E1623" s="2"/>
      <c r="F1623" s="1"/>
      <c r="G1623" s="2">
        <f>WSE_marmaris_20201030_1400_2020!A1618</f>
        <v>44134.739583333336</v>
      </c>
      <c r="H1623" s="1">
        <f>WSE_marmaris_20201030_1400_2020!B1618+$H$2</f>
        <v>1.7270000000000001</v>
      </c>
      <c r="I1623" s="2"/>
      <c r="J1623" s="1"/>
      <c r="K1623" s="2"/>
      <c r="L1623" s="1"/>
      <c r="M1623" s="2"/>
      <c r="N1623" s="1"/>
    </row>
    <row r="1624" spans="3:14" x14ac:dyDescent="0.25">
      <c r="C1624" s="2">
        <f>WSE_bodrum_20201030_1400_202010!A1619</f>
        <v>44134.738888888889</v>
      </c>
      <c r="D1624" s="1">
        <f>WSE_bodrum_20201030_1400_202010!B1619+$D$2</f>
        <v>1.893</v>
      </c>
      <c r="E1624" s="2"/>
      <c r="F1624" s="1"/>
      <c r="G1624" s="2">
        <f>WSE_marmaris_20201030_1400_2020!A1619</f>
        <v>44134.739930555559</v>
      </c>
      <c r="H1624" s="1">
        <f>WSE_marmaris_20201030_1400_2020!B1619+$H$2</f>
        <v>1.7270000000000001</v>
      </c>
      <c r="I1624" s="2"/>
      <c r="J1624" s="1"/>
      <c r="K1624" s="2"/>
      <c r="L1624" s="1"/>
      <c r="M1624" s="2"/>
      <c r="N1624" s="1"/>
    </row>
    <row r="1625" spans="3:14" x14ac:dyDescent="0.25">
      <c r="C1625" s="2">
        <f>WSE_bodrum_20201030_1400_202010!A1620</f>
        <v>44134.739236111112</v>
      </c>
      <c r="D1625" s="1">
        <f>WSE_bodrum_20201030_1400_202010!B1620+$D$2</f>
        <v>1.8959999999999999</v>
      </c>
      <c r="E1625" s="2"/>
      <c r="F1625" s="1"/>
      <c r="G1625" s="2">
        <f>WSE_marmaris_20201030_1400_2020!A1620</f>
        <v>44134.740277777775</v>
      </c>
      <c r="H1625" s="1">
        <f>WSE_marmaris_20201030_1400_2020!B1620+$H$2</f>
        <v>1.73</v>
      </c>
      <c r="I1625" s="2"/>
      <c r="J1625" s="1"/>
      <c r="K1625" s="2"/>
      <c r="L1625" s="1"/>
      <c r="M1625" s="2"/>
      <c r="N1625" s="1"/>
    </row>
    <row r="1626" spans="3:14" x14ac:dyDescent="0.25">
      <c r="C1626" s="2">
        <f>WSE_bodrum_20201030_1400_202010!A1621</f>
        <v>44134.739583333336</v>
      </c>
      <c r="D1626" s="1">
        <f>WSE_bodrum_20201030_1400_202010!B1621+$D$2</f>
        <v>1.899</v>
      </c>
      <c r="E1626" s="2"/>
      <c r="F1626" s="1"/>
      <c r="G1626" s="2">
        <f>WSE_marmaris_20201030_1400_2020!A1621</f>
        <v>44134.740624999999</v>
      </c>
      <c r="H1626" s="1">
        <f>WSE_marmaris_20201030_1400_2020!B1621+$H$2</f>
        <v>1.7310000000000001</v>
      </c>
      <c r="I1626" s="2"/>
      <c r="J1626" s="1"/>
      <c r="K1626" s="2"/>
      <c r="L1626" s="1"/>
      <c r="M1626" s="2"/>
      <c r="N1626" s="1"/>
    </row>
    <row r="1627" spans="3:14" x14ac:dyDescent="0.25">
      <c r="C1627" s="2">
        <f>WSE_bodrum_20201030_1400_202010!A1622</f>
        <v>44134.739930555559</v>
      </c>
      <c r="D1627" s="1">
        <f>WSE_bodrum_20201030_1400_202010!B1622+$D$2</f>
        <v>1.901</v>
      </c>
      <c r="E1627" s="2"/>
      <c r="F1627" s="1"/>
      <c r="G1627" s="2">
        <f>WSE_marmaris_20201030_1400_2020!A1622</f>
        <v>44134.740972222222</v>
      </c>
      <c r="H1627" s="1">
        <f>WSE_marmaris_20201030_1400_2020!B1622+$H$2</f>
        <v>1.7330000000000001</v>
      </c>
      <c r="I1627" s="2"/>
      <c r="J1627" s="1"/>
      <c r="K1627" s="2"/>
      <c r="L1627" s="1"/>
      <c r="M1627" s="2"/>
      <c r="N1627" s="1"/>
    </row>
    <row r="1628" spans="3:14" x14ac:dyDescent="0.25">
      <c r="C1628" s="2">
        <f>WSE_bodrum_20201030_1400_202010!A1623</f>
        <v>44134.740277777775</v>
      </c>
      <c r="D1628" s="1">
        <f>WSE_bodrum_20201030_1400_202010!B1623+$D$2</f>
        <v>1.9039999999999999</v>
      </c>
      <c r="E1628" s="2"/>
      <c r="F1628" s="1"/>
      <c r="G1628" s="2">
        <f>WSE_marmaris_20201030_1400_2020!A1623</f>
        <v>44134.741319444445</v>
      </c>
      <c r="H1628" s="1">
        <f>WSE_marmaris_20201030_1400_2020!B1623+$H$2</f>
        <v>1.736</v>
      </c>
      <c r="I1628" s="2"/>
      <c r="J1628" s="1"/>
      <c r="K1628" s="2"/>
      <c r="L1628" s="1"/>
      <c r="M1628" s="2"/>
      <c r="N1628" s="1"/>
    </row>
    <row r="1629" spans="3:14" x14ac:dyDescent="0.25">
      <c r="C1629" s="2">
        <f>WSE_bodrum_20201030_1400_202010!A1624</f>
        <v>44134.740624999999</v>
      </c>
      <c r="D1629" s="1">
        <f>WSE_bodrum_20201030_1400_202010!B1624+$D$2</f>
        <v>1.9059999999999999</v>
      </c>
      <c r="E1629" s="2"/>
      <c r="F1629" s="1"/>
      <c r="G1629" s="2">
        <f>WSE_marmaris_20201030_1400_2020!A1624</f>
        <v>44134.741666666669</v>
      </c>
      <c r="H1629" s="1">
        <f>WSE_marmaris_20201030_1400_2020!B1624+$H$2</f>
        <v>1.74</v>
      </c>
      <c r="I1629" s="2"/>
      <c r="J1629" s="1"/>
      <c r="K1629" s="2"/>
      <c r="L1629" s="1"/>
      <c r="M1629" s="2"/>
      <c r="N1629" s="1"/>
    </row>
    <row r="1630" spans="3:14" x14ac:dyDescent="0.25">
      <c r="C1630" s="2">
        <f>WSE_bodrum_20201030_1400_202010!A1625</f>
        <v>44134.740972222222</v>
      </c>
      <c r="D1630" s="1">
        <f>WSE_bodrum_20201030_1400_202010!B1625+$D$2</f>
        <v>1.9079999999999999</v>
      </c>
      <c r="E1630" s="2"/>
      <c r="F1630" s="1"/>
      <c r="G1630" s="2">
        <f>WSE_marmaris_20201030_1400_2020!A1625</f>
        <v>44134.742013888892</v>
      </c>
      <c r="H1630" s="1">
        <f>WSE_marmaris_20201030_1400_2020!B1625+$H$2</f>
        <v>1.7410000000000001</v>
      </c>
      <c r="I1630" s="2"/>
      <c r="J1630" s="1"/>
      <c r="K1630" s="2"/>
      <c r="L1630" s="1"/>
      <c r="M1630" s="2"/>
      <c r="N1630" s="1"/>
    </row>
    <row r="1631" spans="3:14" x14ac:dyDescent="0.25">
      <c r="C1631" s="2">
        <f>WSE_bodrum_20201030_1400_202010!A1626</f>
        <v>44134.741319444445</v>
      </c>
      <c r="D1631" s="1">
        <f>WSE_bodrum_20201030_1400_202010!B1626+$D$2</f>
        <v>1.909</v>
      </c>
      <c r="E1631" s="2"/>
      <c r="F1631" s="1"/>
      <c r="G1631" s="2">
        <f>WSE_marmaris_20201030_1400_2020!A1626</f>
        <v>44134.742361111108</v>
      </c>
      <c r="H1631" s="1">
        <f>WSE_marmaris_20201030_1400_2020!B1626+$H$2</f>
        <v>1.744</v>
      </c>
      <c r="I1631" s="2"/>
      <c r="J1631" s="1"/>
      <c r="K1631" s="2"/>
      <c r="L1631" s="1"/>
      <c r="M1631" s="2"/>
      <c r="N1631" s="1"/>
    </row>
    <row r="1632" spans="3:14" x14ac:dyDescent="0.25">
      <c r="C1632" s="2">
        <f>WSE_bodrum_20201030_1400_202010!A1627</f>
        <v>44134.741666666669</v>
      </c>
      <c r="D1632" s="1">
        <f>WSE_bodrum_20201030_1400_202010!B1627+$D$2</f>
        <v>1.909</v>
      </c>
      <c r="E1632" s="2"/>
      <c r="F1632" s="1"/>
      <c r="G1632" s="2">
        <f>WSE_marmaris_20201030_1400_2020!A1627</f>
        <v>44134.742708333331</v>
      </c>
      <c r="H1632" s="1">
        <f>WSE_marmaris_20201030_1400_2020!B1627+$H$2</f>
        <v>1.746</v>
      </c>
      <c r="I1632" s="2"/>
      <c r="J1632" s="1"/>
      <c r="K1632" s="2"/>
      <c r="L1632" s="1"/>
      <c r="M1632" s="2"/>
      <c r="N1632" s="1"/>
    </row>
    <row r="1633" spans="3:14" x14ac:dyDescent="0.25">
      <c r="C1633" s="2">
        <f>WSE_bodrum_20201030_1400_202010!A1628</f>
        <v>44134.742013888892</v>
      </c>
      <c r="D1633" s="1">
        <f>WSE_bodrum_20201030_1400_202010!B1628+$D$2</f>
        <v>1.91</v>
      </c>
      <c r="E1633" s="2"/>
      <c r="F1633" s="1"/>
      <c r="G1633" s="2">
        <f>WSE_marmaris_20201030_1400_2020!A1628</f>
        <v>44134.743055555555</v>
      </c>
      <c r="H1633" s="1">
        <f>WSE_marmaris_20201030_1400_2020!B1628+$H$2</f>
        <v>1.7490000000000001</v>
      </c>
      <c r="I1633" s="2"/>
      <c r="J1633" s="1"/>
      <c r="K1633" s="2"/>
      <c r="L1633" s="1"/>
      <c r="M1633" s="2"/>
      <c r="N1633" s="1"/>
    </row>
    <row r="1634" spans="3:14" x14ac:dyDescent="0.25">
      <c r="C1634" s="2">
        <f>WSE_bodrum_20201030_1400_202010!A1629</f>
        <v>44134.742361111108</v>
      </c>
      <c r="D1634" s="1">
        <f>WSE_bodrum_20201030_1400_202010!B1629+$D$2</f>
        <v>1.909</v>
      </c>
      <c r="E1634" s="2"/>
      <c r="F1634" s="1"/>
      <c r="G1634" s="2">
        <f>WSE_marmaris_20201030_1400_2020!A1629</f>
        <v>44134.743402777778</v>
      </c>
      <c r="H1634" s="1">
        <f>WSE_marmaris_20201030_1400_2020!B1629+$H$2</f>
        <v>1.75</v>
      </c>
      <c r="I1634" s="2"/>
      <c r="J1634" s="1"/>
      <c r="K1634" s="2"/>
      <c r="L1634" s="1"/>
      <c r="M1634" s="2"/>
      <c r="N1634" s="1"/>
    </row>
    <row r="1635" spans="3:14" x14ac:dyDescent="0.25">
      <c r="C1635" s="2">
        <f>WSE_bodrum_20201030_1400_202010!A1630</f>
        <v>44134.742708333331</v>
      </c>
      <c r="D1635" s="1">
        <f>WSE_bodrum_20201030_1400_202010!B1630+$D$2</f>
        <v>1.9079999999999999</v>
      </c>
      <c r="E1635" s="2"/>
      <c r="F1635" s="1"/>
      <c r="G1635" s="2">
        <f>WSE_marmaris_20201030_1400_2020!A1630</f>
        <v>44134.743750000001</v>
      </c>
      <c r="H1635" s="1">
        <f>WSE_marmaris_20201030_1400_2020!B1630+$H$2</f>
        <v>1.7509999999999999</v>
      </c>
      <c r="I1635" s="2"/>
      <c r="J1635" s="1"/>
      <c r="K1635" s="2"/>
      <c r="L1635" s="1"/>
      <c r="M1635" s="2"/>
      <c r="N1635" s="1"/>
    </row>
    <row r="1636" spans="3:14" x14ac:dyDescent="0.25">
      <c r="C1636" s="2">
        <f>WSE_bodrum_20201030_1400_202010!A1631</f>
        <v>44134.743055555555</v>
      </c>
      <c r="D1636" s="1">
        <f>WSE_bodrum_20201030_1400_202010!B1631+$D$2</f>
        <v>1.907</v>
      </c>
      <c r="E1636" s="2"/>
      <c r="F1636" s="1"/>
      <c r="G1636" s="2">
        <f>WSE_marmaris_20201030_1400_2020!A1631</f>
        <v>44134.744097222225</v>
      </c>
      <c r="H1636" s="1">
        <f>WSE_marmaris_20201030_1400_2020!B1631+$H$2</f>
        <v>1.7529999999999999</v>
      </c>
      <c r="I1636" s="2"/>
      <c r="J1636" s="1"/>
      <c r="K1636" s="2"/>
      <c r="L1636" s="1"/>
      <c r="M1636" s="2"/>
      <c r="N1636" s="1"/>
    </row>
    <row r="1637" spans="3:14" x14ac:dyDescent="0.25">
      <c r="C1637" s="2">
        <f>WSE_bodrum_20201030_1400_202010!A1632</f>
        <v>44134.743402777778</v>
      </c>
      <c r="D1637" s="1">
        <f>WSE_bodrum_20201030_1400_202010!B1632+$D$2</f>
        <v>1.905</v>
      </c>
      <c r="E1637" s="2"/>
      <c r="F1637" s="1"/>
      <c r="G1637" s="2">
        <f>WSE_marmaris_20201030_1400_2020!A1632</f>
        <v>44134.744444444441</v>
      </c>
      <c r="H1637" s="1">
        <f>WSE_marmaris_20201030_1400_2020!B1632+$H$2</f>
        <v>1.7529999999999999</v>
      </c>
      <c r="I1637" s="2"/>
      <c r="J1637" s="1"/>
      <c r="K1637" s="2"/>
      <c r="L1637" s="1"/>
      <c r="M1637" s="2"/>
      <c r="N1637" s="1"/>
    </row>
    <row r="1638" spans="3:14" x14ac:dyDescent="0.25">
      <c r="C1638" s="2">
        <f>WSE_bodrum_20201030_1400_202010!A1633</f>
        <v>44134.743750000001</v>
      </c>
      <c r="D1638" s="1">
        <f>WSE_bodrum_20201030_1400_202010!B1633+$D$2</f>
        <v>1.903</v>
      </c>
      <c r="E1638" s="2"/>
      <c r="F1638" s="1"/>
      <c r="G1638" s="2">
        <f>WSE_marmaris_20201030_1400_2020!A1633</f>
        <v>44134.744791666664</v>
      </c>
      <c r="H1638" s="1">
        <f>WSE_marmaris_20201030_1400_2020!B1633+$H$2</f>
        <v>1.7529999999999999</v>
      </c>
      <c r="I1638" s="2"/>
      <c r="J1638" s="1"/>
      <c r="K1638" s="2"/>
      <c r="L1638" s="1"/>
      <c r="M1638" s="2"/>
      <c r="N1638" s="1"/>
    </row>
    <row r="1639" spans="3:14" x14ac:dyDescent="0.25">
      <c r="C1639" s="2">
        <f>WSE_bodrum_20201030_1400_202010!A1634</f>
        <v>44134.744097222225</v>
      </c>
      <c r="D1639" s="1">
        <f>WSE_bodrum_20201030_1400_202010!B1634+$D$2</f>
        <v>1.901</v>
      </c>
      <c r="E1639" s="2"/>
      <c r="F1639" s="1"/>
      <c r="G1639" s="2">
        <f>WSE_marmaris_20201030_1400_2020!A1634</f>
        <v>44134.745138888888</v>
      </c>
      <c r="H1639" s="1">
        <f>WSE_marmaris_20201030_1400_2020!B1634+$H$2</f>
        <v>1.7529999999999999</v>
      </c>
      <c r="I1639" s="2"/>
      <c r="J1639" s="1"/>
      <c r="K1639" s="2"/>
      <c r="L1639" s="1"/>
      <c r="M1639" s="2"/>
      <c r="N1639" s="1"/>
    </row>
    <row r="1640" spans="3:14" x14ac:dyDescent="0.25">
      <c r="C1640" s="2">
        <f>WSE_bodrum_20201030_1400_202010!A1635</f>
        <v>44134.744444444441</v>
      </c>
      <c r="D1640" s="1">
        <f>WSE_bodrum_20201030_1400_202010!B1635+$D$2</f>
        <v>1.899</v>
      </c>
      <c r="E1640" s="2"/>
      <c r="F1640" s="1"/>
      <c r="G1640" s="2">
        <f>WSE_marmaris_20201030_1400_2020!A1635</f>
        <v>44134.745486111111</v>
      </c>
      <c r="H1640" s="1">
        <f>WSE_marmaris_20201030_1400_2020!B1635+$H$2</f>
        <v>1.7529999999999999</v>
      </c>
      <c r="I1640" s="2"/>
      <c r="J1640" s="1"/>
      <c r="K1640" s="2"/>
      <c r="L1640" s="1"/>
      <c r="M1640" s="2"/>
      <c r="N1640" s="1"/>
    </row>
    <row r="1641" spans="3:14" x14ac:dyDescent="0.25">
      <c r="C1641" s="2">
        <f>WSE_bodrum_20201030_1400_202010!A1636</f>
        <v>44134.744791666664</v>
      </c>
      <c r="D1641" s="1">
        <f>WSE_bodrum_20201030_1400_202010!B1636+$D$2</f>
        <v>1.8959999999999999</v>
      </c>
      <c r="E1641" s="2"/>
      <c r="F1641" s="1"/>
      <c r="G1641" s="2">
        <f>WSE_marmaris_20201030_1400_2020!A1636</f>
        <v>44134.745833333334</v>
      </c>
      <c r="H1641" s="1">
        <f>WSE_marmaris_20201030_1400_2020!B1636+$H$2</f>
        <v>1.7529999999999999</v>
      </c>
      <c r="I1641" s="2"/>
      <c r="J1641" s="1"/>
      <c r="K1641" s="2"/>
      <c r="L1641" s="1"/>
      <c r="M1641" s="2"/>
      <c r="N1641" s="1"/>
    </row>
    <row r="1642" spans="3:14" x14ac:dyDescent="0.25">
      <c r="C1642" s="2">
        <f>WSE_bodrum_20201030_1400_202010!A1637</f>
        <v>44134.745138888888</v>
      </c>
      <c r="D1642" s="1">
        <f>WSE_bodrum_20201030_1400_202010!B1637+$D$2</f>
        <v>1.893</v>
      </c>
      <c r="E1642" s="2"/>
      <c r="F1642" s="1"/>
      <c r="G1642" s="2">
        <f>WSE_marmaris_20201030_1400_2020!A1637</f>
        <v>44134.746180555558</v>
      </c>
      <c r="H1642" s="1">
        <f>WSE_marmaris_20201030_1400_2020!B1637+$H$2</f>
        <v>1.7529999999999999</v>
      </c>
      <c r="I1642" s="2"/>
      <c r="J1642" s="1"/>
      <c r="K1642" s="2"/>
      <c r="L1642" s="1"/>
      <c r="M1642" s="2"/>
      <c r="N1642" s="1"/>
    </row>
    <row r="1643" spans="3:14" x14ac:dyDescent="0.25">
      <c r="C1643" s="2">
        <f>WSE_bodrum_20201030_1400_202010!A1638</f>
        <v>44134.745486111111</v>
      </c>
      <c r="D1643" s="1">
        <f>WSE_bodrum_20201030_1400_202010!B1638+$D$2</f>
        <v>1.89</v>
      </c>
      <c r="E1643" s="2"/>
      <c r="F1643" s="1"/>
      <c r="G1643" s="2">
        <f>WSE_marmaris_20201030_1400_2020!A1638</f>
        <v>44134.746527777781</v>
      </c>
      <c r="H1643" s="1">
        <f>WSE_marmaris_20201030_1400_2020!B1638+$H$2</f>
        <v>1.7529999999999999</v>
      </c>
      <c r="I1643" s="2"/>
      <c r="J1643" s="1"/>
      <c r="K1643" s="2"/>
      <c r="L1643" s="1"/>
      <c r="M1643" s="2"/>
      <c r="N1643" s="1"/>
    </row>
    <row r="1644" spans="3:14" x14ac:dyDescent="0.25">
      <c r="C1644" s="2">
        <f>WSE_bodrum_20201030_1400_202010!A1639</f>
        <v>44134.745833333334</v>
      </c>
      <c r="D1644" s="1">
        <f>WSE_bodrum_20201030_1400_202010!B1639+$D$2</f>
        <v>1.887</v>
      </c>
      <c r="E1644" s="2"/>
      <c r="F1644" s="1"/>
      <c r="G1644" s="2">
        <f>WSE_marmaris_20201030_1400_2020!A1639</f>
        <v>44134.746874999997</v>
      </c>
      <c r="H1644" s="1">
        <f>WSE_marmaris_20201030_1400_2020!B1639+$H$2</f>
        <v>1.7529999999999999</v>
      </c>
      <c r="I1644" s="2"/>
      <c r="J1644" s="1"/>
      <c r="K1644" s="2"/>
      <c r="L1644" s="1"/>
      <c r="M1644" s="2"/>
      <c r="N1644" s="1"/>
    </row>
    <row r="1645" spans="3:14" x14ac:dyDescent="0.25">
      <c r="C1645" s="2">
        <f>WSE_bodrum_20201030_1400_202010!A1640</f>
        <v>44134.746180555558</v>
      </c>
      <c r="D1645" s="1">
        <f>WSE_bodrum_20201030_1400_202010!B1640+$D$2</f>
        <v>1.883</v>
      </c>
      <c r="E1645" s="2"/>
      <c r="F1645" s="1"/>
      <c r="G1645" s="2">
        <f>WSE_marmaris_20201030_1400_2020!A1640</f>
        <v>44134.74722222222</v>
      </c>
      <c r="H1645" s="1">
        <f>WSE_marmaris_20201030_1400_2020!B1640+$H$2</f>
        <v>1.7509999999999999</v>
      </c>
      <c r="I1645" s="2"/>
      <c r="J1645" s="1"/>
      <c r="K1645" s="2"/>
      <c r="L1645" s="1"/>
      <c r="M1645" s="2"/>
      <c r="N1645" s="1"/>
    </row>
    <row r="1646" spans="3:14" x14ac:dyDescent="0.25">
      <c r="C1646" s="2">
        <f>WSE_bodrum_20201030_1400_202010!A1641</f>
        <v>44134.746527777781</v>
      </c>
      <c r="D1646" s="1">
        <f>WSE_bodrum_20201030_1400_202010!B1641+$D$2</f>
        <v>1.88</v>
      </c>
      <c r="E1646" s="2"/>
      <c r="F1646" s="1"/>
      <c r="G1646" s="2">
        <f>WSE_marmaris_20201030_1400_2020!A1641</f>
        <v>44134.747569444444</v>
      </c>
      <c r="H1646" s="1">
        <f>WSE_marmaris_20201030_1400_2020!B1641+$H$2</f>
        <v>1.7509999999999999</v>
      </c>
      <c r="I1646" s="2"/>
      <c r="J1646" s="1"/>
      <c r="K1646" s="2"/>
      <c r="L1646" s="1"/>
      <c r="M1646" s="2"/>
      <c r="N1646" s="1"/>
    </row>
    <row r="1647" spans="3:14" x14ac:dyDescent="0.25">
      <c r="C1647" s="2">
        <f>WSE_bodrum_20201030_1400_202010!A1642</f>
        <v>44134.746874999997</v>
      </c>
      <c r="D1647" s="1">
        <f>WSE_bodrum_20201030_1400_202010!B1642+$D$2</f>
        <v>1.877</v>
      </c>
      <c r="E1647" s="2"/>
      <c r="F1647" s="1"/>
      <c r="G1647" s="2">
        <f>WSE_marmaris_20201030_1400_2020!A1642</f>
        <v>44134.747916666667</v>
      </c>
      <c r="H1647" s="1">
        <f>WSE_marmaris_20201030_1400_2020!B1642+$H$2</f>
        <v>1.7509999999999999</v>
      </c>
      <c r="I1647" s="2"/>
      <c r="J1647" s="1"/>
      <c r="K1647" s="2"/>
      <c r="L1647" s="1"/>
      <c r="M1647" s="2"/>
      <c r="N1647" s="1"/>
    </row>
    <row r="1648" spans="3:14" x14ac:dyDescent="0.25">
      <c r="C1648" s="2">
        <f>WSE_bodrum_20201030_1400_202010!A1643</f>
        <v>44134.74722222222</v>
      </c>
      <c r="D1648" s="1">
        <f>WSE_bodrum_20201030_1400_202010!B1643+$D$2</f>
        <v>1.875</v>
      </c>
      <c r="E1648" s="2"/>
      <c r="F1648" s="1"/>
      <c r="G1648" s="2">
        <f>WSE_marmaris_20201030_1400_2020!A1643</f>
        <v>44134.748263888891</v>
      </c>
      <c r="H1648" s="1">
        <f>WSE_marmaris_20201030_1400_2020!B1643+$H$2</f>
        <v>1.75</v>
      </c>
      <c r="I1648" s="2"/>
      <c r="J1648" s="1"/>
      <c r="K1648" s="2"/>
      <c r="L1648" s="1"/>
      <c r="M1648" s="2"/>
      <c r="N1648" s="1"/>
    </row>
    <row r="1649" spans="3:14" x14ac:dyDescent="0.25">
      <c r="C1649" s="2">
        <f>WSE_bodrum_20201030_1400_202010!A1644</f>
        <v>44134.747569444444</v>
      </c>
      <c r="D1649" s="1">
        <f>WSE_bodrum_20201030_1400_202010!B1644+$D$2</f>
        <v>1.873</v>
      </c>
      <c r="E1649" s="2"/>
      <c r="F1649" s="1"/>
      <c r="G1649" s="2">
        <f>WSE_marmaris_20201030_1400_2020!A1644</f>
        <v>44134.748611111114</v>
      </c>
      <c r="H1649" s="1">
        <f>WSE_marmaris_20201030_1400_2020!B1644+$H$2</f>
        <v>1.75</v>
      </c>
      <c r="I1649" s="2"/>
      <c r="J1649" s="1"/>
      <c r="K1649" s="2"/>
      <c r="L1649" s="1"/>
      <c r="M1649" s="2"/>
      <c r="N1649" s="1"/>
    </row>
    <row r="1650" spans="3:14" x14ac:dyDescent="0.25">
      <c r="C1650" s="2">
        <f>WSE_bodrum_20201030_1400_202010!A1645</f>
        <v>44134.747916666667</v>
      </c>
      <c r="D1650" s="1">
        <f>WSE_bodrum_20201030_1400_202010!B1645+$D$2</f>
        <v>1.871</v>
      </c>
      <c r="E1650" s="2"/>
      <c r="F1650" s="1"/>
      <c r="G1650" s="2">
        <f>WSE_marmaris_20201030_1400_2020!A1645</f>
        <v>44134.74895833333</v>
      </c>
      <c r="H1650" s="1">
        <f>WSE_marmaris_20201030_1400_2020!B1645+$H$2</f>
        <v>1.7490000000000001</v>
      </c>
      <c r="I1650" s="2"/>
      <c r="J1650" s="1"/>
      <c r="K1650" s="2"/>
      <c r="L1650" s="1"/>
      <c r="M1650" s="2"/>
      <c r="N1650" s="1"/>
    </row>
    <row r="1651" spans="3:14" x14ac:dyDescent="0.25">
      <c r="C1651" s="2">
        <f>WSE_bodrum_20201030_1400_202010!A1646</f>
        <v>44134.748263888891</v>
      </c>
      <c r="D1651" s="1">
        <f>WSE_bodrum_20201030_1400_202010!B1646+$D$2</f>
        <v>1.87</v>
      </c>
      <c r="E1651" s="2"/>
      <c r="F1651" s="1"/>
      <c r="G1651" s="2">
        <f>WSE_marmaris_20201030_1400_2020!A1646</f>
        <v>44134.749305555553</v>
      </c>
      <c r="H1651" s="1">
        <f>WSE_marmaris_20201030_1400_2020!B1646+$H$2</f>
        <v>1.746</v>
      </c>
      <c r="I1651" s="2"/>
      <c r="J1651" s="1"/>
      <c r="K1651" s="2"/>
      <c r="L1651" s="1"/>
      <c r="M1651" s="2"/>
      <c r="N1651" s="1"/>
    </row>
    <row r="1652" spans="3:14" x14ac:dyDescent="0.25">
      <c r="C1652" s="2">
        <f>WSE_bodrum_20201030_1400_202010!A1647</f>
        <v>44134.748611111114</v>
      </c>
      <c r="D1652" s="1">
        <f>WSE_bodrum_20201030_1400_202010!B1647+$D$2</f>
        <v>1.869</v>
      </c>
      <c r="E1652" s="2"/>
      <c r="F1652" s="1"/>
      <c r="G1652" s="2">
        <f>WSE_marmaris_20201030_1400_2020!A1647</f>
        <v>44134.749652777777</v>
      </c>
      <c r="H1652" s="1">
        <f>WSE_marmaris_20201030_1400_2020!B1647+$H$2</f>
        <v>1.746</v>
      </c>
      <c r="I1652" s="2"/>
      <c r="J1652" s="1"/>
      <c r="K1652" s="2"/>
      <c r="L1652" s="1"/>
      <c r="M1652" s="2"/>
      <c r="N1652" s="1"/>
    </row>
    <row r="1653" spans="3:14" x14ac:dyDescent="0.25">
      <c r="C1653" s="2">
        <f>WSE_bodrum_20201030_1400_202010!A1648</f>
        <v>44134.74895833333</v>
      </c>
      <c r="D1653" s="1">
        <f>WSE_bodrum_20201030_1400_202010!B1648+$D$2</f>
        <v>1.869</v>
      </c>
      <c r="E1653" s="2"/>
      <c r="F1653" s="1"/>
      <c r="G1653" s="2">
        <f>WSE_marmaris_20201030_1400_2020!A1648</f>
        <v>44134.75</v>
      </c>
      <c r="H1653" s="1">
        <f>WSE_marmaris_20201030_1400_2020!B1648+$H$2</f>
        <v>1.7430000000000001</v>
      </c>
      <c r="I1653" s="2"/>
      <c r="J1653" s="1"/>
      <c r="K1653" s="2"/>
      <c r="L1653" s="1"/>
      <c r="M1653" s="2"/>
      <c r="N1653" s="1"/>
    </row>
    <row r="1654" spans="3:14" x14ac:dyDescent="0.25">
      <c r="C1654" s="2">
        <f>WSE_bodrum_20201030_1400_202010!A1649</f>
        <v>44134.749305555553</v>
      </c>
      <c r="D1654" s="1">
        <f>WSE_bodrum_20201030_1400_202010!B1649+$D$2</f>
        <v>1.869</v>
      </c>
      <c r="E1654" s="2"/>
      <c r="F1654" s="1"/>
      <c r="G1654" s="2">
        <f>WSE_marmaris_20201030_1400_2020!A1649</f>
        <v>44134.750347222223</v>
      </c>
      <c r="H1654" s="1">
        <f>WSE_marmaris_20201030_1400_2020!B1649+$H$2</f>
        <v>1.7430000000000001</v>
      </c>
      <c r="I1654" s="2"/>
      <c r="J1654" s="1"/>
      <c r="K1654" s="2"/>
      <c r="L1654" s="1"/>
      <c r="M1654" s="2"/>
      <c r="N1654" s="1"/>
    </row>
    <row r="1655" spans="3:14" x14ac:dyDescent="0.25">
      <c r="C1655" s="2">
        <f>WSE_bodrum_20201030_1400_202010!A1650</f>
        <v>44134.749652777777</v>
      </c>
      <c r="D1655" s="1">
        <f>WSE_bodrum_20201030_1400_202010!B1650+$D$2</f>
        <v>1.869</v>
      </c>
      <c r="E1655" s="2"/>
      <c r="F1655" s="1"/>
      <c r="G1655" s="2">
        <f>WSE_marmaris_20201030_1400_2020!A1650</f>
        <v>44134.750694444447</v>
      </c>
      <c r="H1655" s="1">
        <f>WSE_marmaris_20201030_1400_2020!B1650+$H$2</f>
        <v>1.7410000000000001</v>
      </c>
      <c r="I1655" s="2"/>
      <c r="J1655" s="1"/>
      <c r="K1655" s="2"/>
      <c r="L1655" s="1"/>
      <c r="M1655" s="2"/>
      <c r="N1655" s="1"/>
    </row>
    <row r="1656" spans="3:14" x14ac:dyDescent="0.25">
      <c r="C1656" s="2">
        <f>WSE_bodrum_20201030_1400_202010!A1651</f>
        <v>44134.75</v>
      </c>
      <c r="D1656" s="1">
        <f>WSE_bodrum_20201030_1400_202010!B1651+$D$2</f>
        <v>1.87</v>
      </c>
      <c r="E1656" s="2"/>
      <c r="F1656" s="1"/>
      <c r="G1656" s="2">
        <f>WSE_marmaris_20201030_1400_2020!A1651</f>
        <v>44134.75104166667</v>
      </c>
      <c r="H1656" s="1">
        <f>WSE_marmaris_20201030_1400_2020!B1651+$H$2</f>
        <v>1.74</v>
      </c>
      <c r="I1656" s="2"/>
      <c r="J1656" s="1"/>
      <c r="K1656" s="2"/>
      <c r="L1656" s="1"/>
      <c r="M1656" s="2"/>
      <c r="N1656" s="1"/>
    </row>
    <row r="1657" spans="3:14" x14ac:dyDescent="0.25">
      <c r="C1657" s="2">
        <f>WSE_bodrum_20201030_1400_202010!A1652</f>
        <v>44134.750347222223</v>
      </c>
      <c r="D1657" s="1">
        <f>WSE_bodrum_20201030_1400_202010!B1652+$D$2</f>
        <v>1.871</v>
      </c>
      <c r="E1657" s="2"/>
      <c r="F1657" s="1"/>
      <c r="G1657" s="2">
        <f>WSE_marmaris_20201030_1400_2020!A1652</f>
        <v>44134.751388888886</v>
      </c>
      <c r="H1657" s="1">
        <f>WSE_marmaris_20201030_1400_2020!B1652+$H$2</f>
        <v>1.74</v>
      </c>
      <c r="I1657" s="2"/>
      <c r="J1657" s="1"/>
      <c r="K1657" s="2"/>
      <c r="L1657" s="1"/>
      <c r="M1657" s="2"/>
      <c r="N1657" s="1"/>
    </row>
    <row r="1658" spans="3:14" x14ac:dyDescent="0.25">
      <c r="C1658" s="2">
        <f>WSE_bodrum_20201030_1400_202010!A1653</f>
        <v>44134.750694444447</v>
      </c>
      <c r="D1658" s="1">
        <f>WSE_bodrum_20201030_1400_202010!B1653+$D$2</f>
        <v>1.8720000000000001</v>
      </c>
      <c r="E1658" s="2"/>
      <c r="F1658" s="1"/>
      <c r="G1658" s="2">
        <f>WSE_marmaris_20201030_1400_2020!A1653</f>
        <v>44134.751736111109</v>
      </c>
      <c r="H1658" s="1">
        <f>WSE_marmaris_20201030_1400_2020!B1653+$H$2</f>
        <v>1.74</v>
      </c>
      <c r="I1658" s="2"/>
      <c r="J1658" s="1"/>
      <c r="K1658" s="2"/>
      <c r="L1658" s="1"/>
      <c r="M1658" s="2"/>
      <c r="N1658" s="1"/>
    </row>
    <row r="1659" spans="3:14" x14ac:dyDescent="0.25">
      <c r="C1659" s="2">
        <f>WSE_bodrum_20201030_1400_202010!A1654</f>
        <v>44134.75104166667</v>
      </c>
      <c r="D1659" s="1">
        <f>WSE_bodrum_20201030_1400_202010!B1654+$D$2</f>
        <v>1.8740000000000001</v>
      </c>
      <c r="E1659" s="2"/>
      <c r="F1659" s="1"/>
      <c r="G1659" s="2">
        <f>WSE_marmaris_20201030_1400_2020!A1654</f>
        <v>44134.752083333333</v>
      </c>
      <c r="H1659" s="1">
        <f>WSE_marmaris_20201030_1400_2020!B1654+$H$2</f>
        <v>1.74</v>
      </c>
      <c r="I1659" s="2"/>
      <c r="J1659" s="1"/>
      <c r="K1659" s="2"/>
      <c r="L1659" s="1"/>
      <c r="M1659" s="2"/>
      <c r="N1659" s="1"/>
    </row>
    <row r="1660" spans="3:14" x14ac:dyDescent="0.25">
      <c r="C1660" s="2">
        <f>WSE_bodrum_20201030_1400_202010!A1655</f>
        <v>44134.751388888886</v>
      </c>
      <c r="D1660" s="1">
        <f>WSE_bodrum_20201030_1400_202010!B1655+$D$2</f>
        <v>1.8759999999999999</v>
      </c>
      <c r="E1660" s="2"/>
      <c r="F1660" s="1"/>
      <c r="G1660" s="2">
        <f>WSE_marmaris_20201030_1400_2020!A1655</f>
        <v>44134.752430555556</v>
      </c>
      <c r="H1660" s="1">
        <f>WSE_marmaris_20201030_1400_2020!B1655+$H$2</f>
        <v>1.74</v>
      </c>
      <c r="I1660" s="2"/>
      <c r="J1660" s="1"/>
      <c r="K1660" s="2"/>
      <c r="L1660" s="1"/>
      <c r="M1660" s="2"/>
      <c r="N1660" s="1"/>
    </row>
    <row r="1661" spans="3:14" x14ac:dyDescent="0.25">
      <c r="C1661" s="2">
        <f>WSE_bodrum_20201030_1400_202010!A1656</f>
        <v>44134.751736111109</v>
      </c>
      <c r="D1661" s="1">
        <f>WSE_bodrum_20201030_1400_202010!B1656+$D$2</f>
        <v>1.8779999999999999</v>
      </c>
      <c r="E1661" s="2"/>
      <c r="F1661" s="1"/>
      <c r="G1661" s="2">
        <f>WSE_marmaris_20201030_1400_2020!A1656</f>
        <v>44134.75277777778</v>
      </c>
      <c r="H1661" s="1">
        <f>WSE_marmaris_20201030_1400_2020!B1656+$H$2</f>
        <v>1.74</v>
      </c>
      <c r="I1661" s="2"/>
      <c r="J1661" s="1"/>
      <c r="K1661" s="2"/>
      <c r="L1661" s="1"/>
      <c r="M1661" s="2"/>
      <c r="N1661" s="1"/>
    </row>
    <row r="1662" spans="3:14" x14ac:dyDescent="0.25">
      <c r="C1662" s="2">
        <f>WSE_bodrum_20201030_1400_202010!A1657</f>
        <v>44134.752083333333</v>
      </c>
      <c r="D1662" s="1">
        <f>WSE_bodrum_20201030_1400_202010!B1657+$D$2</f>
        <v>1.88</v>
      </c>
      <c r="E1662" s="2"/>
      <c r="F1662" s="1"/>
      <c r="G1662" s="2">
        <f>WSE_marmaris_20201030_1400_2020!A1657</f>
        <v>44134.753125000003</v>
      </c>
      <c r="H1662" s="1">
        <f>WSE_marmaris_20201030_1400_2020!B1657+$H$2</f>
        <v>1.7410000000000001</v>
      </c>
      <c r="I1662" s="2"/>
      <c r="J1662" s="1"/>
      <c r="K1662" s="2"/>
      <c r="L1662" s="1"/>
      <c r="M1662" s="2"/>
      <c r="N1662" s="1"/>
    </row>
    <row r="1663" spans="3:14" x14ac:dyDescent="0.25">
      <c r="C1663" s="2">
        <f>WSE_bodrum_20201030_1400_202010!A1658</f>
        <v>44134.752430555556</v>
      </c>
      <c r="D1663" s="1">
        <f>WSE_bodrum_20201030_1400_202010!B1658+$D$2</f>
        <v>1.8819999999999999</v>
      </c>
      <c r="E1663" s="2"/>
      <c r="F1663" s="1"/>
      <c r="G1663" s="2">
        <f>WSE_marmaris_20201030_1400_2020!A1658</f>
        <v>44134.753472222219</v>
      </c>
      <c r="H1663" s="1">
        <f>WSE_marmaris_20201030_1400_2020!B1658+$H$2</f>
        <v>1.7430000000000001</v>
      </c>
      <c r="I1663" s="2"/>
      <c r="J1663" s="1"/>
      <c r="K1663" s="2"/>
      <c r="L1663" s="1"/>
      <c r="M1663" s="2"/>
      <c r="N1663" s="1"/>
    </row>
    <row r="1664" spans="3:14" x14ac:dyDescent="0.25">
      <c r="C1664" s="2">
        <f>WSE_bodrum_20201030_1400_202010!A1659</f>
        <v>44134.75277777778</v>
      </c>
      <c r="D1664" s="1">
        <f>WSE_bodrum_20201030_1400_202010!B1659+$D$2</f>
        <v>1.885</v>
      </c>
      <c r="E1664" s="2"/>
      <c r="F1664" s="1"/>
      <c r="G1664" s="2">
        <f>WSE_marmaris_20201030_1400_2020!A1659</f>
        <v>44134.753819444442</v>
      </c>
      <c r="H1664" s="1">
        <f>WSE_marmaris_20201030_1400_2020!B1659+$H$2</f>
        <v>1.744</v>
      </c>
      <c r="I1664" s="2"/>
      <c r="J1664" s="1"/>
      <c r="K1664" s="2"/>
      <c r="L1664" s="1"/>
      <c r="M1664" s="2"/>
      <c r="N1664" s="1"/>
    </row>
    <row r="1665" spans="3:14" x14ac:dyDescent="0.25">
      <c r="C1665" s="2">
        <f>WSE_bodrum_20201030_1400_202010!A1660</f>
        <v>44134.753125000003</v>
      </c>
      <c r="D1665" s="1">
        <f>WSE_bodrum_20201030_1400_202010!B1660+$D$2</f>
        <v>1.887</v>
      </c>
      <c r="E1665" s="2"/>
      <c r="F1665" s="1"/>
      <c r="G1665" s="2">
        <f>WSE_marmaris_20201030_1400_2020!A1660</f>
        <v>44134.754166666666</v>
      </c>
      <c r="H1665" s="1">
        <f>WSE_marmaris_20201030_1400_2020!B1660+$H$2</f>
        <v>1.746</v>
      </c>
      <c r="I1665" s="2"/>
      <c r="J1665" s="1"/>
      <c r="K1665" s="2"/>
      <c r="L1665" s="1"/>
      <c r="M1665" s="2"/>
      <c r="N1665" s="1"/>
    </row>
    <row r="1666" spans="3:14" x14ac:dyDescent="0.25">
      <c r="C1666" s="2">
        <f>WSE_bodrum_20201030_1400_202010!A1661</f>
        <v>44134.753472222219</v>
      </c>
      <c r="D1666" s="1">
        <f>WSE_bodrum_20201030_1400_202010!B1661+$D$2</f>
        <v>1.889</v>
      </c>
      <c r="E1666" s="2"/>
      <c r="F1666" s="1"/>
      <c r="G1666" s="2">
        <f>WSE_marmaris_20201030_1400_2020!A1661</f>
        <v>44134.754513888889</v>
      </c>
      <c r="H1666" s="1">
        <f>WSE_marmaris_20201030_1400_2020!B1661+$H$2</f>
        <v>1.7470000000000001</v>
      </c>
      <c r="I1666" s="2"/>
      <c r="J1666" s="1"/>
      <c r="K1666" s="2"/>
      <c r="L1666" s="1"/>
      <c r="M1666" s="2"/>
      <c r="N1666" s="1"/>
    </row>
    <row r="1667" spans="3:14" x14ac:dyDescent="0.25">
      <c r="C1667" s="2">
        <f>WSE_bodrum_20201030_1400_202010!A1662</f>
        <v>44134.753819444442</v>
      </c>
      <c r="D1667" s="1">
        <f>WSE_bodrum_20201030_1400_202010!B1662+$D$2</f>
        <v>1.8919999999999999</v>
      </c>
      <c r="E1667" s="2"/>
      <c r="F1667" s="1"/>
      <c r="G1667" s="2">
        <f>WSE_marmaris_20201030_1400_2020!A1662</f>
        <v>44134.754861111112</v>
      </c>
      <c r="H1667" s="1">
        <f>WSE_marmaris_20201030_1400_2020!B1662+$H$2</f>
        <v>1.75</v>
      </c>
      <c r="I1667" s="2"/>
      <c r="J1667" s="1"/>
      <c r="K1667" s="2"/>
      <c r="L1667" s="1"/>
      <c r="M1667" s="2"/>
      <c r="N1667" s="1"/>
    </row>
    <row r="1668" spans="3:14" x14ac:dyDescent="0.25">
      <c r="C1668" s="2">
        <f>WSE_bodrum_20201030_1400_202010!A1663</f>
        <v>44134.754166666666</v>
      </c>
      <c r="D1668" s="1">
        <f>WSE_bodrum_20201030_1400_202010!B1663+$D$2</f>
        <v>1.8939999999999999</v>
      </c>
      <c r="E1668" s="2"/>
      <c r="F1668" s="1"/>
      <c r="G1668" s="2">
        <f>WSE_marmaris_20201030_1400_2020!A1663</f>
        <v>44134.755208333336</v>
      </c>
      <c r="H1668" s="1">
        <f>WSE_marmaris_20201030_1400_2020!B1663+$H$2</f>
        <v>1.75</v>
      </c>
      <c r="I1668" s="2"/>
      <c r="J1668" s="1"/>
      <c r="K1668" s="2"/>
      <c r="L1668" s="1"/>
      <c r="M1668" s="2"/>
      <c r="N1668" s="1"/>
    </row>
    <row r="1669" spans="3:14" x14ac:dyDescent="0.25">
      <c r="C1669" s="2">
        <f>WSE_bodrum_20201030_1400_202010!A1664</f>
        <v>44134.754513888889</v>
      </c>
      <c r="D1669" s="1">
        <f>WSE_bodrum_20201030_1400_202010!B1664+$D$2</f>
        <v>1.897</v>
      </c>
      <c r="E1669" s="2"/>
      <c r="F1669" s="1"/>
      <c r="G1669" s="2">
        <f>WSE_marmaris_20201030_1400_2020!A1664</f>
        <v>44134.755555555559</v>
      </c>
      <c r="H1669" s="1">
        <f>WSE_marmaris_20201030_1400_2020!B1664+$H$2</f>
        <v>1.7509999999999999</v>
      </c>
      <c r="I1669" s="2"/>
      <c r="J1669" s="1"/>
      <c r="K1669" s="2"/>
      <c r="L1669" s="1"/>
      <c r="M1669" s="2"/>
      <c r="N1669" s="1"/>
    </row>
    <row r="1670" spans="3:14" x14ac:dyDescent="0.25">
      <c r="C1670" s="2">
        <f>WSE_bodrum_20201030_1400_202010!A1665</f>
        <v>44134.754861111112</v>
      </c>
      <c r="D1670" s="1">
        <f>WSE_bodrum_20201030_1400_202010!B1665+$D$2</f>
        <v>1.899</v>
      </c>
      <c r="E1670" s="2"/>
      <c r="F1670" s="1"/>
      <c r="G1670" s="2">
        <f>WSE_marmaris_20201030_1400_2020!A1665</f>
        <v>44134.755902777775</v>
      </c>
      <c r="H1670" s="1">
        <f>WSE_marmaris_20201030_1400_2020!B1665+$H$2</f>
        <v>1.7529999999999999</v>
      </c>
      <c r="I1670" s="2"/>
      <c r="J1670" s="1"/>
      <c r="K1670" s="2"/>
      <c r="L1670" s="1"/>
      <c r="M1670" s="2"/>
      <c r="N1670" s="1"/>
    </row>
    <row r="1671" spans="3:14" x14ac:dyDescent="0.25">
      <c r="C1671" s="2">
        <f>WSE_bodrum_20201030_1400_202010!A1666</f>
        <v>44134.755208333336</v>
      </c>
      <c r="D1671" s="1">
        <f>WSE_bodrum_20201030_1400_202010!B1666+$D$2</f>
        <v>1.901</v>
      </c>
      <c r="E1671" s="2"/>
      <c r="F1671" s="1"/>
      <c r="G1671" s="2">
        <f>WSE_marmaris_20201030_1400_2020!A1666</f>
        <v>44134.756249999999</v>
      </c>
      <c r="H1671" s="1">
        <f>WSE_marmaris_20201030_1400_2020!B1666+$H$2</f>
        <v>1.7529999999999999</v>
      </c>
      <c r="I1671" s="2"/>
      <c r="J1671" s="1"/>
      <c r="K1671" s="2"/>
      <c r="L1671" s="1"/>
      <c r="M1671" s="2"/>
      <c r="N1671" s="1"/>
    </row>
    <row r="1672" spans="3:14" x14ac:dyDescent="0.25">
      <c r="C1672" s="2">
        <f>WSE_bodrum_20201030_1400_202010!A1667</f>
        <v>44134.755555555559</v>
      </c>
      <c r="D1672" s="1">
        <f>WSE_bodrum_20201030_1400_202010!B1667+$D$2</f>
        <v>1.903</v>
      </c>
      <c r="E1672" s="2"/>
      <c r="F1672" s="1"/>
      <c r="G1672" s="2">
        <f>WSE_marmaris_20201030_1400_2020!A1667</f>
        <v>44134.756597222222</v>
      </c>
      <c r="H1672" s="1">
        <f>WSE_marmaris_20201030_1400_2020!B1667+$H$2</f>
        <v>1.7529999999999999</v>
      </c>
      <c r="I1672" s="2"/>
      <c r="J1672" s="1"/>
      <c r="K1672" s="2"/>
      <c r="L1672" s="1"/>
      <c r="M1672" s="2"/>
      <c r="N1672" s="1"/>
    </row>
    <row r="1673" spans="3:14" x14ac:dyDescent="0.25">
      <c r="C1673" s="2">
        <f>WSE_bodrum_20201030_1400_202010!A1668</f>
        <v>44134.755902777775</v>
      </c>
      <c r="D1673" s="1">
        <f>WSE_bodrum_20201030_1400_202010!B1668+$D$2</f>
        <v>1.9059999999999999</v>
      </c>
      <c r="E1673" s="2"/>
      <c r="F1673" s="1"/>
      <c r="G1673" s="2">
        <f>WSE_marmaris_20201030_1400_2020!A1668</f>
        <v>44134.756944444445</v>
      </c>
      <c r="H1673" s="1">
        <f>WSE_marmaris_20201030_1400_2020!B1668+$H$2</f>
        <v>1.754</v>
      </c>
      <c r="I1673" s="2"/>
      <c r="J1673" s="1"/>
      <c r="K1673" s="2"/>
      <c r="L1673" s="1"/>
      <c r="M1673" s="2"/>
      <c r="N1673" s="1"/>
    </row>
    <row r="1674" spans="3:14" x14ac:dyDescent="0.25">
      <c r="C1674" s="2">
        <f>WSE_bodrum_20201030_1400_202010!A1669</f>
        <v>44134.756249999999</v>
      </c>
      <c r="D1674" s="1">
        <f>WSE_bodrum_20201030_1400_202010!B1669+$D$2</f>
        <v>1.9079999999999999</v>
      </c>
      <c r="E1674" s="2"/>
      <c r="F1674" s="1"/>
      <c r="G1674" s="2">
        <f>WSE_marmaris_20201030_1400_2020!A1669</f>
        <v>44134.757291666669</v>
      </c>
      <c r="H1674" s="1">
        <f>WSE_marmaris_20201030_1400_2020!B1669+$H$2</f>
        <v>1.754</v>
      </c>
      <c r="I1674" s="2"/>
      <c r="J1674" s="1"/>
      <c r="K1674" s="2"/>
      <c r="L1674" s="1"/>
      <c r="M1674" s="2"/>
      <c r="N1674" s="1"/>
    </row>
    <row r="1675" spans="3:14" x14ac:dyDescent="0.25">
      <c r="C1675" s="2">
        <f>WSE_bodrum_20201030_1400_202010!A1670</f>
        <v>44134.756597222222</v>
      </c>
      <c r="D1675" s="1">
        <f>WSE_bodrum_20201030_1400_202010!B1670+$D$2</f>
        <v>1.911</v>
      </c>
      <c r="E1675" s="2"/>
      <c r="F1675" s="1"/>
      <c r="G1675" s="2">
        <f>WSE_marmaris_20201030_1400_2020!A1670</f>
        <v>44134.757638888892</v>
      </c>
      <c r="H1675" s="1">
        <f>WSE_marmaris_20201030_1400_2020!B1670+$H$2</f>
        <v>1.756</v>
      </c>
      <c r="I1675" s="2"/>
      <c r="J1675" s="1"/>
      <c r="K1675" s="2"/>
      <c r="L1675" s="1"/>
      <c r="M1675" s="2"/>
      <c r="N1675" s="1"/>
    </row>
    <row r="1676" spans="3:14" x14ac:dyDescent="0.25">
      <c r="C1676" s="2">
        <f>WSE_bodrum_20201030_1400_202010!A1671</f>
        <v>44134.756944444445</v>
      </c>
      <c r="D1676" s="1">
        <f>WSE_bodrum_20201030_1400_202010!B1671+$D$2</f>
        <v>1.913</v>
      </c>
      <c r="E1676" s="2"/>
      <c r="F1676" s="1"/>
      <c r="G1676" s="2">
        <f>WSE_marmaris_20201030_1400_2020!A1671</f>
        <v>44134.757986111108</v>
      </c>
      <c r="H1676" s="1">
        <f>WSE_marmaris_20201030_1400_2020!B1671+$H$2</f>
        <v>1.756</v>
      </c>
      <c r="I1676" s="2"/>
      <c r="J1676" s="1"/>
      <c r="K1676" s="2"/>
      <c r="L1676" s="1"/>
      <c r="M1676" s="2"/>
      <c r="N1676" s="1"/>
    </row>
    <row r="1677" spans="3:14" x14ac:dyDescent="0.25">
      <c r="C1677" s="2">
        <f>WSE_bodrum_20201030_1400_202010!A1672</f>
        <v>44134.757291666669</v>
      </c>
      <c r="D1677" s="1">
        <f>WSE_bodrum_20201030_1400_202010!B1672+$D$2</f>
        <v>1.915</v>
      </c>
      <c r="E1677" s="2"/>
      <c r="F1677" s="1"/>
      <c r="G1677" s="2">
        <f>WSE_marmaris_20201030_1400_2020!A1672</f>
        <v>44134.758333333331</v>
      </c>
      <c r="H1677" s="1">
        <f>WSE_marmaris_20201030_1400_2020!B1672+$H$2</f>
        <v>1.756</v>
      </c>
      <c r="I1677" s="2"/>
      <c r="J1677" s="1"/>
      <c r="K1677" s="2"/>
      <c r="L1677" s="1"/>
      <c r="M1677" s="2"/>
      <c r="N1677" s="1"/>
    </row>
    <row r="1678" spans="3:14" x14ac:dyDescent="0.25">
      <c r="C1678" s="2">
        <f>WSE_bodrum_20201030_1400_202010!A1673</f>
        <v>44134.757638888892</v>
      </c>
      <c r="D1678" s="1">
        <f>WSE_bodrum_20201030_1400_202010!B1673+$D$2</f>
        <v>1.9179999999999999</v>
      </c>
      <c r="E1678" s="2"/>
      <c r="F1678" s="1"/>
      <c r="G1678" s="2">
        <f>WSE_marmaris_20201030_1400_2020!A1673</f>
        <v>44134.758680555555</v>
      </c>
      <c r="H1678" s="1">
        <f>WSE_marmaris_20201030_1400_2020!B1673+$H$2</f>
        <v>1.7569999999999999</v>
      </c>
      <c r="I1678" s="2"/>
      <c r="J1678" s="1"/>
      <c r="K1678" s="2"/>
      <c r="L1678" s="1"/>
      <c r="M1678" s="2"/>
      <c r="N1678" s="1"/>
    </row>
    <row r="1679" spans="3:14" x14ac:dyDescent="0.25">
      <c r="C1679" s="2">
        <f>WSE_bodrum_20201030_1400_202010!A1674</f>
        <v>44134.757986111108</v>
      </c>
      <c r="D1679" s="1">
        <f>WSE_bodrum_20201030_1400_202010!B1674+$D$2</f>
        <v>1.92</v>
      </c>
      <c r="E1679" s="2"/>
      <c r="F1679" s="1"/>
      <c r="G1679" s="2">
        <f>WSE_marmaris_20201030_1400_2020!A1674</f>
        <v>44134.759027777778</v>
      </c>
      <c r="H1679" s="1">
        <f>WSE_marmaris_20201030_1400_2020!B1674+$H$2</f>
        <v>1.7589999999999999</v>
      </c>
      <c r="I1679" s="2"/>
      <c r="J1679" s="1"/>
      <c r="K1679" s="2"/>
      <c r="L1679" s="1"/>
      <c r="M1679" s="2"/>
      <c r="N1679" s="1"/>
    </row>
    <row r="1680" spans="3:14" x14ac:dyDescent="0.25">
      <c r="C1680" s="2">
        <f>WSE_bodrum_20201030_1400_202010!A1675</f>
        <v>44134.758333333331</v>
      </c>
      <c r="D1680" s="1">
        <f>WSE_bodrum_20201030_1400_202010!B1675+$D$2</f>
        <v>1.921</v>
      </c>
      <c r="E1680" s="2"/>
      <c r="F1680" s="1"/>
      <c r="G1680" s="2">
        <f>WSE_marmaris_20201030_1400_2020!A1675</f>
        <v>44134.759375000001</v>
      </c>
      <c r="H1680" s="1">
        <f>WSE_marmaris_20201030_1400_2020!B1675+$H$2</f>
        <v>1.76</v>
      </c>
      <c r="I1680" s="2"/>
      <c r="J1680" s="1"/>
      <c r="K1680" s="2"/>
      <c r="L1680" s="1"/>
      <c r="M1680" s="2"/>
      <c r="N1680" s="1"/>
    </row>
    <row r="1681" spans="3:14" x14ac:dyDescent="0.25">
      <c r="C1681" s="2">
        <f>WSE_bodrum_20201030_1400_202010!A1676</f>
        <v>44134.758680555555</v>
      </c>
      <c r="D1681" s="1">
        <f>WSE_bodrum_20201030_1400_202010!B1676+$D$2</f>
        <v>1.9219999999999999</v>
      </c>
      <c r="E1681" s="2"/>
      <c r="F1681" s="1"/>
      <c r="G1681" s="2">
        <f>WSE_marmaris_20201030_1400_2020!A1676</f>
        <v>44134.759722222225</v>
      </c>
      <c r="H1681" s="1">
        <f>WSE_marmaris_20201030_1400_2020!B1676+$H$2</f>
        <v>1.76</v>
      </c>
      <c r="I1681" s="2"/>
      <c r="J1681" s="1"/>
      <c r="K1681" s="2"/>
      <c r="L1681" s="1"/>
      <c r="M1681" s="2"/>
      <c r="N1681" s="1"/>
    </row>
    <row r="1682" spans="3:14" x14ac:dyDescent="0.25">
      <c r="C1682" s="2">
        <f>WSE_bodrum_20201030_1400_202010!A1677</f>
        <v>44134.759027777778</v>
      </c>
      <c r="D1682" s="1">
        <f>WSE_bodrum_20201030_1400_202010!B1677+$D$2</f>
        <v>1.923</v>
      </c>
      <c r="E1682" s="2"/>
      <c r="F1682" s="1"/>
      <c r="G1682" s="2">
        <f>WSE_marmaris_20201030_1400_2020!A1677</f>
        <v>44134.760069444441</v>
      </c>
      <c r="H1682" s="1">
        <f>WSE_marmaris_20201030_1400_2020!B1677+$H$2</f>
        <v>1.76</v>
      </c>
      <c r="I1682" s="2"/>
      <c r="J1682" s="1"/>
      <c r="K1682" s="2"/>
      <c r="L1682" s="1"/>
      <c r="M1682" s="2"/>
      <c r="N1682" s="1"/>
    </row>
    <row r="1683" spans="3:14" x14ac:dyDescent="0.25">
      <c r="C1683" s="2">
        <f>WSE_bodrum_20201030_1400_202010!A1678</f>
        <v>44134.759375000001</v>
      </c>
      <c r="D1683" s="1">
        <f>WSE_bodrum_20201030_1400_202010!B1678+$D$2</f>
        <v>1.923</v>
      </c>
      <c r="E1683" s="2"/>
      <c r="F1683" s="1"/>
      <c r="G1683" s="2">
        <f>WSE_marmaris_20201030_1400_2020!A1678</f>
        <v>44134.760416666664</v>
      </c>
      <c r="H1683" s="1">
        <f>WSE_marmaris_20201030_1400_2020!B1678+$H$2</f>
        <v>1.76</v>
      </c>
      <c r="I1683" s="2"/>
      <c r="J1683" s="1"/>
      <c r="K1683" s="2"/>
      <c r="L1683" s="1"/>
      <c r="M1683" s="2"/>
      <c r="N1683" s="1"/>
    </row>
    <row r="1684" spans="3:14" x14ac:dyDescent="0.25">
      <c r="C1684" s="2">
        <f>WSE_bodrum_20201030_1400_202010!A1679</f>
        <v>44134.759722222225</v>
      </c>
      <c r="D1684" s="1">
        <f>WSE_bodrum_20201030_1400_202010!B1679+$D$2</f>
        <v>1.923</v>
      </c>
      <c r="E1684" s="2"/>
      <c r="F1684" s="1"/>
      <c r="G1684" s="2">
        <f>WSE_marmaris_20201030_1400_2020!A1679</f>
        <v>44134.760763888888</v>
      </c>
      <c r="H1684" s="1">
        <f>WSE_marmaris_20201030_1400_2020!B1679+$H$2</f>
        <v>1.76</v>
      </c>
      <c r="I1684" s="2"/>
      <c r="J1684" s="1"/>
      <c r="K1684" s="2"/>
      <c r="L1684" s="1"/>
      <c r="M1684" s="2"/>
      <c r="N1684" s="1"/>
    </row>
    <row r="1685" spans="3:14" x14ac:dyDescent="0.25">
      <c r="C1685" s="2">
        <f>WSE_bodrum_20201030_1400_202010!A1680</f>
        <v>44134.760069444441</v>
      </c>
      <c r="D1685" s="1">
        <f>WSE_bodrum_20201030_1400_202010!B1680+$D$2</f>
        <v>1.923</v>
      </c>
      <c r="E1685" s="2"/>
      <c r="F1685" s="1"/>
      <c r="G1685" s="2">
        <f>WSE_marmaris_20201030_1400_2020!A1680</f>
        <v>44134.761111111111</v>
      </c>
      <c r="H1685" s="1">
        <f>WSE_marmaris_20201030_1400_2020!B1680+$H$2</f>
        <v>1.76</v>
      </c>
      <c r="I1685" s="2"/>
      <c r="J1685" s="1"/>
      <c r="K1685" s="2"/>
      <c r="L1685" s="1"/>
      <c r="M1685" s="2"/>
      <c r="N1685" s="1"/>
    </row>
    <row r="1686" spans="3:14" x14ac:dyDescent="0.25">
      <c r="C1686" s="2">
        <f>WSE_bodrum_20201030_1400_202010!A1681</f>
        <v>44134.760416666664</v>
      </c>
      <c r="D1686" s="1">
        <f>WSE_bodrum_20201030_1400_202010!B1681+$D$2</f>
        <v>1.9219999999999999</v>
      </c>
      <c r="E1686" s="2"/>
      <c r="F1686" s="1"/>
      <c r="G1686" s="2">
        <f>WSE_marmaris_20201030_1400_2020!A1681</f>
        <v>44134.761458333334</v>
      </c>
      <c r="H1686" s="1">
        <f>WSE_marmaris_20201030_1400_2020!B1681+$H$2</f>
        <v>1.7589999999999999</v>
      </c>
      <c r="I1686" s="2"/>
      <c r="J1686" s="1"/>
      <c r="K1686" s="2"/>
      <c r="L1686" s="1"/>
      <c r="M1686" s="2"/>
      <c r="N1686" s="1"/>
    </row>
    <row r="1687" spans="3:14" x14ac:dyDescent="0.25">
      <c r="C1687" s="2">
        <f>WSE_bodrum_20201030_1400_202010!A1682</f>
        <v>44134.760763888888</v>
      </c>
      <c r="D1687" s="1">
        <f>WSE_bodrum_20201030_1400_202010!B1682+$D$2</f>
        <v>1.921</v>
      </c>
      <c r="E1687" s="2"/>
      <c r="F1687" s="1"/>
      <c r="G1687" s="2">
        <f>WSE_marmaris_20201030_1400_2020!A1682</f>
        <v>44134.761805555558</v>
      </c>
      <c r="H1687" s="1">
        <f>WSE_marmaris_20201030_1400_2020!B1682+$H$2</f>
        <v>1.7569999999999999</v>
      </c>
      <c r="I1687" s="2"/>
      <c r="J1687" s="1"/>
      <c r="K1687" s="2"/>
      <c r="L1687" s="1"/>
      <c r="M1687" s="2"/>
      <c r="N1687" s="1"/>
    </row>
    <row r="1688" spans="3:14" x14ac:dyDescent="0.25">
      <c r="C1688" s="2">
        <f>WSE_bodrum_20201030_1400_202010!A1683</f>
        <v>44134.761111111111</v>
      </c>
      <c r="D1688" s="1">
        <f>WSE_bodrum_20201030_1400_202010!B1683+$D$2</f>
        <v>1.919</v>
      </c>
      <c r="E1688" s="2"/>
      <c r="F1688" s="1"/>
      <c r="G1688" s="2">
        <f>WSE_marmaris_20201030_1400_2020!A1683</f>
        <v>44134.762152777781</v>
      </c>
      <c r="H1688" s="1">
        <f>WSE_marmaris_20201030_1400_2020!B1683+$H$2</f>
        <v>1.756</v>
      </c>
      <c r="I1688" s="2"/>
      <c r="J1688" s="1"/>
      <c r="K1688" s="2"/>
      <c r="L1688" s="1"/>
      <c r="M1688" s="2"/>
      <c r="N1688" s="1"/>
    </row>
    <row r="1689" spans="3:14" x14ac:dyDescent="0.25">
      <c r="C1689" s="2">
        <f>WSE_bodrum_20201030_1400_202010!A1684</f>
        <v>44134.761458333334</v>
      </c>
      <c r="D1689" s="1">
        <f>WSE_bodrum_20201030_1400_202010!B1684+$D$2</f>
        <v>1.917</v>
      </c>
      <c r="E1689" s="2"/>
      <c r="F1689" s="1"/>
      <c r="G1689" s="2">
        <f>WSE_marmaris_20201030_1400_2020!A1684</f>
        <v>44134.762499999997</v>
      </c>
      <c r="H1689" s="1">
        <f>WSE_marmaris_20201030_1400_2020!B1684+$H$2</f>
        <v>1.754</v>
      </c>
      <c r="I1689" s="2"/>
      <c r="J1689" s="1"/>
      <c r="K1689" s="2"/>
      <c r="L1689" s="1"/>
      <c r="M1689" s="2"/>
      <c r="N1689" s="1"/>
    </row>
    <row r="1690" spans="3:14" x14ac:dyDescent="0.25">
      <c r="C1690" s="2">
        <f>WSE_bodrum_20201030_1400_202010!A1685</f>
        <v>44134.761805555558</v>
      </c>
      <c r="D1690" s="1">
        <f>WSE_bodrum_20201030_1400_202010!B1685+$D$2</f>
        <v>1.915</v>
      </c>
      <c r="E1690" s="2"/>
      <c r="F1690" s="1"/>
      <c r="G1690" s="2">
        <f>WSE_marmaris_20201030_1400_2020!A1685</f>
        <v>44134.76284722222</v>
      </c>
      <c r="H1690" s="1">
        <f>WSE_marmaris_20201030_1400_2020!B1685+$H$2</f>
        <v>1.7529999999999999</v>
      </c>
      <c r="I1690" s="2"/>
      <c r="J1690" s="1"/>
      <c r="K1690" s="2"/>
      <c r="L1690" s="1"/>
      <c r="M1690" s="2"/>
      <c r="N1690" s="1"/>
    </row>
    <row r="1691" spans="3:14" x14ac:dyDescent="0.25">
      <c r="C1691" s="2">
        <f>WSE_bodrum_20201030_1400_202010!A1686</f>
        <v>44134.762152777781</v>
      </c>
      <c r="D1691" s="1">
        <f>WSE_bodrum_20201030_1400_202010!B1686+$D$2</f>
        <v>1.9119999999999999</v>
      </c>
      <c r="E1691" s="2"/>
      <c r="F1691" s="1"/>
      <c r="G1691" s="2">
        <f>WSE_marmaris_20201030_1400_2020!A1686</f>
        <v>44134.763194444444</v>
      </c>
      <c r="H1691" s="1">
        <f>WSE_marmaris_20201030_1400_2020!B1686+$H$2</f>
        <v>1.7509999999999999</v>
      </c>
      <c r="I1691" s="2"/>
      <c r="J1691" s="1"/>
      <c r="K1691" s="2"/>
      <c r="L1691" s="1"/>
      <c r="M1691" s="2"/>
      <c r="N1691" s="1"/>
    </row>
    <row r="1692" spans="3:14" x14ac:dyDescent="0.25">
      <c r="C1692" s="2">
        <f>WSE_bodrum_20201030_1400_202010!A1687</f>
        <v>44134.762499999997</v>
      </c>
      <c r="D1692" s="1">
        <f>WSE_bodrum_20201030_1400_202010!B1687+$D$2</f>
        <v>1.909</v>
      </c>
      <c r="E1692" s="2"/>
      <c r="F1692" s="1"/>
      <c r="G1692" s="2">
        <f>WSE_marmaris_20201030_1400_2020!A1687</f>
        <v>44134.763541666667</v>
      </c>
      <c r="H1692" s="1">
        <f>WSE_marmaris_20201030_1400_2020!B1687+$H$2</f>
        <v>1.75</v>
      </c>
      <c r="I1692" s="2"/>
      <c r="J1692" s="1"/>
      <c r="K1692" s="2"/>
      <c r="L1692" s="1"/>
      <c r="M1692" s="2"/>
      <c r="N1692" s="1"/>
    </row>
    <row r="1693" spans="3:14" x14ac:dyDescent="0.25">
      <c r="C1693" s="2">
        <f>WSE_bodrum_20201030_1400_202010!A1688</f>
        <v>44134.76284722222</v>
      </c>
      <c r="D1693" s="1">
        <f>WSE_bodrum_20201030_1400_202010!B1688+$D$2</f>
        <v>1.9059999999999999</v>
      </c>
      <c r="E1693" s="2"/>
      <c r="F1693" s="1"/>
      <c r="G1693" s="2">
        <f>WSE_marmaris_20201030_1400_2020!A1688</f>
        <v>44134.763888888891</v>
      </c>
      <c r="H1693" s="1">
        <f>WSE_marmaris_20201030_1400_2020!B1688+$H$2</f>
        <v>1.75</v>
      </c>
      <c r="I1693" s="2"/>
      <c r="J1693" s="1"/>
      <c r="K1693" s="2"/>
      <c r="L1693" s="1"/>
      <c r="M1693" s="2"/>
      <c r="N1693" s="1"/>
    </row>
    <row r="1694" spans="3:14" x14ac:dyDescent="0.25">
      <c r="C1694" s="2">
        <f>WSE_bodrum_20201030_1400_202010!A1689</f>
        <v>44134.763194444444</v>
      </c>
      <c r="D1694" s="1">
        <f>WSE_bodrum_20201030_1400_202010!B1689+$D$2</f>
        <v>1.9019999999999999</v>
      </c>
      <c r="E1694" s="2"/>
      <c r="F1694" s="1"/>
      <c r="G1694" s="2">
        <f>WSE_marmaris_20201030_1400_2020!A1689</f>
        <v>44134.764236111114</v>
      </c>
      <c r="H1694" s="1">
        <f>WSE_marmaris_20201030_1400_2020!B1689+$H$2</f>
        <v>1.7490000000000001</v>
      </c>
      <c r="I1694" s="2"/>
      <c r="J1694" s="1"/>
      <c r="K1694" s="2"/>
      <c r="L1694" s="1"/>
      <c r="M1694" s="2"/>
      <c r="N1694" s="1"/>
    </row>
    <row r="1695" spans="3:14" x14ac:dyDescent="0.25">
      <c r="C1695" s="2">
        <f>WSE_bodrum_20201030_1400_202010!A1690</f>
        <v>44134.763541666667</v>
      </c>
      <c r="D1695" s="1">
        <f>WSE_bodrum_20201030_1400_202010!B1690+$D$2</f>
        <v>1.899</v>
      </c>
      <c r="E1695" s="2"/>
      <c r="F1695" s="1"/>
      <c r="G1695" s="2">
        <f>WSE_marmaris_20201030_1400_2020!A1690</f>
        <v>44134.76458333333</v>
      </c>
      <c r="H1695" s="1">
        <f>WSE_marmaris_20201030_1400_2020!B1690+$H$2</f>
        <v>1.7470000000000001</v>
      </c>
      <c r="I1695" s="2"/>
      <c r="J1695" s="1"/>
      <c r="K1695" s="2"/>
      <c r="L1695" s="1"/>
      <c r="M1695" s="2"/>
      <c r="N1695" s="1"/>
    </row>
    <row r="1696" spans="3:14" x14ac:dyDescent="0.25">
      <c r="C1696" s="2">
        <f>WSE_bodrum_20201030_1400_202010!A1691</f>
        <v>44134.763888888891</v>
      </c>
      <c r="D1696" s="1">
        <f>WSE_bodrum_20201030_1400_202010!B1691+$D$2</f>
        <v>1.895</v>
      </c>
      <c r="E1696" s="2"/>
      <c r="F1696" s="1"/>
      <c r="G1696" s="2">
        <f>WSE_marmaris_20201030_1400_2020!A1691</f>
        <v>44134.764930555553</v>
      </c>
      <c r="H1696" s="1">
        <f>WSE_marmaris_20201030_1400_2020!B1691+$H$2</f>
        <v>1.7470000000000001</v>
      </c>
      <c r="I1696" s="2"/>
      <c r="J1696" s="1"/>
      <c r="K1696" s="2"/>
      <c r="L1696" s="1"/>
      <c r="M1696" s="2"/>
      <c r="N1696" s="1"/>
    </row>
    <row r="1697" spans="3:14" x14ac:dyDescent="0.25">
      <c r="C1697" s="2">
        <f>WSE_bodrum_20201030_1400_202010!A1692</f>
        <v>44134.764236111114</v>
      </c>
      <c r="D1697" s="1">
        <f>WSE_bodrum_20201030_1400_202010!B1692+$D$2</f>
        <v>1.8919999999999999</v>
      </c>
      <c r="E1697" s="2"/>
      <c r="F1697" s="1"/>
      <c r="G1697" s="2">
        <f>WSE_marmaris_20201030_1400_2020!A1692</f>
        <v>44134.765277777777</v>
      </c>
      <c r="H1697" s="1">
        <f>WSE_marmaris_20201030_1400_2020!B1692+$H$2</f>
        <v>1.746</v>
      </c>
      <c r="I1697" s="2"/>
      <c r="J1697" s="1"/>
      <c r="K1697" s="2"/>
      <c r="L1697" s="1"/>
      <c r="M1697" s="2"/>
      <c r="N1697" s="1"/>
    </row>
    <row r="1698" spans="3:14" x14ac:dyDescent="0.25">
      <c r="C1698" s="2">
        <f>WSE_bodrum_20201030_1400_202010!A1693</f>
        <v>44134.76458333333</v>
      </c>
      <c r="D1698" s="1">
        <f>WSE_bodrum_20201030_1400_202010!B1693+$D$2</f>
        <v>1.8879999999999999</v>
      </c>
      <c r="E1698" s="2"/>
      <c r="F1698" s="1"/>
      <c r="G1698" s="2">
        <f>WSE_marmaris_20201030_1400_2020!A1693</f>
        <v>44134.765625</v>
      </c>
      <c r="H1698" s="1">
        <f>WSE_marmaris_20201030_1400_2020!B1693+$H$2</f>
        <v>1.7470000000000001</v>
      </c>
      <c r="I1698" s="2"/>
      <c r="J1698" s="1"/>
      <c r="K1698" s="2"/>
      <c r="L1698" s="1"/>
      <c r="M1698" s="2"/>
      <c r="N1698" s="1"/>
    </row>
    <row r="1699" spans="3:14" x14ac:dyDescent="0.25">
      <c r="C1699" s="2">
        <f>WSE_bodrum_20201030_1400_202010!A1694</f>
        <v>44134.764930555553</v>
      </c>
      <c r="D1699" s="1">
        <f>WSE_bodrum_20201030_1400_202010!B1694+$D$2</f>
        <v>1.8839999999999999</v>
      </c>
      <c r="E1699" s="2"/>
      <c r="F1699" s="1"/>
      <c r="G1699" s="2">
        <f>WSE_marmaris_20201030_1400_2020!A1694</f>
        <v>44134.765972222223</v>
      </c>
      <c r="H1699" s="1">
        <f>WSE_marmaris_20201030_1400_2020!B1694+$H$2</f>
        <v>1.7470000000000001</v>
      </c>
      <c r="I1699" s="2"/>
      <c r="J1699" s="1"/>
      <c r="K1699" s="2"/>
      <c r="L1699" s="1"/>
      <c r="M1699" s="2"/>
      <c r="N1699" s="1"/>
    </row>
    <row r="1700" spans="3:14" x14ac:dyDescent="0.25">
      <c r="C1700" s="2">
        <f>WSE_bodrum_20201030_1400_202010!A1695</f>
        <v>44134.765277777777</v>
      </c>
      <c r="D1700" s="1">
        <f>WSE_bodrum_20201030_1400_202010!B1695+$D$2</f>
        <v>1.881</v>
      </c>
      <c r="E1700" s="2"/>
      <c r="F1700" s="1"/>
      <c r="G1700" s="2">
        <f>WSE_marmaris_20201030_1400_2020!A1695</f>
        <v>44134.766319444447</v>
      </c>
      <c r="H1700" s="1">
        <f>WSE_marmaris_20201030_1400_2020!B1695+$H$2</f>
        <v>1.7470000000000001</v>
      </c>
      <c r="I1700" s="2"/>
      <c r="J1700" s="1"/>
      <c r="K1700" s="2"/>
      <c r="L1700" s="1"/>
      <c r="M1700" s="2"/>
      <c r="N1700" s="1"/>
    </row>
    <row r="1701" spans="3:14" x14ac:dyDescent="0.25">
      <c r="C1701" s="2">
        <f>WSE_bodrum_20201030_1400_202010!A1696</f>
        <v>44134.765625</v>
      </c>
      <c r="D1701" s="1">
        <f>WSE_bodrum_20201030_1400_202010!B1696+$D$2</f>
        <v>1.879</v>
      </c>
      <c r="E1701" s="2"/>
      <c r="F1701" s="1"/>
      <c r="G1701" s="2">
        <f>WSE_marmaris_20201030_1400_2020!A1696</f>
        <v>44134.76666666667</v>
      </c>
      <c r="H1701" s="1">
        <f>WSE_marmaris_20201030_1400_2020!B1696+$H$2</f>
        <v>1.7490000000000001</v>
      </c>
      <c r="I1701" s="2"/>
      <c r="J1701" s="1"/>
      <c r="K1701" s="2"/>
      <c r="L1701" s="1"/>
      <c r="M1701" s="2"/>
      <c r="N1701" s="1"/>
    </row>
    <row r="1702" spans="3:14" x14ac:dyDescent="0.25">
      <c r="C1702" s="2">
        <f>WSE_bodrum_20201030_1400_202010!A1697</f>
        <v>44134.765972222223</v>
      </c>
      <c r="D1702" s="1">
        <f>WSE_bodrum_20201030_1400_202010!B1697+$D$2</f>
        <v>1.877</v>
      </c>
      <c r="E1702" s="2"/>
      <c r="F1702" s="1"/>
      <c r="G1702" s="2">
        <f>WSE_marmaris_20201030_1400_2020!A1697</f>
        <v>44134.767013888886</v>
      </c>
      <c r="H1702" s="1">
        <f>WSE_marmaris_20201030_1400_2020!B1697+$H$2</f>
        <v>1.75</v>
      </c>
      <c r="I1702" s="2"/>
      <c r="J1702" s="1"/>
      <c r="K1702" s="2"/>
      <c r="L1702" s="1"/>
      <c r="M1702" s="2"/>
      <c r="N1702" s="1"/>
    </row>
    <row r="1703" spans="3:14" x14ac:dyDescent="0.25">
      <c r="C1703" s="2">
        <f>WSE_bodrum_20201030_1400_202010!A1698</f>
        <v>44134.766319444447</v>
      </c>
      <c r="D1703" s="1">
        <f>WSE_bodrum_20201030_1400_202010!B1698+$D$2</f>
        <v>1.875</v>
      </c>
      <c r="E1703" s="2"/>
      <c r="F1703" s="1"/>
      <c r="G1703" s="2">
        <f>WSE_marmaris_20201030_1400_2020!A1698</f>
        <v>44134.767361111109</v>
      </c>
      <c r="H1703" s="1">
        <f>WSE_marmaris_20201030_1400_2020!B1698+$H$2</f>
        <v>1.75</v>
      </c>
      <c r="I1703" s="2"/>
      <c r="J1703" s="1"/>
      <c r="K1703" s="2"/>
      <c r="L1703" s="1"/>
      <c r="M1703" s="2"/>
      <c r="N1703" s="1"/>
    </row>
    <row r="1704" spans="3:14" x14ac:dyDescent="0.25">
      <c r="C1704" s="2">
        <f>WSE_bodrum_20201030_1400_202010!A1699</f>
        <v>44134.76666666667</v>
      </c>
      <c r="D1704" s="1">
        <f>WSE_bodrum_20201030_1400_202010!B1699+$D$2</f>
        <v>1.875</v>
      </c>
      <c r="E1704" s="2"/>
      <c r="F1704" s="1"/>
      <c r="G1704" s="2">
        <f>WSE_marmaris_20201030_1400_2020!A1699</f>
        <v>44134.767708333333</v>
      </c>
      <c r="H1704" s="1">
        <f>WSE_marmaris_20201030_1400_2020!B1699+$H$2</f>
        <v>1.7529999999999999</v>
      </c>
      <c r="I1704" s="2"/>
      <c r="J1704" s="1"/>
      <c r="K1704" s="2"/>
      <c r="L1704" s="1"/>
      <c r="M1704" s="2"/>
      <c r="N1704" s="1"/>
    </row>
    <row r="1705" spans="3:14" x14ac:dyDescent="0.25">
      <c r="C1705" s="2">
        <f>WSE_bodrum_20201030_1400_202010!A1700</f>
        <v>44134.767013888886</v>
      </c>
      <c r="D1705" s="1">
        <f>WSE_bodrum_20201030_1400_202010!B1700+$D$2</f>
        <v>1.875</v>
      </c>
      <c r="E1705" s="2"/>
      <c r="F1705" s="1"/>
      <c r="G1705" s="2">
        <f>WSE_marmaris_20201030_1400_2020!A1700</f>
        <v>44134.768055555556</v>
      </c>
      <c r="H1705" s="1">
        <f>WSE_marmaris_20201030_1400_2020!B1700+$H$2</f>
        <v>1.7529999999999999</v>
      </c>
      <c r="I1705" s="2"/>
      <c r="J1705" s="1"/>
      <c r="K1705" s="2"/>
      <c r="L1705" s="1"/>
      <c r="M1705" s="2"/>
      <c r="N1705" s="1"/>
    </row>
    <row r="1706" spans="3:14" x14ac:dyDescent="0.25">
      <c r="C1706" s="2">
        <f>WSE_bodrum_20201030_1400_202010!A1701</f>
        <v>44134.767361111109</v>
      </c>
      <c r="D1706" s="1">
        <f>WSE_bodrum_20201030_1400_202010!B1701+$D$2</f>
        <v>1.875</v>
      </c>
      <c r="E1706" s="2"/>
      <c r="F1706" s="1"/>
      <c r="G1706" s="2">
        <f>WSE_marmaris_20201030_1400_2020!A1701</f>
        <v>44134.76840277778</v>
      </c>
      <c r="H1706" s="1">
        <f>WSE_marmaris_20201030_1400_2020!B1701+$H$2</f>
        <v>1.756</v>
      </c>
      <c r="I1706" s="2"/>
      <c r="J1706" s="1"/>
      <c r="K1706" s="2"/>
      <c r="L1706" s="1"/>
      <c r="M1706" s="2"/>
      <c r="N1706" s="1"/>
    </row>
    <row r="1707" spans="3:14" x14ac:dyDescent="0.25">
      <c r="C1707" s="2">
        <f>WSE_bodrum_20201030_1400_202010!A1702</f>
        <v>44134.767708333333</v>
      </c>
      <c r="D1707" s="1">
        <f>WSE_bodrum_20201030_1400_202010!B1702+$D$2</f>
        <v>1.8759999999999999</v>
      </c>
      <c r="E1707" s="2"/>
      <c r="F1707" s="1"/>
      <c r="G1707" s="2">
        <f>WSE_marmaris_20201030_1400_2020!A1702</f>
        <v>44134.768750000003</v>
      </c>
      <c r="H1707" s="1">
        <f>WSE_marmaris_20201030_1400_2020!B1702+$H$2</f>
        <v>1.7569999999999999</v>
      </c>
      <c r="I1707" s="2"/>
      <c r="J1707" s="1"/>
      <c r="K1707" s="2"/>
      <c r="L1707" s="1"/>
      <c r="M1707" s="2"/>
      <c r="N1707" s="1"/>
    </row>
    <row r="1708" spans="3:14" x14ac:dyDescent="0.25">
      <c r="C1708" s="2">
        <f>WSE_bodrum_20201030_1400_202010!A1703</f>
        <v>44134.768055555556</v>
      </c>
      <c r="D1708" s="1">
        <f>WSE_bodrum_20201030_1400_202010!B1703+$D$2</f>
        <v>1.877</v>
      </c>
      <c r="E1708" s="2"/>
      <c r="F1708" s="1"/>
      <c r="G1708" s="2">
        <f>WSE_marmaris_20201030_1400_2020!A1703</f>
        <v>44134.769097222219</v>
      </c>
      <c r="H1708" s="1">
        <f>WSE_marmaris_20201030_1400_2020!B1703+$H$2</f>
        <v>1.7589999999999999</v>
      </c>
      <c r="I1708" s="2"/>
      <c r="J1708" s="1"/>
      <c r="K1708" s="2"/>
      <c r="L1708" s="1"/>
      <c r="M1708" s="2"/>
      <c r="N1708" s="1"/>
    </row>
    <row r="1709" spans="3:14" x14ac:dyDescent="0.25">
      <c r="C1709" s="2">
        <f>WSE_bodrum_20201030_1400_202010!A1704</f>
        <v>44134.76840277778</v>
      </c>
      <c r="D1709" s="1">
        <f>WSE_bodrum_20201030_1400_202010!B1704+$D$2</f>
        <v>1.879</v>
      </c>
      <c r="E1709" s="2"/>
      <c r="F1709" s="1"/>
      <c r="G1709" s="2">
        <f>WSE_marmaris_20201030_1400_2020!A1704</f>
        <v>44134.769444444442</v>
      </c>
      <c r="H1709" s="1">
        <f>WSE_marmaris_20201030_1400_2020!B1704+$H$2</f>
        <v>1.76</v>
      </c>
      <c r="I1709" s="2"/>
      <c r="J1709" s="1"/>
      <c r="K1709" s="2"/>
      <c r="L1709" s="1"/>
      <c r="M1709" s="2"/>
      <c r="N1709" s="1"/>
    </row>
    <row r="1710" spans="3:14" x14ac:dyDescent="0.25">
      <c r="C1710" s="2">
        <f>WSE_bodrum_20201030_1400_202010!A1705</f>
        <v>44134.768750000003</v>
      </c>
      <c r="D1710" s="1">
        <f>WSE_bodrum_20201030_1400_202010!B1705+$D$2</f>
        <v>1.8819999999999999</v>
      </c>
      <c r="E1710" s="2"/>
      <c r="F1710" s="1"/>
      <c r="G1710" s="2">
        <f>WSE_marmaris_20201030_1400_2020!A1705</f>
        <v>44134.769791666666</v>
      </c>
      <c r="H1710" s="1">
        <f>WSE_marmaris_20201030_1400_2020!B1705+$H$2</f>
        <v>1.7629999999999999</v>
      </c>
      <c r="I1710" s="2"/>
      <c r="J1710" s="1"/>
      <c r="K1710" s="2"/>
      <c r="L1710" s="1"/>
      <c r="M1710" s="2"/>
      <c r="N1710" s="1"/>
    </row>
    <row r="1711" spans="3:14" x14ac:dyDescent="0.25">
      <c r="C1711" s="2">
        <f>WSE_bodrum_20201030_1400_202010!A1706</f>
        <v>44134.769097222219</v>
      </c>
      <c r="D1711" s="1">
        <f>WSE_bodrum_20201030_1400_202010!B1706+$D$2</f>
        <v>1.8839999999999999</v>
      </c>
      <c r="E1711" s="2"/>
      <c r="F1711" s="1"/>
      <c r="G1711" s="2">
        <f>WSE_marmaris_20201030_1400_2020!A1706</f>
        <v>44134.770138888889</v>
      </c>
      <c r="H1711" s="1">
        <f>WSE_marmaris_20201030_1400_2020!B1706+$H$2</f>
        <v>1.764</v>
      </c>
      <c r="I1711" s="2"/>
      <c r="J1711" s="1"/>
      <c r="K1711" s="2"/>
      <c r="L1711" s="1"/>
      <c r="M1711" s="2"/>
      <c r="N1711" s="1"/>
    </row>
    <row r="1712" spans="3:14" x14ac:dyDescent="0.25">
      <c r="C1712" s="2">
        <f>WSE_bodrum_20201030_1400_202010!A1707</f>
        <v>44134.769444444442</v>
      </c>
      <c r="D1712" s="1">
        <f>WSE_bodrum_20201030_1400_202010!B1707+$D$2</f>
        <v>1.887</v>
      </c>
      <c r="E1712" s="2"/>
      <c r="F1712" s="1"/>
      <c r="G1712" s="2">
        <f>WSE_marmaris_20201030_1400_2020!A1707</f>
        <v>44134.770486111112</v>
      </c>
      <c r="H1712" s="1">
        <f>WSE_marmaris_20201030_1400_2020!B1707+$H$2</f>
        <v>1.766</v>
      </c>
      <c r="I1712" s="2"/>
      <c r="J1712" s="1"/>
      <c r="K1712" s="2"/>
      <c r="L1712" s="1"/>
      <c r="M1712" s="2"/>
      <c r="N1712" s="1"/>
    </row>
    <row r="1713" spans="3:14" x14ac:dyDescent="0.25">
      <c r="C1713" s="2">
        <f>WSE_bodrum_20201030_1400_202010!A1708</f>
        <v>44134.769791666666</v>
      </c>
      <c r="D1713" s="1">
        <f>WSE_bodrum_20201030_1400_202010!B1708+$D$2</f>
        <v>1.89</v>
      </c>
      <c r="E1713" s="2"/>
      <c r="F1713" s="1"/>
      <c r="G1713" s="2">
        <f>WSE_marmaris_20201030_1400_2020!A1708</f>
        <v>44134.770833333336</v>
      </c>
      <c r="H1713" s="1">
        <f>WSE_marmaris_20201030_1400_2020!B1708+$H$2</f>
        <v>1.7669999999999999</v>
      </c>
      <c r="I1713" s="2"/>
      <c r="J1713" s="1"/>
      <c r="K1713" s="2"/>
      <c r="L1713" s="1"/>
      <c r="M1713" s="2"/>
      <c r="N1713" s="1"/>
    </row>
    <row r="1714" spans="3:14" x14ac:dyDescent="0.25">
      <c r="C1714" s="2">
        <f>WSE_bodrum_20201030_1400_202010!A1709</f>
        <v>44134.770138888889</v>
      </c>
      <c r="D1714" s="1">
        <f>WSE_bodrum_20201030_1400_202010!B1709+$D$2</f>
        <v>1.893</v>
      </c>
      <c r="E1714" s="2"/>
      <c r="F1714" s="1"/>
      <c r="G1714" s="2">
        <f>WSE_marmaris_20201030_1400_2020!A1709</f>
        <v>44134.771180555559</v>
      </c>
      <c r="H1714" s="1">
        <f>WSE_marmaris_20201030_1400_2020!B1709+$H$2</f>
        <v>1.7689999999999999</v>
      </c>
      <c r="I1714" s="2"/>
      <c r="J1714" s="1"/>
      <c r="K1714" s="2"/>
      <c r="L1714" s="1"/>
      <c r="M1714" s="2"/>
      <c r="N1714" s="1"/>
    </row>
    <row r="1715" spans="3:14" x14ac:dyDescent="0.25">
      <c r="C1715" s="2">
        <f>WSE_bodrum_20201030_1400_202010!A1710</f>
        <v>44134.770486111112</v>
      </c>
      <c r="D1715" s="1">
        <f>WSE_bodrum_20201030_1400_202010!B1710+$D$2</f>
        <v>1.897</v>
      </c>
      <c r="E1715" s="2"/>
      <c r="F1715" s="1"/>
      <c r="G1715" s="2">
        <f>WSE_marmaris_20201030_1400_2020!A1710</f>
        <v>44134.771527777775</v>
      </c>
      <c r="H1715" s="1">
        <f>WSE_marmaris_20201030_1400_2020!B1710+$H$2</f>
        <v>1.77</v>
      </c>
      <c r="I1715" s="2"/>
      <c r="J1715" s="1"/>
      <c r="K1715" s="2"/>
      <c r="L1715" s="1"/>
      <c r="M1715" s="2"/>
      <c r="N1715" s="1"/>
    </row>
    <row r="1716" spans="3:14" x14ac:dyDescent="0.25">
      <c r="C1716" s="2">
        <f>WSE_bodrum_20201030_1400_202010!A1711</f>
        <v>44134.770833333336</v>
      </c>
      <c r="D1716" s="1">
        <f>WSE_bodrum_20201030_1400_202010!B1711+$D$2</f>
        <v>1.9</v>
      </c>
      <c r="E1716" s="2"/>
      <c r="F1716" s="1"/>
      <c r="G1716" s="2">
        <f>WSE_marmaris_20201030_1400_2020!A1711</f>
        <v>44134.771874999999</v>
      </c>
      <c r="H1716" s="1">
        <f>WSE_marmaris_20201030_1400_2020!B1711+$H$2</f>
        <v>1.772</v>
      </c>
      <c r="I1716" s="2"/>
      <c r="J1716" s="1"/>
      <c r="K1716" s="2"/>
      <c r="L1716" s="1"/>
      <c r="M1716" s="2"/>
      <c r="N1716" s="1"/>
    </row>
    <row r="1717" spans="3:14" x14ac:dyDescent="0.25">
      <c r="C1717" s="2">
        <f>WSE_bodrum_20201030_1400_202010!A1712</f>
        <v>44134.771180555559</v>
      </c>
      <c r="D1717" s="1">
        <f>WSE_bodrum_20201030_1400_202010!B1712+$D$2</f>
        <v>1.9039999999999999</v>
      </c>
      <c r="E1717" s="2"/>
      <c r="F1717" s="1"/>
      <c r="G1717" s="2">
        <f>WSE_marmaris_20201030_1400_2020!A1712</f>
        <v>44134.772222222222</v>
      </c>
      <c r="H1717" s="1">
        <f>WSE_marmaris_20201030_1400_2020!B1712+$H$2</f>
        <v>1.7729999999999999</v>
      </c>
      <c r="I1717" s="2"/>
      <c r="J1717" s="1"/>
      <c r="K1717" s="2"/>
      <c r="L1717" s="1"/>
      <c r="M1717" s="2"/>
      <c r="N1717" s="1"/>
    </row>
    <row r="1718" spans="3:14" x14ac:dyDescent="0.25">
      <c r="C1718" s="2">
        <f>WSE_bodrum_20201030_1400_202010!A1713</f>
        <v>44134.771527777775</v>
      </c>
      <c r="D1718" s="1">
        <f>WSE_bodrum_20201030_1400_202010!B1713+$D$2</f>
        <v>1.907</v>
      </c>
      <c r="E1718" s="2"/>
      <c r="F1718" s="1"/>
      <c r="G1718" s="2">
        <f>WSE_marmaris_20201030_1400_2020!A1713</f>
        <v>44134.772569444445</v>
      </c>
      <c r="H1718" s="1">
        <f>WSE_marmaris_20201030_1400_2020!B1713+$H$2</f>
        <v>1.7729999999999999</v>
      </c>
      <c r="I1718" s="2"/>
      <c r="J1718" s="1"/>
      <c r="K1718" s="2"/>
      <c r="L1718" s="1"/>
      <c r="M1718" s="2"/>
      <c r="N1718" s="1"/>
    </row>
    <row r="1719" spans="3:14" x14ac:dyDescent="0.25">
      <c r="C1719" s="2">
        <f>WSE_bodrum_20201030_1400_202010!A1714</f>
        <v>44134.771874999999</v>
      </c>
      <c r="D1719" s="1">
        <f>WSE_bodrum_20201030_1400_202010!B1714+$D$2</f>
        <v>1.91</v>
      </c>
      <c r="E1719" s="2"/>
      <c r="F1719" s="1"/>
      <c r="G1719" s="2">
        <f>WSE_marmaris_20201030_1400_2020!A1714</f>
        <v>44134.772916666669</v>
      </c>
      <c r="H1719" s="1">
        <f>WSE_marmaris_20201030_1400_2020!B1714+$H$2</f>
        <v>1.7729999999999999</v>
      </c>
      <c r="I1719" s="2"/>
      <c r="J1719" s="1"/>
      <c r="K1719" s="2"/>
      <c r="L1719" s="1"/>
      <c r="M1719" s="2"/>
      <c r="N1719" s="1"/>
    </row>
    <row r="1720" spans="3:14" x14ac:dyDescent="0.25">
      <c r="C1720" s="2">
        <f>WSE_bodrum_20201030_1400_202010!A1715</f>
        <v>44134.772222222222</v>
      </c>
      <c r="D1720" s="1">
        <f>WSE_bodrum_20201030_1400_202010!B1715+$D$2</f>
        <v>1.9139999999999999</v>
      </c>
      <c r="E1720" s="2"/>
      <c r="F1720" s="1"/>
      <c r="G1720" s="2">
        <f>WSE_marmaris_20201030_1400_2020!A1715</f>
        <v>44134.773263888892</v>
      </c>
      <c r="H1720" s="1">
        <f>WSE_marmaris_20201030_1400_2020!B1715+$H$2</f>
        <v>1.7729999999999999</v>
      </c>
      <c r="I1720" s="2"/>
      <c r="J1720" s="1"/>
      <c r="K1720" s="2"/>
      <c r="L1720" s="1"/>
      <c r="M1720" s="2"/>
      <c r="N1720" s="1"/>
    </row>
    <row r="1721" spans="3:14" x14ac:dyDescent="0.25">
      <c r="C1721" s="2">
        <f>WSE_bodrum_20201030_1400_202010!A1716</f>
        <v>44134.772569444445</v>
      </c>
      <c r="D1721" s="1">
        <f>WSE_bodrum_20201030_1400_202010!B1716+$D$2</f>
        <v>1.917</v>
      </c>
      <c r="E1721" s="2"/>
      <c r="F1721" s="1"/>
      <c r="G1721" s="2">
        <f>WSE_marmaris_20201030_1400_2020!A1716</f>
        <v>44134.773611111108</v>
      </c>
      <c r="H1721" s="1">
        <f>WSE_marmaris_20201030_1400_2020!B1716+$H$2</f>
        <v>1.7729999999999999</v>
      </c>
      <c r="I1721" s="2"/>
      <c r="J1721" s="1"/>
      <c r="K1721" s="2"/>
      <c r="L1721" s="1"/>
      <c r="M1721" s="2"/>
      <c r="N1721" s="1"/>
    </row>
    <row r="1722" spans="3:14" x14ac:dyDescent="0.25">
      <c r="C1722" s="2">
        <f>WSE_bodrum_20201030_1400_202010!A1717</f>
        <v>44134.772916666669</v>
      </c>
      <c r="D1722" s="1">
        <f>WSE_bodrum_20201030_1400_202010!B1717+$D$2</f>
        <v>1.921</v>
      </c>
      <c r="E1722" s="2"/>
      <c r="F1722" s="1"/>
      <c r="G1722" s="2">
        <f>WSE_marmaris_20201030_1400_2020!A1717</f>
        <v>44134.773958333331</v>
      </c>
      <c r="H1722" s="1">
        <f>WSE_marmaris_20201030_1400_2020!B1717+$H$2</f>
        <v>1.7729999999999999</v>
      </c>
      <c r="I1722" s="2"/>
      <c r="J1722" s="1"/>
      <c r="K1722" s="2"/>
      <c r="L1722" s="1"/>
      <c r="M1722" s="2"/>
      <c r="N1722" s="1"/>
    </row>
    <row r="1723" spans="3:14" x14ac:dyDescent="0.25">
      <c r="C1723" s="2">
        <f>WSE_bodrum_20201030_1400_202010!A1718</f>
        <v>44134.773263888892</v>
      </c>
      <c r="D1723" s="1">
        <f>WSE_bodrum_20201030_1400_202010!B1718+$D$2</f>
        <v>1.9239999999999999</v>
      </c>
      <c r="E1723" s="2"/>
      <c r="F1723" s="1"/>
      <c r="G1723" s="2">
        <f>WSE_marmaris_20201030_1400_2020!A1718</f>
        <v>44134.774305555555</v>
      </c>
      <c r="H1723" s="1">
        <f>WSE_marmaris_20201030_1400_2020!B1718+$H$2</f>
        <v>1.772</v>
      </c>
      <c r="I1723" s="2"/>
      <c r="J1723" s="1"/>
      <c r="K1723" s="2"/>
      <c r="L1723" s="1"/>
      <c r="M1723" s="2"/>
      <c r="N1723" s="1"/>
    </row>
    <row r="1724" spans="3:14" x14ac:dyDescent="0.25">
      <c r="C1724" s="2">
        <f>WSE_bodrum_20201030_1400_202010!A1719</f>
        <v>44134.773611111108</v>
      </c>
      <c r="D1724" s="1">
        <f>WSE_bodrum_20201030_1400_202010!B1719+$D$2</f>
        <v>1.927</v>
      </c>
      <c r="E1724" s="2"/>
      <c r="F1724" s="1"/>
      <c r="G1724" s="2">
        <f>WSE_marmaris_20201030_1400_2020!A1719</f>
        <v>44134.774652777778</v>
      </c>
      <c r="H1724" s="1">
        <f>WSE_marmaris_20201030_1400_2020!B1719+$H$2</f>
        <v>1.77</v>
      </c>
      <c r="I1724" s="2"/>
      <c r="J1724" s="1"/>
      <c r="K1724" s="2"/>
      <c r="L1724" s="1"/>
      <c r="M1724" s="2"/>
      <c r="N1724" s="1"/>
    </row>
    <row r="1725" spans="3:14" x14ac:dyDescent="0.25">
      <c r="C1725" s="2">
        <f>WSE_bodrum_20201030_1400_202010!A1720</f>
        <v>44134.773958333331</v>
      </c>
      <c r="D1725" s="1">
        <f>WSE_bodrum_20201030_1400_202010!B1720+$D$2</f>
        <v>1.93</v>
      </c>
      <c r="E1725" s="2"/>
      <c r="F1725" s="1"/>
      <c r="G1725" s="2">
        <f>WSE_marmaris_20201030_1400_2020!A1720</f>
        <v>44134.775000000001</v>
      </c>
      <c r="H1725" s="1">
        <f>WSE_marmaris_20201030_1400_2020!B1720+$H$2</f>
        <v>1.7689999999999999</v>
      </c>
      <c r="I1725" s="2"/>
      <c r="J1725" s="1"/>
      <c r="K1725" s="2"/>
      <c r="L1725" s="1"/>
      <c r="M1725" s="2"/>
      <c r="N1725" s="1"/>
    </row>
    <row r="1726" spans="3:14" x14ac:dyDescent="0.25">
      <c r="C1726" s="2">
        <f>WSE_bodrum_20201030_1400_202010!A1721</f>
        <v>44134.774305555555</v>
      </c>
      <c r="D1726" s="1">
        <f>WSE_bodrum_20201030_1400_202010!B1721+$D$2</f>
        <v>1.9319999999999999</v>
      </c>
      <c r="E1726" s="2"/>
      <c r="F1726" s="1"/>
      <c r="G1726" s="2">
        <f>WSE_marmaris_20201030_1400_2020!A1721</f>
        <v>44134.775347222225</v>
      </c>
      <c r="H1726" s="1">
        <f>WSE_marmaris_20201030_1400_2020!B1721+$H$2</f>
        <v>1.7689999999999999</v>
      </c>
      <c r="I1726" s="2"/>
      <c r="J1726" s="1"/>
      <c r="K1726" s="2"/>
      <c r="L1726" s="1"/>
      <c r="M1726" s="2"/>
      <c r="N1726" s="1"/>
    </row>
    <row r="1727" spans="3:14" x14ac:dyDescent="0.25">
      <c r="C1727" s="2">
        <f>WSE_bodrum_20201030_1400_202010!A1722</f>
        <v>44134.774652777778</v>
      </c>
      <c r="D1727" s="1">
        <f>WSE_bodrum_20201030_1400_202010!B1722+$D$2</f>
        <v>1.9339999999999999</v>
      </c>
      <c r="E1727" s="2"/>
      <c r="F1727" s="1"/>
      <c r="G1727" s="2">
        <f>WSE_marmaris_20201030_1400_2020!A1722</f>
        <v>44134.775694444441</v>
      </c>
      <c r="H1727" s="1">
        <f>WSE_marmaris_20201030_1400_2020!B1722+$H$2</f>
        <v>1.766</v>
      </c>
      <c r="I1727" s="2"/>
      <c r="J1727" s="1"/>
      <c r="K1727" s="2"/>
      <c r="L1727" s="1"/>
      <c r="M1727" s="2"/>
      <c r="N1727" s="1"/>
    </row>
    <row r="1728" spans="3:14" x14ac:dyDescent="0.25">
      <c r="C1728" s="2">
        <f>WSE_bodrum_20201030_1400_202010!A1723</f>
        <v>44134.775000000001</v>
      </c>
      <c r="D1728" s="1">
        <f>WSE_bodrum_20201030_1400_202010!B1723+$D$2</f>
        <v>1.9359999999999999</v>
      </c>
      <c r="E1728" s="2"/>
      <c r="F1728" s="1"/>
      <c r="G1728" s="2">
        <f>WSE_marmaris_20201030_1400_2020!A1723</f>
        <v>44134.776041666664</v>
      </c>
      <c r="H1728" s="1">
        <f>WSE_marmaris_20201030_1400_2020!B1723+$H$2</f>
        <v>1.766</v>
      </c>
      <c r="I1728" s="2"/>
      <c r="J1728" s="1"/>
      <c r="K1728" s="2"/>
      <c r="L1728" s="1"/>
      <c r="M1728" s="2"/>
      <c r="N1728" s="1"/>
    </row>
    <row r="1729" spans="3:14" x14ac:dyDescent="0.25">
      <c r="C1729" s="2">
        <f>WSE_bodrum_20201030_1400_202010!A1724</f>
        <v>44134.775347222225</v>
      </c>
      <c r="D1729" s="1">
        <f>WSE_bodrum_20201030_1400_202010!B1724+$D$2</f>
        <v>1.9370000000000001</v>
      </c>
      <c r="E1729" s="2"/>
      <c r="F1729" s="1"/>
      <c r="G1729" s="2">
        <f>WSE_marmaris_20201030_1400_2020!A1724</f>
        <v>44134.776388888888</v>
      </c>
      <c r="H1729" s="1">
        <f>WSE_marmaris_20201030_1400_2020!B1724+$H$2</f>
        <v>1.764</v>
      </c>
      <c r="I1729" s="2"/>
      <c r="J1729" s="1"/>
      <c r="K1729" s="2"/>
      <c r="L1729" s="1"/>
      <c r="M1729" s="2"/>
      <c r="N1729" s="1"/>
    </row>
    <row r="1730" spans="3:14" x14ac:dyDescent="0.25">
      <c r="C1730" s="2">
        <f>WSE_bodrum_20201030_1400_202010!A1725</f>
        <v>44134.775694444441</v>
      </c>
      <c r="D1730" s="1">
        <f>WSE_bodrum_20201030_1400_202010!B1725+$D$2</f>
        <v>1.9370000000000001</v>
      </c>
      <c r="E1730" s="2"/>
      <c r="F1730" s="1"/>
      <c r="G1730" s="2">
        <f>WSE_marmaris_20201030_1400_2020!A1725</f>
        <v>44134.776736111111</v>
      </c>
      <c r="H1730" s="1">
        <f>WSE_marmaris_20201030_1400_2020!B1725+$H$2</f>
        <v>1.7629999999999999</v>
      </c>
      <c r="I1730" s="2"/>
      <c r="J1730" s="1"/>
      <c r="K1730" s="2"/>
      <c r="L1730" s="1"/>
      <c r="M1730" s="2"/>
      <c r="N1730" s="1"/>
    </row>
    <row r="1731" spans="3:14" x14ac:dyDescent="0.25">
      <c r="C1731" s="2">
        <f>WSE_bodrum_20201030_1400_202010!A1726</f>
        <v>44134.776041666664</v>
      </c>
      <c r="D1731" s="1">
        <f>WSE_bodrum_20201030_1400_202010!B1726+$D$2</f>
        <v>1.9370000000000001</v>
      </c>
      <c r="E1731" s="2"/>
      <c r="F1731" s="1"/>
      <c r="G1731" s="2">
        <f>WSE_marmaris_20201030_1400_2020!A1726</f>
        <v>44134.777083333334</v>
      </c>
      <c r="H1731" s="1">
        <f>WSE_marmaris_20201030_1400_2020!B1726+$H$2</f>
        <v>1.7629999999999999</v>
      </c>
      <c r="I1731" s="2"/>
      <c r="J1731" s="1"/>
      <c r="K1731" s="2"/>
      <c r="L1731" s="1"/>
      <c r="M1731" s="2"/>
      <c r="N1731" s="1"/>
    </row>
    <row r="1732" spans="3:14" x14ac:dyDescent="0.25">
      <c r="C1732" s="2">
        <f>WSE_bodrum_20201030_1400_202010!A1727</f>
        <v>44134.776388888888</v>
      </c>
      <c r="D1732" s="1">
        <f>WSE_bodrum_20201030_1400_202010!B1727+$D$2</f>
        <v>1.9359999999999999</v>
      </c>
      <c r="E1732" s="2"/>
      <c r="F1732" s="1"/>
      <c r="G1732" s="2">
        <f>WSE_marmaris_20201030_1400_2020!A1727</f>
        <v>44134.777430555558</v>
      </c>
      <c r="H1732" s="1">
        <f>WSE_marmaris_20201030_1400_2020!B1727+$H$2</f>
        <v>1.7629999999999999</v>
      </c>
      <c r="I1732" s="2"/>
      <c r="J1732" s="1"/>
      <c r="K1732" s="2"/>
      <c r="L1732" s="1"/>
      <c r="M1732" s="2"/>
      <c r="N1732" s="1"/>
    </row>
    <row r="1733" spans="3:14" x14ac:dyDescent="0.25">
      <c r="C1733" s="2">
        <f>WSE_bodrum_20201030_1400_202010!A1728</f>
        <v>44134.776736111111</v>
      </c>
      <c r="D1733" s="1">
        <f>WSE_bodrum_20201030_1400_202010!B1728+$D$2</f>
        <v>1.9350000000000001</v>
      </c>
      <c r="E1733" s="2"/>
      <c r="F1733" s="1"/>
      <c r="G1733" s="2">
        <f>WSE_marmaris_20201030_1400_2020!A1728</f>
        <v>44134.777777777781</v>
      </c>
      <c r="H1733" s="1">
        <f>WSE_marmaris_20201030_1400_2020!B1728+$H$2</f>
        <v>1.7629999999999999</v>
      </c>
      <c r="I1733" s="2"/>
      <c r="J1733" s="1"/>
      <c r="K1733" s="2"/>
      <c r="L1733" s="1"/>
      <c r="M1733" s="2"/>
      <c r="N1733" s="1"/>
    </row>
    <row r="1734" spans="3:14" x14ac:dyDescent="0.25">
      <c r="C1734" s="2">
        <f>WSE_bodrum_20201030_1400_202010!A1729</f>
        <v>44134.777083333334</v>
      </c>
      <c r="D1734" s="1">
        <f>WSE_bodrum_20201030_1400_202010!B1729+$D$2</f>
        <v>1.9339999999999999</v>
      </c>
      <c r="E1734" s="2"/>
      <c r="F1734" s="1"/>
      <c r="G1734" s="2">
        <f>WSE_marmaris_20201030_1400_2020!A1729</f>
        <v>44134.778124999997</v>
      </c>
      <c r="H1734" s="1">
        <f>WSE_marmaris_20201030_1400_2020!B1729+$H$2</f>
        <v>1.764</v>
      </c>
      <c r="I1734" s="2"/>
      <c r="J1734" s="1"/>
      <c r="K1734" s="2"/>
      <c r="L1734" s="1"/>
      <c r="M1734" s="2"/>
      <c r="N1734" s="1"/>
    </row>
    <row r="1735" spans="3:14" x14ac:dyDescent="0.25">
      <c r="C1735" s="2">
        <f>WSE_bodrum_20201030_1400_202010!A1730</f>
        <v>44134.777430555558</v>
      </c>
      <c r="D1735" s="1">
        <f>WSE_bodrum_20201030_1400_202010!B1730+$D$2</f>
        <v>1.9319999999999999</v>
      </c>
      <c r="E1735" s="2"/>
      <c r="F1735" s="1"/>
      <c r="G1735" s="2">
        <f>WSE_marmaris_20201030_1400_2020!A1730</f>
        <v>44134.77847222222</v>
      </c>
      <c r="H1735" s="1">
        <f>WSE_marmaris_20201030_1400_2020!B1730+$H$2</f>
        <v>1.766</v>
      </c>
      <c r="I1735" s="2"/>
      <c r="J1735" s="1"/>
      <c r="K1735" s="2"/>
      <c r="L1735" s="1"/>
      <c r="M1735" s="2"/>
      <c r="N1735" s="1"/>
    </row>
    <row r="1736" spans="3:14" x14ac:dyDescent="0.25">
      <c r="C1736" s="2">
        <f>WSE_bodrum_20201030_1400_202010!A1731</f>
        <v>44134.777777777781</v>
      </c>
      <c r="D1736" s="1">
        <f>WSE_bodrum_20201030_1400_202010!B1731+$D$2</f>
        <v>1.93</v>
      </c>
      <c r="E1736" s="2"/>
      <c r="F1736" s="1"/>
      <c r="G1736" s="2">
        <f>WSE_marmaris_20201030_1400_2020!A1731</f>
        <v>44134.778819444444</v>
      </c>
      <c r="H1736" s="1">
        <f>WSE_marmaris_20201030_1400_2020!B1731+$H$2</f>
        <v>1.766</v>
      </c>
      <c r="I1736" s="2"/>
      <c r="J1736" s="1"/>
      <c r="K1736" s="2"/>
      <c r="L1736" s="1"/>
      <c r="M1736" s="2"/>
      <c r="N1736" s="1"/>
    </row>
    <row r="1737" spans="3:14" x14ac:dyDescent="0.25">
      <c r="C1737" s="2">
        <f>WSE_bodrum_20201030_1400_202010!A1732</f>
        <v>44134.778124999997</v>
      </c>
      <c r="D1737" s="1">
        <f>WSE_bodrum_20201030_1400_202010!B1732+$D$2</f>
        <v>1.927</v>
      </c>
      <c r="E1737" s="2"/>
      <c r="F1737" s="1"/>
      <c r="G1737" s="2">
        <f>WSE_marmaris_20201030_1400_2020!A1732</f>
        <v>44134.779166666667</v>
      </c>
      <c r="H1737" s="1">
        <f>WSE_marmaris_20201030_1400_2020!B1732+$H$2</f>
        <v>1.7669999999999999</v>
      </c>
      <c r="I1737" s="2"/>
      <c r="J1737" s="1"/>
      <c r="K1737" s="2"/>
      <c r="L1737" s="1"/>
      <c r="M1737" s="2"/>
      <c r="N1737" s="1"/>
    </row>
    <row r="1738" spans="3:14" x14ac:dyDescent="0.25">
      <c r="C1738" s="2">
        <f>WSE_bodrum_20201030_1400_202010!A1733</f>
        <v>44134.77847222222</v>
      </c>
      <c r="D1738" s="1">
        <f>WSE_bodrum_20201030_1400_202010!B1733+$D$2</f>
        <v>1.9239999999999999</v>
      </c>
      <c r="E1738" s="2"/>
      <c r="F1738" s="1"/>
      <c r="G1738" s="2">
        <f>WSE_marmaris_20201030_1400_2020!A1733</f>
        <v>44134.779513888891</v>
      </c>
      <c r="H1738" s="1">
        <f>WSE_marmaris_20201030_1400_2020!B1733+$H$2</f>
        <v>1.7689999999999999</v>
      </c>
      <c r="I1738" s="2"/>
      <c r="J1738" s="1"/>
      <c r="K1738" s="2"/>
      <c r="L1738" s="1"/>
      <c r="M1738" s="2"/>
      <c r="N1738" s="1"/>
    </row>
    <row r="1739" spans="3:14" x14ac:dyDescent="0.25">
      <c r="C1739" s="2">
        <f>WSE_bodrum_20201030_1400_202010!A1734</f>
        <v>44134.778819444444</v>
      </c>
      <c r="D1739" s="1">
        <f>WSE_bodrum_20201030_1400_202010!B1734+$D$2</f>
        <v>1.921</v>
      </c>
      <c r="E1739" s="2"/>
      <c r="F1739" s="1"/>
      <c r="G1739" s="2">
        <f>WSE_marmaris_20201030_1400_2020!A1734</f>
        <v>44134.779861111114</v>
      </c>
      <c r="H1739" s="1">
        <f>WSE_marmaris_20201030_1400_2020!B1734+$H$2</f>
        <v>1.7689999999999999</v>
      </c>
      <c r="I1739" s="2"/>
      <c r="J1739" s="1"/>
      <c r="K1739" s="2"/>
      <c r="L1739" s="1"/>
      <c r="M1739" s="2"/>
      <c r="N1739" s="1"/>
    </row>
    <row r="1740" spans="3:14" x14ac:dyDescent="0.25">
      <c r="C1740" s="2">
        <f>WSE_bodrum_20201030_1400_202010!A1735</f>
        <v>44134.779166666667</v>
      </c>
      <c r="D1740" s="1">
        <f>WSE_bodrum_20201030_1400_202010!B1735+$D$2</f>
        <v>1.917</v>
      </c>
      <c r="E1740" s="2"/>
      <c r="F1740" s="1"/>
      <c r="G1740" s="2">
        <f>WSE_marmaris_20201030_1400_2020!A1735</f>
        <v>44134.78020833333</v>
      </c>
      <c r="H1740" s="1">
        <f>WSE_marmaris_20201030_1400_2020!B1735+$H$2</f>
        <v>1.77</v>
      </c>
      <c r="I1740" s="2"/>
      <c r="J1740" s="1"/>
      <c r="K1740" s="2"/>
      <c r="L1740" s="1"/>
      <c r="M1740" s="2"/>
      <c r="N1740" s="1"/>
    </row>
    <row r="1741" spans="3:14" x14ac:dyDescent="0.25">
      <c r="C1741" s="2">
        <f>WSE_bodrum_20201030_1400_202010!A1736</f>
        <v>44134.779513888891</v>
      </c>
      <c r="D1741" s="1">
        <f>WSE_bodrum_20201030_1400_202010!B1736+$D$2</f>
        <v>1.9139999999999999</v>
      </c>
      <c r="E1741" s="2"/>
      <c r="F1741" s="1"/>
      <c r="G1741" s="2">
        <f>WSE_marmaris_20201030_1400_2020!A1736</f>
        <v>44134.780555555553</v>
      </c>
      <c r="H1741" s="1">
        <f>WSE_marmaris_20201030_1400_2020!B1736+$H$2</f>
        <v>1.772</v>
      </c>
      <c r="I1741" s="2"/>
      <c r="J1741" s="1"/>
      <c r="K1741" s="2"/>
      <c r="L1741" s="1"/>
      <c r="M1741" s="2"/>
      <c r="N1741" s="1"/>
    </row>
    <row r="1742" spans="3:14" x14ac:dyDescent="0.25">
      <c r="C1742" s="2">
        <f>WSE_bodrum_20201030_1400_202010!A1737</f>
        <v>44134.779861111114</v>
      </c>
      <c r="D1742" s="1">
        <f>WSE_bodrum_20201030_1400_202010!B1737+$D$2</f>
        <v>1.91</v>
      </c>
      <c r="E1742" s="2"/>
      <c r="F1742" s="1"/>
      <c r="G1742" s="2">
        <f>WSE_marmaris_20201030_1400_2020!A1737</f>
        <v>44134.780902777777</v>
      </c>
      <c r="H1742" s="1">
        <f>WSE_marmaris_20201030_1400_2020!B1737+$H$2</f>
        <v>1.7729999999999999</v>
      </c>
      <c r="I1742" s="2"/>
      <c r="J1742" s="1"/>
      <c r="K1742" s="2"/>
      <c r="L1742" s="1"/>
      <c r="M1742" s="2"/>
      <c r="N1742" s="1"/>
    </row>
    <row r="1743" spans="3:14" x14ac:dyDescent="0.25">
      <c r="C1743" s="2">
        <f>WSE_bodrum_20201030_1400_202010!A1738</f>
        <v>44134.78020833333</v>
      </c>
      <c r="D1743" s="1">
        <f>WSE_bodrum_20201030_1400_202010!B1738+$D$2</f>
        <v>1.9059999999999999</v>
      </c>
      <c r="E1743" s="2"/>
      <c r="F1743" s="1"/>
      <c r="G1743" s="2">
        <f>WSE_marmaris_20201030_1400_2020!A1738</f>
        <v>44134.78125</v>
      </c>
      <c r="H1743" s="1">
        <f>WSE_marmaris_20201030_1400_2020!B1738+$H$2</f>
        <v>1.7729999999999999</v>
      </c>
      <c r="I1743" s="2"/>
      <c r="J1743" s="1"/>
      <c r="K1743" s="2"/>
      <c r="L1743" s="1"/>
      <c r="M1743" s="2"/>
      <c r="N1743" s="1"/>
    </row>
    <row r="1744" spans="3:14" x14ac:dyDescent="0.25">
      <c r="C1744" s="2">
        <f>WSE_bodrum_20201030_1400_202010!A1739</f>
        <v>44134.780555555553</v>
      </c>
      <c r="D1744" s="1">
        <f>WSE_bodrum_20201030_1400_202010!B1739+$D$2</f>
        <v>1.9019999999999999</v>
      </c>
      <c r="E1744" s="2"/>
      <c r="F1744" s="1"/>
      <c r="G1744" s="2">
        <f>WSE_marmaris_20201030_1400_2020!A1739</f>
        <v>44134.781597222223</v>
      </c>
      <c r="H1744" s="1">
        <f>WSE_marmaris_20201030_1400_2020!B1739+$H$2</f>
        <v>1.774</v>
      </c>
      <c r="I1744" s="2"/>
      <c r="J1744" s="1"/>
      <c r="K1744" s="2"/>
      <c r="L1744" s="1"/>
      <c r="M1744" s="2"/>
      <c r="N1744" s="1"/>
    </row>
    <row r="1745" spans="3:14" x14ac:dyDescent="0.25">
      <c r="C1745" s="2">
        <f>WSE_bodrum_20201030_1400_202010!A1740</f>
        <v>44134.780902777777</v>
      </c>
      <c r="D1745" s="1">
        <f>WSE_bodrum_20201030_1400_202010!B1740+$D$2</f>
        <v>1.8979999999999999</v>
      </c>
      <c r="E1745" s="2"/>
      <c r="F1745" s="1"/>
      <c r="G1745" s="2">
        <f>WSE_marmaris_20201030_1400_2020!A1740</f>
        <v>44134.781944444447</v>
      </c>
      <c r="H1745" s="1">
        <f>WSE_marmaris_20201030_1400_2020!B1740+$H$2</f>
        <v>1.776</v>
      </c>
      <c r="I1745" s="2"/>
      <c r="J1745" s="1"/>
      <c r="K1745" s="2"/>
      <c r="L1745" s="1"/>
      <c r="M1745" s="2"/>
      <c r="N1745" s="1"/>
    </row>
    <row r="1746" spans="3:14" x14ac:dyDescent="0.25">
      <c r="C1746" s="2">
        <f>WSE_bodrum_20201030_1400_202010!A1741</f>
        <v>44134.78125</v>
      </c>
      <c r="D1746" s="1">
        <f>WSE_bodrum_20201030_1400_202010!B1741+$D$2</f>
        <v>1.895</v>
      </c>
      <c r="E1746" s="2"/>
      <c r="F1746" s="1"/>
      <c r="G1746" s="2">
        <f>WSE_marmaris_20201030_1400_2020!A1741</f>
        <v>44134.78229166667</v>
      </c>
      <c r="H1746" s="1">
        <f>WSE_marmaris_20201030_1400_2020!B1741+$H$2</f>
        <v>1.776</v>
      </c>
      <c r="I1746" s="2"/>
      <c r="J1746" s="1"/>
      <c r="K1746" s="2"/>
      <c r="L1746" s="1"/>
      <c r="M1746" s="2"/>
      <c r="N1746" s="1"/>
    </row>
    <row r="1747" spans="3:14" x14ac:dyDescent="0.25">
      <c r="C1747" s="2">
        <f>WSE_bodrum_20201030_1400_202010!A1742</f>
        <v>44134.781597222223</v>
      </c>
      <c r="D1747" s="1">
        <f>WSE_bodrum_20201030_1400_202010!B1742+$D$2</f>
        <v>1.8919999999999999</v>
      </c>
      <c r="E1747" s="2"/>
      <c r="F1747" s="1"/>
      <c r="G1747" s="2">
        <f>WSE_marmaris_20201030_1400_2020!A1742</f>
        <v>44134.782638888886</v>
      </c>
      <c r="H1747" s="1">
        <f>WSE_marmaris_20201030_1400_2020!B1742+$H$2</f>
        <v>1.7769999999999999</v>
      </c>
      <c r="I1747" s="2"/>
      <c r="J1747" s="1"/>
      <c r="K1747" s="2"/>
      <c r="L1747" s="1"/>
      <c r="M1747" s="2"/>
      <c r="N1747" s="1"/>
    </row>
    <row r="1748" spans="3:14" x14ac:dyDescent="0.25">
      <c r="C1748" s="2">
        <f>WSE_bodrum_20201030_1400_202010!A1743</f>
        <v>44134.781944444447</v>
      </c>
      <c r="D1748" s="1">
        <f>WSE_bodrum_20201030_1400_202010!B1743+$D$2</f>
        <v>1.889</v>
      </c>
      <c r="E1748" s="2"/>
      <c r="F1748" s="1"/>
      <c r="G1748" s="2">
        <f>WSE_marmaris_20201030_1400_2020!A1743</f>
        <v>44134.782986111109</v>
      </c>
      <c r="H1748" s="1">
        <f>WSE_marmaris_20201030_1400_2020!B1743+$H$2</f>
        <v>1.7789999999999999</v>
      </c>
      <c r="I1748" s="2"/>
      <c r="J1748" s="1"/>
      <c r="K1748" s="2"/>
      <c r="L1748" s="1"/>
      <c r="M1748" s="2"/>
      <c r="N1748" s="1"/>
    </row>
    <row r="1749" spans="3:14" x14ac:dyDescent="0.25">
      <c r="C1749" s="2">
        <f>WSE_bodrum_20201030_1400_202010!A1744</f>
        <v>44134.78229166667</v>
      </c>
      <c r="D1749" s="1">
        <f>WSE_bodrum_20201030_1400_202010!B1744+$D$2</f>
        <v>1.887</v>
      </c>
      <c r="E1749" s="2"/>
      <c r="F1749" s="1"/>
      <c r="G1749" s="2">
        <f>WSE_marmaris_20201030_1400_2020!A1744</f>
        <v>44134.783333333333</v>
      </c>
      <c r="H1749" s="1">
        <f>WSE_marmaris_20201030_1400_2020!B1744+$H$2</f>
        <v>1.7789999999999999</v>
      </c>
      <c r="I1749" s="2"/>
      <c r="J1749" s="1"/>
      <c r="K1749" s="2"/>
      <c r="L1749" s="1"/>
      <c r="M1749" s="2"/>
      <c r="N1749" s="1"/>
    </row>
    <row r="1750" spans="3:14" x14ac:dyDescent="0.25">
      <c r="C1750" s="2">
        <f>WSE_bodrum_20201030_1400_202010!A1745</f>
        <v>44134.782638888886</v>
      </c>
      <c r="D1750" s="1">
        <f>WSE_bodrum_20201030_1400_202010!B1745+$D$2</f>
        <v>1.8859999999999999</v>
      </c>
      <c r="E1750" s="2"/>
      <c r="F1750" s="1"/>
      <c r="G1750" s="2">
        <f>WSE_marmaris_20201030_1400_2020!A1745</f>
        <v>44134.783680555556</v>
      </c>
      <c r="H1750" s="1">
        <f>WSE_marmaris_20201030_1400_2020!B1745+$H$2</f>
        <v>1.78</v>
      </c>
      <c r="I1750" s="2"/>
      <c r="J1750" s="1"/>
      <c r="K1750" s="2"/>
      <c r="L1750" s="1"/>
      <c r="M1750" s="2"/>
      <c r="N1750" s="1"/>
    </row>
    <row r="1751" spans="3:14" x14ac:dyDescent="0.25">
      <c r="C1751" s="2">
        <f>WSE_bodrum_20201030_1400_202010!A1746</f>
        <v>44134.782986111109</v>
      </c>
      <c r="D1751" s="1">
        <f>WSE_bodrum_20201030_1400_202010!B1746+$D$2</f>
        <v>1.8859999999999999</v>
      </c>
      <c r="E1751" s="2"/>
      <c r="F1751" s="1"/>
      <c r="G1751" s="2">
        <f>WSE_marmaris_20201030_1400_2020!A1746</f>
        <v>44134.78402777778</v>
      </c>
      <c r="H1751" s="1">
        <f>WSE_marmaris_20201030_1400_2020!B1746+$H$2</f>
        <v>1.78</v>
      </c>
      <c r="I1751" s="2"/>
      <c r="J1751" s="1"/>
      <c r="K1751" s="2"/>
      <c r="L1751" s="1"/>
      <c r="M1751" s="2"/>
      <c r="N1751" s="1"/>
    </row>
    <row r="1752" spans="3:14" x14ac:dyDescent="0.25">
      <c r="C1752" s="2">
        <f>WSE_bodrum_20201030_1400_202010!A1747</f>
        <v>44134.783333333333</v>
      </c>
      <c r="D1752" s="1">
        <f>WSE_bodrum_20201030_1400_202010!B1747+$D$2</f>
        <v>1.885</v>
      </c>
      <c r="E1752" s="2"/>
      <c r="F1752" s="1"/>
      <c r="G1752" s="2">
        <f>WSE_marmaris_20201030_1400_2020!A1747</f>
        <v>44134.784375000003</v>
      </c>
      <c r="H1752" s="1">
        <f>WSE_marmaris_20201030_1400_2020!B1747+$H$2</f>
        <v>1.78</v>
      </c>
      <c r="I1752" s="2"/>
      <c r="J1752" s="1"/>
      <c r="K1752" s="2"/>
      <c r="L1752" s="1"/>
      <c r="M1752" s="2"/>
      <c r="N1752" s="1"/>
    </row>
    <row r="1753" spans="3:14" x14ac:dyDescent="0.25">
      <c r="C1753" s="2">
        <f>WSE_bodrum_20201030_1400_202010!A1748</f>
        <v>44134.783680555556</v>
      </c>
      <c r="D1753" s="1">
        <f>WSE_bodrum_20201030_1400_202010!B1748+$D$2</f>
        <v>1.8859999999999999</v>
      </c>
      <c r="E1753" s="2"/>
      <c r="F1753" s="1"/>
      <c r="G1753" s="2">
        <f>WSE_marmaris_20201030_1400_2020!A1748</f>
        <v>44134.784722222219</v>
      </c>
      <c r="H1753" s="1">
        <f>WSE_marmaris_20201030_1400_2020!B1748+$H$2</f>
        <v>1.7789999999999999</v>
      </c>
      <c r="I1753" s="2"/>
      <c r="J1753" s="1"/>
      <c r="K1753" s="2"/>
      <c r="L1753" s="1"/>
      <c r="M1753" s="2"/>
      <c r="N1753" s="1"/>
    </row>
    <row r="1754" spans="3:14" x14ac:dyDescent="0.25">
      <c r="C1754" s="2">
        <f>WSE_bodrum_20201030_1400_202010!A1749</f>
        <v>44134.78402777778</v>
      </c>
      <c r="D1754" s="1">
        <f>WSE_bodrum_20201030_1400_202010!B1749+$D$2</f>
        <v>1.887</v>
      </c>
      <c r="E1754" s="2"/>
      <c r="F1754" s="1"/>
      <c r="G1754" s="2">
        <f>WSE_marmaris_20201030_1400_2020!A1749</f>
        <v>44134.785069444442</v>
      </c>
      <c r="H1754" s="1">
        <f>WSE_marmaris_20201030_1400_2020!B1749+$H$2</f>
        <v>1.7789999999999999</v>
      </c>
      <c r="I1754" s="2"/>
      <c r="J1754" s="1"/>
      <c r="K1754" s="2"/>
      <c r="L1754" s="1"/>
      <c r="M1754" s="2"/>
      <c r="N1754" s="1"/>
    </row>
    <row r="1755" spans="3:14" x14ac:dyDescent="0.25">
      <c r="C1755" s="2">
        <f>WSE_bodrum_20201030_1400_202010!A1750</f>
        <v>44134.784375000003</v>
      </c>
      <c r="D1755" s="1">
        <f>WSE_bodrum_20201030_1400_202010!B1750+$D$2</f>
        <v>1.8879999999999999</v>
      </c>
      <c r="E1755" s="2"/>
      <c r="F1755" s="1"/>
      <c r="G1755" s="2">
        <f>WSE_marmaris_20201030_1400_2020!A1750</f>
        <v>44134.785416666666</v>
      </c>
      <c r="H1755" s="1">
        <f>WSE_marmaris_20201030_1400_2020!B1750+$H$2</f>
        <v>1.7789999999999999</v>
      </c>
      <c r="I1755" s="2"/>
      <c r="J1755" s="1"/>
      <c r="K1755" s="2"/>
      <c r="L1755" s="1"/>
      <c r="M1755" s="2"/>
      <c r="N1755" s="1"/>
    </row>
    <row r="1756" spans="3:14" x14ac:dyDescent="0.25">
      <c r="C1756" s="2">
        <f>WSE_bodrum_20201030_1400_202010!A1751</f>
        <v>44134.784722222219</v>
      </c>
      <c r="D1756" s="1">
        <f>WSE_bodrum_20201030_1400_202010!B1751+$D$2</f>
        <v>1.89</v>
      </c>
      <c r="E1756" s="2"/>
      <c r="F1756" s="1"/>
      <c r="G1756" s="2">
        <f>WSE_marmaris_20201030_1400_2020!A1751</f>
        <v>44134.785763888889</v>
      </c>
      <c r="H1756" s="1">
        <f>WSE_marmaris_20201030_1400_2020!B1751+$H$2</f>
        <v>1.776</v>
      </c>
      <c r="I1756" s="2"/>
      <c r="J1756" s="1"/>
      <c r="K1756" s="2"/>
      <c r="L1756" s="1"/>
      <c r="M1756" s="2"/>
      <c r="N1756" s="1"/>
    </row>
    <row r="1757" spans="3:14" x14ac:dyDescent="0.25">
      <c r="C1757" s="2">
        <f>WSE_bodrum_20201030_1400_202010!A1752</f>
        <v>44134.785069444442</v>
      </c>
      <c r="D1757" s="1">
        <f>WSE_bodrum_20201030_1400_202010!B1752+$D$2</f>
        <v>1.8919999999999999</v>
      </c>
      <c r="E1757" s="2"/>
      <c r="F1757" s="1"/>
      <c r="G1757" s="2">
        <f>WSE_marmaris_20201030_1400_2020!A1752</f>
        <v>44134.786111111112</v>
      </c>
      <c r="H1757" s="1">
        <f>WSE_marmaris_20201030_1400_2020!B1752+$H$2</f>
        <v>1.774</v>
      </c>
      <c r="I1757" s="2"/>
      <c r="J1757" s="1"/>
      <c r="K1757" s="2"/>
      <c r="L1757" s="1"/>
      <c r="M1757" s="2"/>
      <c r="N1757" s="1"/>
    </row>
    <row r="1758" spans="3:14" x14ac:dyDescent="0.25">
      <c r="C1758" s="2">
        <f>WSE_bodrum_20201030_1400_202010!A1753</f>
        <v>44134.785416666666</v>
      </c>
      <c r="D1758" s="1">
        <f>WSE_bodrum_20201030_1400_202010!B1753+$D$2</f>
        <v>1.895</v>
      </c>
      <c r="E1758" s="2"/>
      <c r="F1758" s="1"/>
      <c r="G1758" s="2">
        <f>WSE_marmaris_20201030_1400_2020!A1753</f>
        <v>44134.786458333336</v>
      </c>
      <c r="H1758" s="1">
        <f>WSE_marmaris_20201030_1400_2020!B1753+$H$2</f>
        <v>1.7729999999999999</v>
      </c>
      <c r="I1758" s="2"/>
      <c r="J1758" s="1"/>
      <c r="K1758" s="2"/>
      <c r="L1758" s="1"/>
      <c r="M1758" s="2"/>
      <c r="N1758" s="1"/>
    </row>
    <row r="1759" spans="3:14" x14ac:dyDescent="0.25">
      <c r="C1759" s="2">
        <f>WSE_bodrum_20201030_1400_202010!A1754</f>
        <v>44134.785763888889</v>
      </c>
      <c r="D1759" s="1">
        <f>WSE_bodrum_20201030_1400_202010!B1754+$D$2</f>
        <v>1.897</v>
      </c>
      <c r="E1759" s="2"/>
      <c r="F1759" s="1"/>
      <c r="G1759" s="2">
        <f>WSE_marmaris_20201030_1400_2020!A1754</f>
        <v>44134.786805555559</v>
      </c>
      <c r="H1759" s="1">
        <f>WSE_marmaris_20201030_1400_2020!B1754+$H$2</f>
        <v>1.77</v>
      </c>
      <c r="I1759" s="2"/>
      <c r="J1759" s="1"/>
      <c r="K1759" s="2"/>
      <c r="L1759" s="1"/>
      <c r="M1759" s="2"/>
      <c r="N1759" s="1"/>
    </row>
    <row r="1760" spans="3:14" x14ac:dyDescent="0.25">
      <c r="C1760" s="2">
        <f>WSE_bodrum_20201030_1400_202010!A1755</f>
        <v>44134.786111111112</v>
      </c>
      <c r="D1760" s="1">
        <f>WSE_bodrum_20201030_1400_202010!B1755+$D$2</f>
        <v>1.9</v>
      </c>
      <c r="E1760" s="2"/>
      <c r="F1760" s="1"/>
      <c r="G1760" s="2">
        <f>WSE_marmaris_20201030_1400_2020!A1755</f>
        <v>44134.787152777775</v>
      </c>
      <c r="H1760" s="1">
        <f>WSE_marmaris_20201030_1400_2020!B1755+$H$2</f>
        <v>1.7689999999999999</v>
      </c>
      <c r="I1760" s="2"/>
      <c r="J1760" s="1"/>
      <c r="K1760" s="2"/>
      <c r="L1760" s="1"/>
      <c r="M1760" s="2"/>
      <c r="N1760" s="1"/>
    </row>
    <row r="1761" spans="3:14" x14ac:dyDescent="0.25">
      <c r="C1761" s="2">
        <f>WSE_bodrum_20201030_1400_202010!A1756</f>
        <v>44134.786458333336</v>
      </c>
      <c r="D1761" s="1">
        <f>WSE_bodrum_20201030_1400_202010!B1756+$D$2</f>
        <v>1.9039999999999999</v>
      </c>
      <c r="E1761" s="2"/>
      <c r="F1761" s="1"/>
      <c r="G1761" s="2">
        <f>WSE_marmaris_20201030_1400_2020!A1756</f>
        <v>44134.787499999999</v>
      </c>
      <c r="H1761" s="1">
        <f>WSE_marmaris_20201030_1400_2020!B1756+$H$2</f>
        <v>1.766</v>
      </c>
      <c r="I1761" s="2"/>
      <c r="J1761" s="1"/>
      <c r="K1761" s="2"/>
      <c r="L1761" s="1"/>
      <c r="M1761" s="2"/>
      <c r="N1761" s="1"/>
    </row>
    <row r="1762" spans="3:14" x14ac:dyDescent="0.25">
      <c r="C1762" s="2">
        <f>WSE_bodrum_20201030_1400_202010!A1757</f>
        <v>44134.786805555559</v>
      </c>
      <c r="D1762" s="1">
        <f>WSE_bodrum_20201030_1400_202010!B1757+$D$2</f>
        <v>1.907</v>
      </c>
      <c r="E1762" s="2"/>
      <c r="F1762" s="1"/>
      <c r="G1762" s="2">
        <f>WSE_marmaris_20201030_1400_2020!A1757</f>
        <v>44134.787847222222</v>
      </c>
      <c r="H1762" s="1">
        <f>WSE_marmaris_20201030_1400_2020!B1757+$H$2</f>
        <v>1.764</v>
      </c>
      <c r="I1762" s="2"/>
      <c r="J1762" s="1"/>
      <c r="K1762" s="2"/>
      <c r="L1762" s="1"/>
      <c r="M1762" s="2"/>
      <c r="N1762" s="1"/>
    </row>
    <row r="1763" spans="3:14" x14ac:dyDescent="0.25">
      <c r="C1763" s="2">
        <f>WSE_bodrum_20201030_1400_202010!A1758</f>
        <v>44134.787152777775</v>
      </c>
      <c r="D1763" s="1">
        <f>WSE_bodrum_20201030_1400_202010!B1758+$D$2</f>
        <v>1.91</v>
      </c>
      <c r="E1763" s="2"/>
      <c r="F1763" s="1"/>
      <c r="G1763" s="2">
        <f>WSE_marmaris_20201030_1400_2020!A1758</f>
        <v>44134.788194444445</v>
      </c>
      <c r="H1763" s="1">
        <f>WSE_marmaris_20201030_1400_2020!B1758+$H$2</f>
        <v>1.7629999999999999</v>
      </c>
      <c r="I1763" s="2"/>
      <c r="J1763" s="1"/>
      <c r="K1763" s="2"/>
      <c r="L1763" s="1"/>
      <c r="M1763" s="2"/>
      <c r="N1763" s="1"/>
    </row>
    <row r="1764" spans="3:14" x14ac:dyDescent="0.25">
      <c r="C1764" s="2">
        <f>WSE_bodrum_20201030_1400_202010!A1759</f>
        <v>44134.787499999999</v>
      </c>
      <c r="D1764" s="1">
        <f>WSE_bodrum_20201030_1400_202010!B1759+$D$2</f>
        <v>1.913</v>
      </c>
      <c r="E1764" s="2"/>
      <c r="F1764" s="1"/>
      <c r="G1764" s="2">
        <f>WSE_marmaris_20201030_1400_2020!A1759</f>
        <v>44134.788541666669</v>
      </c>
      <c r="H1764" s="1">
        <f>WSE_marmaris_20201030_1400_2020!B1759+$H$2</f>
        <v>1.7629999999999999</v>
      </c>
      <c r="I1764" s="2"/>
      <c r="J1764" s="1"/>
      <c r="K1764" s="2"/>
      <c r="L1764" s="1"/>
      <c r="M1764" s="2"/>
      <c r="N1764" s="1"/>
    </row>
    <row r="1765" spans="3:14" x14ac:dyDescent="0.25">
      <c r="C1765" s="2">
        <f>WSE_bodrum_20201030_1400_202010!A1760</f>
        <v>44134.787847222222</v>
      </c>
      <c r="D1765" s="1">
        <f>WSE_bodrum_20201030_1400_202010!B1760+$D$2</f>
        <v>1.9159999999999999</v>
      </c>
      <c r="E1765" s="2"/>
      <c r="F1765" s="1"/>
      <c r="G1765" s="2">
        <f>WSE_marmaris_20201030_1400_2020!A1760</f>
        <v>44134.788888888892</v>
      </c>
      <c r="H1765" s="1">
        <f>WSE_marmaris_20201030_1400_2020!B1760+$H$2</f>
        <v>1.766</v>
      </c>
      <c r="I1765" s="2"/>
      <c r="J1765" s="1"/>
      <c r="K1765" s="2"/>
      <c r="L1765" s="1"/>
      <c r="M1765" s="2"/>
      <c r="N1765" s="1"/>
    </row>
    <row r="1766" spans="3:14" x14ac:dyDescent="0.25">
      <c r="C1766" s="2">
        <f>WSE_bodrum_20201030_1400_202010!A1761</f>
        <v>44134.788194444445</v>
      </c>
      <c r="D1766" s="1">
        <f>WSE_bodrum_20201030_1400_202010!B1761+$D$2</f>
        <v>1.919</v>
      </c>
      <c r="E1766" s="2"/>
      <c r="F1766" s="1"/>
      <c r="G1766" s="2">
        <f>WSE_marmaris_20201030_1400_2020!A1761</f>
        <v>44134.789236111108</v>
      </c>
      <c r="H1766" s="1">
        <f>WSE_marmaris_20201030_1400_2020!B1761+$H$2</f>
        <v>1.766</v>
      </c>
      <c r="I1766" s="2"/>
      <c r="J1766" s="1"/>
      <c r="K1766" s="2"/>
      <c r="L1766" s="1"/>
      <c r="M1766" s="2"/>
      <c r="N1766" s="1"/>
    </row>
    <row r="1767" spans="3:14" x14ac:dyDescent="0.25">
      <c r="C1767" s="2">
        <f>WSE_bodrum_20201030_1400_202010!A1762</f>
        <v>44134.788541666669</v>
      </c>
      <c r="D1767" s="1">
        <f>WSE_bodrum_20201030_1400_202010!B1762+$D$2</f>
        <v>1.921</v>
      </c>
      <c r="E1767" s="2"/>
      <c r="F1767" s="1"/>
      <c r="G1767" s="2">
        <f>WSE_marmaris_20201030_1400_2020!A1762</f>
        <v>44134.789583333331</v>
      </c>
      <c r="H1767" s="1">
        <f>WSE_marmaris_20201030_1400_2020!B1762+$H$2</f>
        <v>1.7689999999999999</v>
      </c>
      <c r="I1767" s="2"/>
      <c r="J1767" s="1"/>
      <c r="K1767" s="2"/>
      <c r="L1767" s="1"/>
      <c r="M1767" s="2"/>
      <c r="N1767" s="1"/>
    </row>
    <row r="1768" spans="3:14" x14ac:dyDescent="0.25">
      <c r="C1768" s="2">
        <f>WSE_bodrum_20201030_1400_202010!A1763</f>
        <v>44134.788888888892</v>
      </c>
      <c r="D1768" s="1">
        <f>WSE_bodrum_20201030_1400_202010!B1763+$D$2</f>
        <v>1.9239999999999999</v>
      </c>
      <c r="E1768" s="2"/>
      <c r="F1768" s="1"/>
      <c r="G1768" s="2">
        <f>WSE_marmaris_20201030_1400_2020!A1763</f>
        <v>44134.789930555555</v>
      </c>
      <c r="H1768" s="1">
        <f>WSE_marmaris_20201030_1400_2020!B1763+$H$2</f>
        <v>1.772</v>
      </c>
      <c r="I1768" s="2"/>
      <c r="J1768" s="1"/>
      <c r="K1768" s="2"/>
      <c r="L1768" s="1"/>
      <c r="M1768" s="2"/>
      <c r="N1768" s="1"/>
    </row>
    <row r="1769" spans="3:14" x14ac:dyDescent="0.25">
      <c r="C1769" s="2">
        <f>WSE_bodrum_20201030_1400_202010!A1764</f>
        <v>44134.789236111108</v>
      </c>
      <c r="D1769" s="1">
        <f>WSE_bodrum_20201030_1400_202010!B1764+$D$2</f>
        <v>1.927</v>
      </c>
      <c r="E1769" s="2"/>
      <c r="F1769" s="1"/>
      <c r="G1769" s="2">
        <f>WSE_marmaris_20201030_1400_2020!A1764</f>
        <v>44134.790277777778</v>
      </c>
      <c r="H1769" s="1">
        <f>WSE_marmaris_20201030_1400_2020!B1764+$H$2</f>
        <v>1.776</v>
      </c>
      <c r="I1769" s="2"/>
      <c r="J1769" s="1"/>
      <c r="K1769" s="2"/>
      <c r="L1769" s="1"/>
      <c r="M1769" s="2"/>
      <c r="N1769" s="1"/>
    </row>
    <row r="1770" spans="3:14" x14ac:dyDescent="0.25">
      <c r="C1770" s="2">
        <f>WSE_bodrum_20201030_1400_202010!A1765</f>
        <v>44134.789583333331</v>
      </c>
      <c r="D1770" s="1">
        <f>WSE_bodrum_20201030_1400_202010!B1765+$D$2</f>
        <v>1.929</v>
      </c>
      <c r="E1770" s="2"/>
      <c r="F1770" s="1"/>
      <c r="G1770" s="2">
        <f>WSE_marmaris_20201030_1400_2020!A1765</f>
        <v>44134.790625000001</v>
      </c>
      <c r="H1770" s="1">
        <f>WSE_marmaris_20201030_1400_2020!B1765+$H$2</f>
        <v>1.7789999999999999</v>
      </c>
      <c r="I1770" s="2"/>
      <c r="J1770" s="1"/>
      <c r="K1770" s="2"/>
      <c r="L1770" s="1"/>
      <c r="M1770" s="2"/>
      <c r="N1770" s="1"/>
    </row>
    <row r="1771" spans="3:14" x14ac:dyDescent="0.25">
      <c r="C1771" s="2">
        <f>WSE_bodrum_20201030_1400_202010!A1766</f>
        <v>44134.789930555555</v>
      </c>
      <c r="D1771" s="1">
        <f>WSE_bodrum_20201030_1400_202010!B1766+$D$2</f>
        <v>1.93</v>
      </c>
      <c r="E1771" s="2"/>
      <c r="F1771" s="1"/>
      <c r="G1771" s="2">
        <f>WSE_marmaris_20201030_1400_2020!A1766</f>
        <v>44134.790972222225</v>
      </c>
      <c r="H1771" s="1">
        <f>WSE_marmaris_20201030_1400_2020!B1766+$H$2</f>
        <v>1.782</v>
      </c>
      <c r="I1771" s="2"/>
      <c r="J1771" s="1"/>
      <c r="K1771" s="2"/>
      <c r="L1771" s="1"/>
      <c r="M1771" s="2"/>
      <c r="N1771" s="1"/>
    </row>
    <row r="1772" spans="3:14" x14ac:dyDescent="0.25">
      <c r="C1772" s="2">
        <f>WSE_bodrum_20201030_1400_202010!A1767</f>
        <v>44134.790277777778</v>
      </c>
      <c r="D1772" s="1">
        <f>WSE_bodrum_20201030_1400_202010!B1767+$D$2</f>
        <v>1.931</v>
      </c>
      <c r="E1772" s="2"/>
      <c r="F1772" s="1"/>
      <c r="G1772" s="2">
        <f>WSE_marmaris_20201030_1400_2020!A1767</f>
        <v>44134.791319444441</v>
      </c>
      <c r="H1772" s="1">
        <f>WSE_marmaris_20201030_1400_2020!B1767+$H$2</f>
        <v>1.786</v>
      </c>
      <c r="I1772" s="2"/>
      <c r="J1772" s="1"/>
      <c r="K1772" s="2"/>
      <c r="L1772" s="1"/>
      <c r="M1772" s="2"/>
      <c r="N1772" s="1"/>
    </row>
    <row r="1773" spans="3:14" x14ac:dyDescent="0.25">
      <c r="C1773" s="2">
        <f>WSE_bodrum_20201030_1400_202010!A1768</f>
        <v>44134.790625000001</v>
      </c>
      <c r="D1773" s="1">
        <f>WSE_bodrum_20201030_1400_202010!B1768+$D$2</f>
        <v>1.9319999999999999</v>
      </c>
      <c r="E1773" s="2"/>
      <c r="F1773" s="1"/>
      <c r="G1773" s="2">
        <f>WSE_marmaris_20201030_1400_2020!A1768</f>
        <v>44134.791666666664</v>
      </c>
      <c r="H1773" s="1">
        <f>WSE_marmaris_20201030_1400_2020!B1768+$H$2</f>
        <v>1.7889999999999999</v>
      </c>
      <c r="I1773" s="2"/>
      <c r="J1773" s="1"/>
      <c r="K1773" s="2"/>
      <c r="L1773" s="1"/>
      <c r="M1773" s="2"/>
      <c r="N1773" s="1"/>
    </row>
    <row r="1774" spans="3:14" x14ac:dyDescent="0.25">
      <c r="C1774" s="2">
        <f>WSE_bodrum_20201030_1400_202010!A1769</f>
        <v>44134.790972222225</v>
      </c>
      <c r="D1774" s="1">
        <f>WSE_bodrum_20201030_1400_202010!B1769+$D$2</f>
        <v>1.9319999999999999</v>
      </c>
      <c r="E1774" s="2"/>
      <c r="F1774" s="1"/>
      <c r="G1774" s="2">
        <f>WSE_marmaris_20201030_1400_2020!A1769</f>
        <v>44134.792013888888</v>
      </c>
      <c r="H1774" s="1">
        <f>WSE_marmaris_20201030_1400_2020!B1769+$H$2</f>
        <v>1.792</v>
      </c>
      <c r="I1774" s="2"/>
      <c r="J1774" s="1"/>
      <c r="K1774" s="2"/>
      <c r="L1774" s="1"/>
      <c r="M1774" s="2"/>
      <c r="N1774" s="1"/>
    </row>
    <row r="1775" spans="3:14" x14ac:dyDescent="0.25">
      <c r="C1775" s="2">
        <f>WSE_bodrum_20201030_1400_202010!A1770</f>
        <v>44134.791319444441</v>
      </c>
      <c r="D1775" s="1">
        <f>WSE_bodrum_20201030_1400_202010!B1770+$D$2</f>
        <v>1.9319999999999999</v>
      </c>
      <c r="E1775" s="2"/>
      <c r="F1775" s="1"/>
      <c r="G1775" s="2">
        <f>WSE_marmaris_20201030_1400_2020!A1770</f>
        <v>44134.792361111111</v>
      </c>
      <c r="H1775" s="1">
        <f>WSE_marmaris_20201030_1400_2020!B1770+$H$2</f>
        <v>1.7929999999999999</v>
      </c>
      <c r="I1775" s="2"/>
      <c r="J1775" s="1"/>
      <c r="K1775" s="2"/>
      <c r="L1775" s="1"/>
      <c r="M1775" s="2"/>
      <c r="N1775" s="1"/>
    </row>
    <row r="1776" spans="3:14" x14ac:dyDescent="0.25">
      <c r="C1776" s="2">
        <f>WSE_bodrum_20201030_1400_202010!A1771</f>
        <v>44134.791666666664</v>
      </c>
      <c r="D1776" s="1">
        <f>WSE_bodrum_20201030_1400_202010!B1771+$D$2</f>
        <v>1.9319999999999999</v>
      </c>
      <c r="E1776" s="2"/>
      <c r="F1776" s="1"/>
      <c r="G1776" s="2">
        <f>WSE_marmaris_20201030_1400_2020!A1771</f>
        <v>44134.792708333334</v>
      </c>
      <c r="H1776" s="1">
        <f>WSE_marmaris_20201030_1400_2020!B1771+$H$2</f>
        <v>1.796</v>
      </c>
      <c r="I1776" s="2"/>
      <c r="J1776" s="1"/>
      <c r="K1776" s="2"/>
      <c r="L1776" s="1"/>
      <c r="M1776" s="2"/>
      <c r="N1776" s="1"/>
    </row>
    <row r="1777" spans="3:14" x14ac:dyDescent="0.25">
      <c r="C1777" s="2">
        <f>WSE_bodrum_20201030_1400_202010!A1772</f>
        <v>44134.792013888888</v>
      </c>
      <c r="D1777" s="1">
        <f>WSE_bodrum_20201030_1400_202010!B1772+$D$2</f>
        <v>1.931</v>
      </c>
      <c r="E1777" s="2"/>
      <c r="F1777" s="1"/>
      <c r="G1777" s="2">
        <f>WSE_marmaris_20201030_1400_2020!A1772</f>
        <v>44134.793055555558</v>
      </c>
      <c r="H1777" s="1">
        <f>WSE_marmaris_20201030_1400_2020!B1772+$H$2</f>
        <v>1.7989999999999999</v>
      </c>
      <c r="I1777" s="2"/>
      <c r="J1777" s="1"/>
      <c r="K1777" s="2"/>
      <c r="L1777" s="1"/>
      <c r="M1777" s="2"/>
      <c r="N1777" s="1"/>
    </row>
    <row r="1778" spans="3:14" x14ac:dyDescent="0.25">
      <c r="C1778" s="2">
        <f>WSE_bodrum_20201030_1400_202010!A1773</f>
        <v>44134.792361111111</v>
      </c>
      <c r="D1778" s="1">
        <f>WSE_bodrum_20201030_1400_202010!B1773+$D$2</f>
        <v>1.93</v>
      </c>
      <c r="E1778" s="2"/>
      <c r="F1778" s="1"/>
      <c r="G1778" s="2">
        <f>WSE_marmaris_20201030_1400_2020!A1773</f>
        <v>44134.793402777781</v>
      </c>
      <c r="H1778" s="1">
        <f>WSE_marmaris_20201030_1400_2020!B1773+$H$2</f>
        <v>1.7989999999999999</v>
      </c>
      <c r="I1778" s="2"/>
      <c r="J1778" s="1"/>
      <c r="K1778" s="2"/>
      <c r="L1778" s="1"/>
      <c r="M1778" s="2"/>
      <c r="N1778" s="1"/>
    </row>
    <row r="1779" spans="3:14" x14ac:dyDescent="0.25">
      <c r="C1779" s="2">
        <f>WSE_bodrum_20201030_1400_202010!A1774</f>
        <v>44134.792708333334</v>
      </c>
      <c r="D1779" s="1">
        <f>WSE_bodrum_20201030_1400_202010!B1774+$D$2</f>
        <v>1.929</v>
      </c>
      <c r="E1779" s="2"/>
      <c r="F1779" s="1"/>
      <c r="G1779" s="2">
        <f>WSE_marmaris_20201030_1400_2020!A1774</f>
        <v>44134.793749999997</v>
      </c>
      <c r="H1779" s="1">
        <f>WSE_marmaris_20201030_1400_2020!B1774+$H$2</f>
        <v>1.8</v>
      </c>
      <c r="I1779" s="2"/>
      <c r="J1779" s="1"/>
      <c r="K1779" s="2"/>
      <c r="L1779" s="1"/>
      <c r="M1779" s="2"/>
      <c r="N1779" s="1"/>
    </row>
    <row r="1780" spans="3:14" x14ac:dyDescent="0.25">
      <c r="C1780" s="2">
        <f>WSE_bodrum_20201030_1400_202010!A1775</f>
        <v>44134.793055555558</v>
      </c>
      <c r="D1780" s="1">
        <f>WSE_bodrum_20201030_1400_202010!B1775+$D$2</f>
        <v>1.927</v>
      </c>
      <c r="E1780" s="2"/>
      <c r="F1780" s="1"/>
      <c r="G1780" s="2">
        <f>WSE_marmaris_20201030_1400_2020!A1775</f>
        <v>44134.79409722222</v>
      </c>
      <c r="H1780" s="1">
        <f>WSE_marmaris_20201030_1400_2020!B1775+$H$2</f>
        <v>1.802</v>
      </c>
      <c r="I1780" s="2"/>
      <c r="J1780" s="1"/>
      <c r="K1780" s="2"/>
      <c r="L1780" s="1"/>
      <c r="M1780" s="2"/>
      <c r="N1780" s="1"/>
    </row>
    <row r="1781" spans="3:14" x14ac:dyDescent="0.25">
      <c r="C1781" s="2">
        <f>WSE_bodrum_20201030_1400_202010!A1776</f>
        <v>44134.793402777781</v>
      </c>
      <c r="D1781" s="1">
        <f>WSE_bodrum_20201030_1400_202010!B1776+$D$2</f>
        <v>1.925</v>
      </c>
      <c r="E1781" s="2"/>
      <c r="F1781" s="1"/>
      <c r="G1781" s="2">
        <f>WSE_marmaris_20201030_1400_2020!A1776</f>
        <v>44134.794444444444</v>
      </c>
      <c r="H1781" s="1">
        <f>WSE_marmaris_20201030_1400_2020!B1776+$H$2</f>
        <v>1.802</v>
      </c>
      <c r="I1781" s="2"/>
      <c r="J1781" s="1"/>
      <c r="K1781" s="2"/>
      <c r="L1781" s="1"/>
      <c r="M1781" s="2"/>
      <c r="N1781" s="1"/>
    </row>
    <row r="1782" spans="3:14" x14ac:dyDescent="0.25">
      <c r="C1782" s="2">
        <f>WSE_bodrum_20201030_1400_202010!A1777</f>
        <v>44134.793749999997</v>
      </c>
      <c r="D1782" s="1">
        <f>WSE_bodrum_20201030_1400_202010!B1777+$D$2</f>
        <v>1.923</v>
      </c>
      <c r="E1782" s="2"/>
      <c r="F1782" s="1"/>
      <c r="G1782" s="2">
        <f>WSE_marmaris_20201030_1400_2020!A1777</f>
        <v>44134.794791666667</v>
      </c>
      <c r="H1782" s="1">
        <f>WSE_marmaris_20201030_1400_2020!B1777+$H$2</f>
        <v>1.8</v>
      </c>
      <c r="I1782" s="2"/>
      <c r="J1782" s="1"/>
      <c r="K1782" s="2"/>
      <c r="L1782" s="1"/>
      <c r="M1782" s="2"/>
      <c r="N1782" s="1"/>
    </row>
    <row r="1783" spans="3:14" x14ac:dyDescent="0.25">
      <c r="C1783" s="2">
        <f>WSE_bodrum_20201030_1400_202010!A1778</f>
        <v>44134.79409722222</v>
      </c>
      <c r="D1783" s="1">
        <f>WSE_bodrum_20201030_1400_202010!B1778+$D$2</f>
        <v>1.92</v>
      </c>
      <c r="E1783" s="2"/>
      <c r="F1783" s="1"/>
      <c r="G1783" s="2">
        <f>WSE_marmaris_20201030_1400_2020!A1778</f>
        <v>44134.795138888891</v>
      </c>
      <c r="H1783" s="1">
        <f>WSE_marmaris_20201030_1400_2020!B1778+$H$2</f>
        <v>1.7989999999999999</v>
      </c>
      <c r="I1783" s="2"/>
      <c r="J1783" s="1"/>
      <c r="K1783" s="2"/>
      <c r="L1783" s="1"/>
      <c r="M1783" s="2"/>
      <c r="N1783" s="1"/>
    </row>
    <row r="1784" spans="3:14" x14ac:dyDescent="0.25">
      <c r="C1784" s="2">
        <f>WSE_bodrum_20201030_1400_202010!A1779</f>
        <v>44134.794444444444</v>
      </c>
      <c r="D1784" s="1">
        <f>WSE_bodrum_20201030_1400_202010!B1779+$D$2</f>
        <v>1.917</v>
      </c>
      <c r="E1784" s="2"/>
      <c r="F1784" s="1"/>
      <c r="G1784" s="2">
        <f>WSE_marmaris_20201030_1400_2020!A1779</f>
        <v>44134.795486111114</v>
      </c>
      <c r="H1784" s="1">
        <f>WSE_marmaris_20201030_1400_2020!B1779+$H$2</f>
        <v>1.7989999999999999</v>
      </c>
      <c r="I1784" s="2"/>
      <c r="J1784" s="1"/>
      <c r="K1784" s="2"/>
      <c r="L1784" s="1"/>
      <c r="M1784" s="2"/>
      <c r="N1784" s="1"/>
    </row>
    <row r="1785" spans="3:14" x14ac:dyDescent="0.25">
      <c r="C1785" s="2">
        <f>WSE_bodrum_20201030_1400_202010!A1780</f>
        <v>44134.794791666667</v>
      </c>
      <c r="D1785" s="1">
        <f>WSE_bodrum_20201030_1400_202010!B1780+$D$2</f>
        <v>1.9139999999999999</v>
      </c>
      <c r="E1785" s="2"/>
      <c r="F1785" s="1"/>
      <c r="G1785" s="2">
        <f>WSE_marmaris_20201030_1400_2020!A1780</f>
        <v>44134.79583333333</v>
      </c>
      <c r="H1785" s="1">
        <f>WSE_marmaris_20201030_1400_2020!B1780+$H$2</f>
        <v>1.796</v>
      </c>
      <c r="I1785" s="2"/>
      <c r="J1785" s="1"/>
      <c r="K1785" s="2"/>
      <c r="L1785" s="1"/>
      <c r="M1785" s="2"/>
      <c r="N1785" s="1"/>
    </row>
    <row r="1786" spans="3:14" x14ac:dyDescent="0.25">
      <c r="C1786" s="2">
        <f>WSE_bodrum_20201030_1400_202010!A1781</f>
        <v>44134.795138888891</v>
      </c>
      <c r="D1786" s="1">
        <f>WSE_bodrum_20201030_1400_202010!B1781+$D$2</f>
        <v>1.911</v>
      </c>
      <c r="E1786" s="2"/>
      <c r="F1786" s="1"/>
      <c r="G1786" s="2">
        <f>WSE_marmaris_20201030_1400_2020!A1781</f>
        <v>44134.796180555553</v>
      </c>
      <c r="H1786" s="1">
        <f>WSE_marmaris_20201030_1400_2020!B1781+$H$2</f>
        <v>1.7949999999999999</v>
      </c>
      <c r="I1786" s="2"/>
      <c r="J1786" s="1"/>
      <c r="K1786" s="2"/>
      <c r="L1786" s="1"/>
      <c r="M1786" s="2"/>
      <c r="N1786" s="1"/>
    </row>
    <row r="1787" spans="3:14" x14ac:dyDescent="0.25">
      <c r="C1787" s="2">
        <f>WSE_bodrum_20201030_1400_202010!A1782</f>
        <v>44134.795486111114</v>
      </c>
      <c r="D1787" s="1">
        <f>WSE_bodrum_20201030_1400_202010!B1782+$D$2</f>
        <v>1.9079999999999999</v>
      </c>
      <c r="E1787" s="2"/>
      <c r="F1787" s="1"/>
      <c r="G1787" s="2">
        <f>WSE_marmaris_20201030_1400_2020!A1782</f>
        <v>44134.796527777777</v>
      </c>
      <c r="H1787" s="1">
        <f>WSE_marmaris_20201030_1400_2020!B1782+$H$2</f>
        <v>1.792</v>
      </c>
      <c r="I1787" s="2"/>
      <c r="J1787" s="1"/>
      <c r="K1787" s="2"/>
      <c r="L1787" s="1"/>
      <c r="M1787" s="2"/>
      <c r="N1787" s="1"/>
    </row>
    <row r="1788" spans="3:14" x14ac:dyDescent="0.25">
      <c r="C1788" s="2">
        <f>WSE_bodrum_20201030_1400_202010!A1783</f>
        <v>44134.79583333333</v>
      </c>
      <c r="D1788" s="1">
        <f>WSE_bodrum_20201030_1400_202010!B1783+$D$2</f>
        <v>1.905</v>
      </c>
      <c r="E1788" s="2"/>
      <c r="F1788" s="1"/>
      <c r="G1788" s="2">
        <f>WSE_marmaris_20201030_1400_2020!A1783</f>
        <v>44134.796875</v>
      </c>
      <c r="H1788" s="1">
        <f>WSE_marmaris_20201030_1400_2020!B1783+$H$2</f>
        <v>1.7889999999999999</v>
      </c>
      <c r="I1788" s="2"/>
      <c r="J1788" s="1"/>
      <c r="K1788" s="2"/>
      <c r="L1788" s="1"/>
      <c r="M1788" s="2"/>
      <c r="N1788" s="1"/>
    </row>
    <row r="1789" spans="3:14" x14ac:dyDescent="0.25">
      <c r="C1789" s="2">
        <f>WSE_bodrum_20201030_1400_202010!A1784</f>
        <v>44134.796180555553</v>
      </c>
      <c r="D1789" s="1">
        <f>WSE_bodrum_20201030_1400_202010!B1784+$D$2</f>
        <v>1.901</v>
      </c>
      <c r="E1789" s="2"/>
      <c r="F1789" s="1"/>
      <c r="G1789" s="2">
        <f>WSE_marmaris_20201030_1400_2020!A1784</f>
        <v>44134.797222222223</v>
      </c>
      <c r="H1789" s="1">
        <f>WSE_marmaris_20201030_1400_2020!B1784+$H$2</f>
        <v>1.786</v>
      </c>
      <c r="I1789" s="2"/>
      <c r="J1789" s="1"/>
      <c r="K1789" s="2"/>
      <c r="L1789" s="1"/>
      <c r="M1789" s="2"/>
      <c r="N1789" s="1"/>
    </row>
    <row r="1790" spans="3:14" x14ac:dyDescent="0.25">
      <c r="C1790" s="2">
        <f>WSE_bodrum_20201030_1400_202010!A1785</f>
        <v>44134.796527777777</v>
      </c>
      <c r="D1790" s="1">
        <f>WSE_bodrum_20201030_1400_202010!B1785+$D$2</f>
        <v>1.8979999999999999</v>
      </c>
      <c r="E1790" s="2"/>
      <c r="F1790" s="1"/>
      <c r="G1790" s="2">
        <f>WSE_marmaris_20201030_1400_2020!A1785</f>
        <v>44134.797569444447</v>
      </c>
      <c r="H1790" s="1">
        <f>WSE_marmaris_20201030_1400_2020!B1785+$H$2</f>
        <v>1.7829999999999999</v>
      </c>
      <c r="I1790" s="2"/>
      <c r="J1790" s="1"/>
      <c r="K1790" s="2"/>
      <c r="L1790" s="1"/>
      <c r="M1790" s="2"/>
      <c r="N1790" s="1"/>
    </row>
    <row r="1791" spans="3:14" x14ac:dyDescent="0.25">
      <c r="C1791" s="2">
        <f>WSE_bodrum_20201030_1400_202010!A1786</f>
        <v>44134.796875</v>
      </c>
      <c r="D1791" s="1">
        <f>WSE_bodrum_20201030_1400_202010!B1786+$D$2</f>
        <v>1.8959999999999999</v>
      </c>
      <c r="E1791" s="2"/>
      <c r="F1791" s="1"/>
      <c r="G1791" s="2">
        <f>WSE_marmaris_20201030_1400_2020!A1786</f>
        <v>44134.79791666667</v>
      </c>
      <c r="H1791" s="1">
        <f>WSE_marmaris_20201030_1400_2020!B1786+$H$2</f>
        <v>1.7769999999999999</v>
      </c>
      <c r="I1791" s="2"/>
      <c r="J1791" s="1"/>
      <c r="K1791" s="2"/>
      <c r="L1791" s="1"/>
      <c r="M1791" s="2"/>
      <c r="N1791" s="1"/>
    </row>
    <row r="1792" spans="3:14" x14ac:dyDescent="0.25">
      <c r="C1792" s="2">
        <f>WSE_bodrum_20201030_1400_202010!A1787</f>
        <v>44134.797222222223</v>
      </c>
      <c r="D1792" s="1">
        <f>WSE_bodrum_20201030_1400_202010!B1787+$D$2</f>
        <v>1.893</v>
      </c>
      <c r="E1792" s="2"/>
      <c r="F1792" s="1"/>
      <c r="G1792" s="2">
        <f>WSE_marmaris_20201030_1400_2020!A1787</f>
        <v>44134.798263888886</v>
      </c>
      <c r="H1792" s="1">
        <f>WSE_marmaris_20201030_1400_2020!B1787+$H$2</f>
        <v>1.7729999999999999</v>
      </c>
      <c r="I1792" s="2"/>
      <c r="J1792" s="1"/>
      <c r="K1792" s="2"/>
      <c r="L1792" s="1"/>
      <c r="M1792" s="2"/>
      <c r="N1792" s="1"/>
    </row>
    <row r="1793" spans="3:14" x14ac:dyDescent="0.25">
      <c r="C1793" s="2">
        <f>WSE_bodrum_20201030_1400_202010!A1788</f>
        <v>44134.797569444447</v>
      </c>
      <c r="D1793" s="1">
        <f>WSE_bodrum_20201030_1400_202010!B1788+$D$2</f>
        <v>1.8919999999999999</v>
      </c>
      <c r="E1793" s="2"/>
      <c r="F1793" s="1"/>
      <c r="G1793" s="2">
        <f>WSE_marmaris_20201030_1400_2020!A1788</f>
        <v>44134.798611111109</v>
      </c>
      <c r="H1793" s="1">
        <f>WSE_marmaris_20201030_1400_2020!B1788+$H$2</f>
        <v>1.7689999999999999</v>
      </c>
      <c r="I1793" s="2"/>
      <c r="J1793" s="1"/>
      <c r="K1793" s="2"/>
      <c r="L1793" s="1"/>
      <c r="M1793" s="2"/>
      <c r="N1793" s="1"/>
    </row>
    <row r="1794" spans="3:14" x14ac:dyDescent="0.25">
      <c r="C1794" s="2">
        <f>WSE_bodrum_20201030_1400_202010!A1789</f>
        <v>44134.79791666667</v>
      </c>
      <c r="D1794" s="1">
        <f>WSE_bodrum_20201030_1400_202010!B1789+$D$2</f>
        <v>1.89</v>
      </c>
      <c r="E1794" s="2"/>
      <c r="F1794" s="1"/>
      <c r="G1794" s="2">
        <f>WSE_marmaris_20201030_1400_2020!A1789</f>
        <v>44134.798958333333</v>
      </c>
      <c r="H1794" s="1">
        <f>WSE_marmaris_20201030_1400_2020!B1789+$H$2</f>
        <v>1.7629999999999999</v>
      </c>
      <c r="I1794" s="2"/>
      <c r="J1794" s="1"/>
      <c r="K1794" s="2"/>
      <c r="L1794" s="1"/>
      <c r="M1794" s="2"/>
      <c r="N1794" s="1"/>
    </row>
    <row r="1795" spans="3:14" x14ac:dyDescent="0.25">
      <c r="C1795" s="2">
        <f>WSE_bodrum_20201030_1400_202010!A1790</f>
        <v>44134.798263888886</v>
      </c>
      <c r="D1795" s="1">
        <f>WSE_bodrum_20201030_1400_202010!B1790+$D$2</f>
        <v>1.89</v>
      </c>
      <c r="E1795" s="2"/>
      <c r="F1795" s="1"/>
      <c r="G1795" s="2">
        <f>WSE_marmaris_20201030_1400_2020!A1790</f>
        <v>44134.799305555556</v>
      </c>
      <c r="H1795" s="1">
        <f>WSE_marmaris_20201030_1400_2020!B1790+$H$2</f>
        <v>1.76</v>
      </c>
      <c r="I1795" s="2"/>
      <c r="J1795" s="1"/>
      <c r="K1795" s="2"/>
      <c r="L1795" s="1"/>
      <c r="M1795" s="2"/>
      <c r="N1795" s="1"/>
    </row>
    <row r="1796" spans="3:14" x14ac:dyDescent="0.25">
      <c r="C1796" s="2">
        <f>WSE_bodrum_20201030_1400_202010!A1791</f>
        <v>44134.798611111109</v>
      </c>
      <c r="D1796" s="1">
        <f>WSE_bodrum_20201030_1400_202010!B1791+$D$2</f>
        <v>1.89</v>
      </c>
      <c r="E1796" s="2"/>
      <c r="F1796" s="1"/>
      <c r="G1796" s="2">
        <f>WSE_marmaris_20201030_1400_2020!A1791</f>
        <v>44134.79965277778</v>
      </c>
      <c r="H1796" s="1">
        <f>WSE_marmaris_20201030_1400_2020!B1791+$H$2</f>
        <v>1.756</v>
      </c>
      <c r="I1796" s="2"/>
      <c r="J1796" s="1"/>
      <c r="K1796" s="2"/>
      <c r="L1796" s="1"/>
      <c r="M1796" s="2"/>
      <c r="N1796" s="1"/>
    </row>
    <row r="1797" spans="3:14" x14ac:dyDescent="0.25">
      <c r="C1797" s="2">
        <f>WSE_bodrum_20201030_1400_202010!A1792</f>
        <v>44134.798958333333</v>
      </c>
      <c r="D1797" s="1">
        <f>WSE_bodrum_20201030_1400_202010!B1792+$D$2</f>
        <v>1.89</v>
      </c>
      <c r="E1797" s="2"/>
      <c r="F1797" s="1"/>
      <c r="G1797" s="2">
        <f>WSE_marmaris_20201030_1400_2020!A1792</f>
        <v>44134.8</v>
      </c>
      <c r="H1797" s="1">
        <f>WSE_marmaris_20201030_1400_2020!B1792+$H$2</f>
        <v>1.7529999999999999</v>
      </c>
      <c r="I1797" s="2"/>
      <c r="J1797" s="1"/>
      <c r="K1797" s="2"/>
      <c r="L1797" s="1"/>
      <c r="M1797" s="2"/>
      <c r="N1797" s="1"/>
    </row>
    <row r="1798" spans="3:14" x14ac:dyDescent="0.25">
      <c r="C1798" s="2">
        <f>WSE_bodrum_20201030_1400_202010!A1793</f>
        <v>44134.799305555556</v>
      </c>
      <c r="D1798" s="1">
        <f>WSE_bodrum_20201030_1400_202010!B1793+$D$2</f>
        <v>1.8919999999999999</v>
      </c>
      <c r="E1798" s="2"/>
      <c r="F1798" s="1"/>
      <c r="G1798" s="2">
        <f>WSE_marmaris_20201030_1400_2020!A1793</f>
        <v>44134.800347222219</v>
      </c>
      <c r="H1798" s="1">
        <f>WSE_marmaris_20201030_1400_2020!B1793+$H$2</f>
        <v>1.75</v>
      </c>
      <c r="I1798" s="2"/>
      <c r="J1798" s="1"/>
      <c r="K1798" s="2"/>
      <c r="L1798" s="1"/>
      <c r="M1798" s="2"/>
      <c r="N1798" s="1"/>
    </row>
    <row r="1799" spans="3:14" x14ac:dyDescent="0.25">
      <c r="C1799" s="2">
        <f>WSE_bodrum_20201030_1400_202010!A1794</f>
        <v>44134.79965277778</v>
      </c>
      <c r="D1799" s="1">
        <f>WSE_bodrum_20201030_1400_202010!B1794+$D$2</f>
        <v>1.893</v>
      </c>
      <c r="E1799" s="2"/>
      <c r="F1799" s="1"/>
      <c r="G1799" s="2">
        <f>WSE_marmaris_20201030_1400_2020!A1794</f>
        <v>44134.800694444442</v>
      </c>
      <c r="H1799" s="1">
        <f>WSE_marmaris_20201030_1400_2020!B1794+$H$2</f>
        <v>1.75</v>
      </c>
      <c r="I1799" s="2"/>
      <c r="J1799" s="1"/>
      <c r="K1799" s="2"/>
      <c r="L1799" s="1"/>
      <c r="M1799" s="2"/>
      <c r="N1799" s="1"/>
    </row>
    <row r="1800" spans="3:14" x14ac:dyDescent="0.25">
      <c r="C1800" s="2">
        <f>WSE_bodrum_20201030_1400_202010!A1795</f>
        <v>44134.8</v>
      </c>
      <c r="D1800" s="1">
        <f>WSE_bodrum_20201030_1400_202010!B1795+$D$2</f>
        <v>1.8959999999999999</v>
      </c>
      <c r="E1800" s="2"/>
      <c r="F1800" s="1"/>
      <c r="G1800" s="2">
        <f>WSE_marmaris_20201030_1400_2020!A1795</f>
        <v>44134.801041666666</v>
      </c>
      <c r="H1800" s="1">
        <f>WSE_marmaris_20201030_1400_2020!B1795+$H$2</f>
        <v>1.7490000000000001</v>
      </c>
      <c r="I1800" s="2"/>
      <c r="J1800" s="1"/>
      <c r="K1800" s="2"/>
      <c r="L1800" s="1"/>
      <c r="M1800" s="2"/>
      <c r="N1800" s="1"/>
    </row>
    <row r="1801" spans="3:14" x14ac:dyDescent="0.25">
      <c r="C1801" s="2">
        <f>WSE_bodrum_20201030_1400_202010!A1796</f>
        <v>44134.800347222219</v>
      </c>
      <c r="D1801" s="1">
        <f>WSE_bodrum_20201030_1400_202010!B1796+$D$2</f>
        <v>1.8979999999999999</v>
      </c>
      <c r="E1801" s="2"/>
      <c r="F1801" s="1"/>
      <c r="G1801" s="2">
        <f>WSE_marmaris_20201030_1400_2020!A1796</f>
        <v>44134.801388888889</v>
      </c>
      <c r="H1801" s="1">
        <f>WSE_marmaris_20201030_1400_2020!B1796+$H$2</f>
        <v>1.7490000000000001</v>
      </c>
      <c r="I1801" s="2"/>
      <c r="J1801" s="1"/>
      <c r="K1801" s="2"/>
      <c r="L1801" s="1"/>
      <c r="M1801" s="2"/>
      <c r="N1801" s="1"/>
    </row>
    <row r="1802" spans="3:14" x14ac:dyDescent="0.25">
      <c r="C1802" s="2">
        <f>WSE_bodrum_20201030_1400_202010!A1797</f>
        <v>44134.800694444442</v>
      </c>
      <c r="D1802" s="1">
        <f>WSE_bodrum_20201030_1400_202010!B1797+$D$2</f>
        <v>1.901</v>
      </c>
      <c r="E1802" s="2"/>
      <c r="F1802" s="1"/>
      <c r="G1802" s="2">
        <f>WSE_marmaris_20201030_1400_2020!A1797</f>
        <v>44134.801736111112</v>
      </c>
      <c r="H1802" s="1">
        <f>WSE_marmaris_20201030_1400_2020!B1797+$H$2</f>
        <v>1.75</v>
      </c>
      <c r="I1802" s="2"/>
      <c r="J1802" s="1"/>
      <c r="K1802" s="2"/>
      <c r="L1802" s="1"/>
      <c r="M1802" s="2"/>
      <c r="N1802" s="1"/>
    </row>
    <row r="1803" spans="3:14" x14ac:dyDescent="0.25">
      <c r="C1803" s="2">
        <f>WSE_bodrum_20201030_1400_202010!A1798</f>
        <v>44134.801041666666</v>
      </c>
      <c r="D1803" s="1">
        <f>WSE_bodrum_20201030_1400_202010!B1798+$D$2</f>
        <v>1.9039999999999999</v>
      </c>
      <c r="E1803" s="2"/>
      <c r="F1803" s="1"/>
      <c r="G1803" s="2">
        <f>WSE_marmaris_20201030_1400_2020!A1798</f>
        <v>44134.802083333336</v>
      </c>
      <c r="H1803" s="1">
        <f>WSE_marmaris_20201030_1400_2020!B1798+$H$2</f>
        <v>1.7509999999999999</v>
      </c>
      <c r="I1803" s="2"/>
      <c r="J1803" s="1"/>
      <c r="K1803" s="2"/>
      <c r="L1803" s="1"/>
      <c r="M1803" s="2"/>
      <c r="N1803" s="1"/>
    </row>
    <row r="1804" spans="3:14" x14ac:dyDescent="0.25">
      <c r="C1804" s="2">
        <f>WSE_bodrum_20201030_1400_202010!A1799</f>
        <v>44134.801388888889</v>
      </c>
      <c r="D1804" s="1">
        <f>WSE_bodrum_20201030_1400_202010!B1799+$D$2</f>
        <v>1.9079999999999999</v>
      </c>
      <c r="E1804" s="2"/>
      <c r="F1804" s="1"/>
      <c r="G1804" s="2">
        <f>WSE_marmaris_20201030_1400_2020!A1799</f>
        <v>44134.802430555559</v>
      </c>
      <c r="H1804" s="1">
        <f>WSE_marmaris_20201030_1400_2020!B1799+$H$2</f>
        <v>1.7529999999999999</v>
      </c>
      <c r="I1804" s="2"/>
      <c r="J1804" s="1"/>
      <c r="K1804" s="2"/>
      <c r="L1804" s="1"/>
      <c r="M1804" s="2"/>
      <c r="N1804" s="1"/>
    </row>
    <row r="1805" spans="3:14" x14ac:dyDescent="0.25">
      <c r="C1805" s="2">
        <f>WSE_bodrum_20201030_1400_202010!A1800</f>
        <v>44134.801736111112</v>
      </c>
      <c r="D1805" s="1">
        <f>WSE_bodrum_20201030_1400_202010!B1800+$D$2</f>
        <v>1.911</v>
      </c>
      <c r="E1805" s="2"/>
      <c r="F1805" s="1"/>
      <c r="G1805" s="2">
        <f>WSE_marmaris_20201030_1400_2020!A1800</f>
        <v>44134.802777777775</v>
      </c>
      <c r="H1805" s="1">
        <f>WSE_marmaris_20201030_1400_2020!B1800+$H$2</f>
        <v>1.756</v>
      </c>
      <c r="I1805" s="2"/>
      <c r="J1805" s="1"/>
      <c r="K1805" s="2"/>
      <c r="L1805" s="1"/>
      <c r="M1805" s="2"/>
      <c r="N1805" s="1"/>
    </row>
    <row r="1806" spans="3:14" x14ac:dyDescent="0.25">
      <c r="C1806" s="2">
        <f>WSE_bodrum_20201030_1400_202010!A1801</f>
        <v>44134.802083333336</v>
      </c>
      <c r="D1806" s="1">
        <f>WSE_bodrum_20201030_1400_202010!B1801+$D$2</f>
        <v>1.915</v>
      </c>
      <c r="E1806" s="2"/>
      <c r="F1806" s="1"/>
      <c r="G1806" s="2">
        <f>WSE_marmaris_20201030_1400_2020!A1801</f>
        <v>44134.803124999999</v>
      </c>
      <c r="H1806" s="1">
        <f>WSE_marmaris_20201030_1400_2020!B1801+$H$2</f>
        <v>1.7589999999999999</v>
      </c>
      <c r="I1806" s="2"/>
      <c r="J1806" s="1"/>
      <c r="K1806" s="2"/>
      <c r="L1806" s="1"/>
      <c r="M1806" s="2"/>
      <c r="N1806" s="1"/>
    </row>
    <row r="1807" spans="3:14" x14ac:dyDescent="0.25">
      <c r="C1807" s="2">
        <f>WSE_bodrum_20201030_1400_202010!A1802</f>
        <v>44134.802430555559</v>
      </c>
      <c r="D1807" s="1">
        <f>WSE_bodrum_20201030_1400_202010!B1802+$D$2</f>
        <v>1.9179999999999999</v>
      </c>
      <c r="E1807" s="2"/>
      <c r="F1807" s="1"/>
      <c r="G1807" s="2">
        <f>WSE_marmaris_20201030_1400_2020!A1802</f>
        <v>44134.803472222222</v>
      </c>
      <c r="H1807" s="1">
        <f>WSE_marmaris_20201030_1400_2020!B1802+$H$2</f>
        <v>1.762</v>
      </c>
      <c r="I1807" s="2"/>
      <c r="J1807" s="1"/>
      <c r="K1807" s="2"/>
      <c r="L1807" s="1"/>
      <c r="M1807" s="2"/>
      <c r="N1807" s="1"/>
    </row>
    <row r="1808" spans="3:14" x14ac:dyDescent="0.25">
      <c r="C1808" s="2">
        <f>WSE_bodrum_20201030_1400_202010!A1803</f>
        <v>44134.802777777775</v>
      </c>
      <c r="D1808" s="1">
        <f>WSE_bodrum_20201030_1400_202010!B1803+$D$2</f>
        <v>1.9219999999999999</v>
      </c>
      <c r="E1808" s="2"/>
      <c r="F1808" s="1"/>
      <c r="G1808" s="2">
        <f>WSE_marmaris_20201030_1400_2020!A1803</f>
        <v>44134.803819444445</v>
      </c>
      <c r="H1808" s="1">
        <f>WSE_marmaris_20201030_1400_2020!B1803+$H$2</f>
        <v>1.7629999999999999</v>
      </c>
      <c r="I1808" s="2"/>
      <c r="J1808" s="1"/>
      <c r="K1808" s="2"/>
      <c r="L1808" s="1"/>
      <c r="M1808" s="2"/>
      <c r="N1808" s="1"/>
    </row>
    <row r="1809" spans="3:14" x14ac:dyDescent="0.25">
      <c r="C1809" s="2">
        <f>WSE_bodrum_20201030_1400_202010!A1804</f>
        <v>44134.803124999999</v>
      </c>
      <c r="D1809" s="1">
        <f>WSE_bodrum_20201030_1400_202010!B1804+$D$2</f>
        <v>1.925</v>
      </c>
      <c r="E1809" s="2"/>
      <c r="F1809" s="1"/>
      <c r="G1809" s="2">
        <f>WSE_marmaris_20201030_1400_2020!A1804</f>
        <v>44134.804166666669</v>
      </c>
      <c r="H1809" s="1">
        <f>WSE_marmaris_20201030_1400_2020!B1804+$H$2</f>
        <v>1.766</v>
      </c>
      <c r="I1809" s="2"/>
      <c r="J1809" s="1"/>
      <c r="K1809" s="2"/>
      <c r="L1809" s="1"/>
      <c r="M1809" s="2"/>
      <c r="N1809" s="1"/>
    </row>
    <row r="1810" spans="3:14" x14ac:dyDescent="0.25">
      <c r="C1810" s="2">
        <f>WSE_bodrum_20201030_1400_202010!A1805</f>
        <v>44134.803472222222</v>
      </c>
      <c r="D1810" s="1">
        <f>WSE_bodrum_20201030_1400_202010!B1805+$D$2</f>
        <v>1.927</v>
      </c>
      <c r="E1810" s="2"/>
      <c r="F1810" s="1"/>
      <c r="G1810" s="2">
        <f>WSE_marmaris_20201030_1400_2020!A1805</f>
        <v>44134.804513888892</v>
      </c>
      <c r="H1810" s="1">
        <f>WSE_marmaris_20201030_1400_2020!B1805+$H$2</f>
        <v>1.7689999999999999</v>
      </c>
      <c r="I1810" s="2"/>
      <c r="J1810" s="1"/>
      <c r="K1810" s="2"/>
      <c r="L1810" s="1"/>
      <c r="M1810" s="2"/>
      <c r="N1810" s="1"/>
    </row>
    <row r="1811" spans="3:14" x14ac:dyDescent="0.25">
      <c r="C1811" s="2">
        <f>WSE_bodrum_20201030_1400_202010!A1806</f>
        <v>44134.803819444445</v>
      </c>
      <c r="D1811" s="1">
        <f>WSE_bodrum_20201030_1400_202010!B1806+$D$2</f>
        <v>1.93</v>
      </c>
      <c r="E1811" s="2"/>
      <c r="F1811" s="1"/>
      <c r="G1811" s="2">
        <f>WSE_marmaris_20201030_1400_2020!A1806</f>
        <v>44134.804861111108</v>
      </c>
      <c r="H1811" s="1">
        <f>WSE_marmaris_20201030_1400_2020!B1806+$H$2</f>
        <v>1.7729999999999999</v>
      </c>
      <c r="I1811" s="2"/>
      <c r="J1811" s="1"/>
      <c r="K1811" s="2"/>
      <c r="L1811" s="1"/>
      <c r="M1811" s="2"/>
      <c r="N1811" s="1"/>
    </row>
    <row r="1812" spans="3:14" x14ac:dyDescent="0.25">
      <c r="C1812" s="2">
        <f>WSE_bodrum_20201030_1400_202010!A1807</f>
        <v>44134.804166666669</v>
      </c>
      <c r="D1812" s="1">
        <f>WSE_bodrum_20201030_1400_202010!B1807+$D$2</f>
        <v>1.931</v>
      </c>
      <c r="E1812" s="2"/>
      <c r="F1812" s="1"/>
      <c r="G1812" s="2">
        <f>WSE_marmaris_20201030_1400_2020!A1807</f>
        <v>44134.805208333331</v>
      </c>
      <c r="H1812" s="1">
        <f>WSE_marmaris_20201030_1400_2020!B1807+$H$2</f>
        <v>1.776</v>
      </c>
      <c r="I1812" s="2"/>
      <c r="J1812" s="1"/>
      <c r="K1812" s="2"/>
      <c r="L1812" s="1"/>
      <c r="M1812" s="2"/>
      <c r="N1812" s="1"/>
    </row>
    <row r="1813" spans="3:14" x14ac:dyDescent="0.25">
      <c r="C1813" s="2">
        <f>WSE_bodrum_20201030_1400_202010!A1808</f>
        <v>44134.804513888892</v>
      </c>
      <c r="D1813" s="1">
        <f>WSE_bodrum_20201030_1400_202010!B1808+$D$2</f>
        <v>1.9330000000000001</v>
      </c>
      <c r="E1813" s="2"/>
      <c r="F1813" s="1"/>
      <c r="G1813" s="2">
        <f>WSE_marmaris_20201030_1400_2020!A1808</f>
        <v>44134.805555555555</v>
      </c>
      <c r="H1813" s="1">
        <f>WSE_marmaris_20201030_1400_2020!B1808+$H$2</f>
        <v>1.7769999999999999</v>
      </c>
      <c r="I1813" s="2"/>
      <c r="J1813" s="1"/>
      <c r="K1813" s="2"/>
      <c r="L1813" s="1"/>
      <c r="M1813" s="2"/>
      <c r="N1813" s="1"/>
    </row>
    <row r="1814" spans="3:14" x14ac:dyDescent="0.25">
      <c r="C1814" s="2">
        <f>WSE_bodrum_20201030_1400_202010!A1809</f>
        <v>44134.804861111108</v>
      </c>
      <c r="D1814" s="1">
        <f>WSE_bodrum_20201030_1400_202010!B1809+$D$2</f>
        <v>1.9330000000000001</v>
      </c>
      <c r="E1814" s="2"/>
      <c r="F1814" s="1"/>
      <c r="G1814" s="2">
        <f>WSE_marmaris_20201030_1400_2020!A1809</f>
        <v>44134.805902777778</v>
      </c>
      <c r="H1814" s="1">
        <f>WSE_marmaris_20201030_1400_2020!B1809+$H$2</f>
        <v>1.7789999999999999</v>
      </c>
      <c r="I1814" s="2"/>
      <c r="J1814" s="1"/>
      <c r="K1814" s="2"/>
      <c r="L1814" s="1"/>
      <c r="M1814" s="2"/>
      <c r="N1814" s="1"/>
    </row>
    <row r="1815" spans="3:14" x14ac:dyDescent="0.25">
      <c r="C1815" s="2">
        <f>WSE_bodrum_20201030_1400_202010!A1810</f>
        <v>44134.805208333331</v>
      </c>
      <c r="D1815" s="1">
        <f>WSE_bodrum_20201030_1400_202010!B1810+$D$2</f>
        <v>1.9339999999999999</v>
      </c>
      <c r="E1815" s="2"/>
      <c r="F1815" s="1"/>
      <c r="G1815" s="2">
        <f>WSE_marmaris_20201030_1400_2020!A1810</f>
        <v>44134.806250000001</v>
      </c>
      <c r="H1815" s="1">
        <f>WSE_marmaris_20201030_1400_2020!B1810+$H$2</f>
        <v>1.78</v>
      </c>
      <c r="I1815" s="2"/>
      <c r="J1815" s="1"/>
      <c r="K1815" s="2"/>
      <c r="L1815" s="1"/>
      <c r="M1815" s="2"/>
      <c r="N1815" s="1"/>
    </row>
    <row r="1816" spans="3:14" x14ac:dyDescent="0.25">
      <c r="C1816" s="2">
        <f>WSE_bodrum_20201030_1400_202010!A1811</f>
        <v>44134.805555555555</v>
      </c>
      <c r="D1816" s="1">
        <f>WSE_bodrum_20201030_1400_202010!B1811+$D$2</f>
        <v>1.9330000000000001</v>
      </c>
      <c r="E1816" s="2"/>
      <c r="F1816" s="1"/>
      <c r="G1816" s="2">
        <f>WSE_marmaris_20201030_1400_2020!A1811</f>
        <v>44134.806597222225</v>
      </c>
      <c r="H1816" s="1">
        <f>WSE_marmaris_20201030_1400_2020!B1811+$H$2</f>
        <v>1.7829999999999999</v>
      </c>
      <c r="I1816" s="2"/>
      <c r="J1816" s="1"/>
      <c r="K1816" s="2"/>
      <c r="L1816" s="1"/>
      <c r="M1816" s="2"/>
      <c r="N1816" s="1"/>
    </row>
    <row r="1817" spans="3:14" x14ac:dyDescent="0.25">
      <c r="C1817" s="2">
        <f>WSE_bodrum_20201030_1400_202010!A1812</f>
        <v>44134.805902777778</v>
      </c>
      <c r="D1817" s="1">
        <f>WSE_bodrum_20201030_1400_202010!B1812+$D$2</f>
        <v>1.9330000000000001</v>
      </c>
      <c r="E1817" s="2"/>
      <c r="F1817" s="1"/>
      <c r="G1817" s="2">
        <f>WSE_marmaris_20201030_1400_2020!A1812</f>
        <v>44134.806944444441</v>
      </c>
      <c r="H1817" s="1">
        <f>WSE_marmaris_20201030_1400_2020!B1812+$H$2</f>
        <v>1.784</v>
      </c>
      <c r="I1817" s="2"/>
      <c r="J1817" s="1"/>
      <c r="K1817" s="2"/>
      <c r="L1817" s="1"/>
      <c r="M1817" s="2"/>
      <c r="N1817" s="1"/>
    </row>
    <row r="1818" spans="3:14" x14ac:dyDescent="0.25">
      <c r="C1818" s="2">
        <f>WSE_bodrum_20201030_1400_202010!A1813</f>
        <v>44134.806250000001</v>
      </c>
      <c r="D1818" s="1">
        <f>WSE_bodrum_20201030_1400_202010!B1813+$D$2</f>
        <v>1.9319999999999999</v>
      </c>
      <c r="E1818" s="2"/>
      <c r="F1818" s="1"/>
      <c r="G1818" s="2">
        <f>WSE_marmaris_20201030_1400_2020!A1813</f>
        <v>44134.807291666664</v>
      </c>
      <c r="H1818" s="1">
        <f>WSE_marmaris_20201030_1400_2020!B1813+$H$2</f>
        <v>1.786</v>
      </c>
      <c r="I1818" s="2"/>
      <c r="J1818" s="1"/>
      <c r="K1818" s="2"/>
      <c r="L1818" s="1"/>
      <c r="M1818" s="2"/>
      <c r="N1818" s="1"/>
    </row>
    <row r="1819" spans="3:14" x14ac:dyDescent="0.25">
      <c r="C1819" s="2">
        <f>WSE_bodrum_20201030_1400_202010!A1814</f>
        <v>44134.806597222225</v>
      </c>
      <c r="D1819" s="1">
        <f>WSE_bodrum_20201030_1400_202010!B1814+$D$2</f>
        <v>1.931</v>
      </c>
      <c r="E1819" s="2"/>
      <c r="F1819" s="1"/>
      <c r="G1819" s="2">
        <f>WSE_marmaris_20201030_1400_2020!A1814</f>
        <v>44134.807638888888</v>
      </c>
      <c r="H1819" s="1">
        <f>WSE_marmaris_20201030_1400_2020!B1814+$H$2</f>
        <v>1.786</v>
      </c>
      <c r="I1819" s="2"/>
      <c r="J1819" s="1"/>
      <c r="K1819" s="2"/>
      <c r="L1819" s="1"/>
      <c r="M1819" s="2"/>
      <c r="N1819" s="1"/>
    </row>
    <row r="1820" spans="3:14" x14ac:dyDescent="0.25">
      <c r="C1820" s="2">
        <f>WSE_bodrum_20201030_1400_202010!A1815</f>
        <v>44134.806944444441</v>
      </c>
      <c r="D1820" s="1">
        <f>WSE_bodrum_20201030_1400_202010!B1815+$D$2</f>
        <v>1.93</v>
      </c>
      <c r="E1820" s="2"/>
      <c r="F1820" s="1"/>
      <c r="G1820" s="2">
        <f>WSE_marmaris_20201030_1400_2020!A1815</f>
        <v>44134.807986111111</v>
      </c>
      <c r="H1820" s="1">
        <f>WSE_marmaris_20201030_1400_2020!B1815+$H$2</f>
        <v>1.7869999999999999</v>
      </c>
      <c r="I1820" s="2"/>
      <c r="J1820" s="1"/>
      <c r="K1820" s="2"/>
      <c r="L1820" s="1"/>
      <c r="M1820" s="2"/>
      <c r="N1820" s="1"/>
    </row>
    <row r="1821" spans="3:14" x14ac:dyDescent="0.25">
      <c r="C1821" s="2">
        <f>WSE_bodrum_20201030_1400_202010!A1816</f>
        <v>44134.807291666664</v>
      </c>
      <c r="D1821" s="1">
        <f>WSE_bodrum_20201030_1400_202010!B1816+$D$2</f>
        <v>1.9279999999999999</v>
      </c>
      <c r="E1821" s="2"/>
      <c r="F1821" s="1"/>
      <c r="G1821" s="2">
        <f>WSE_marmaris_20201030_1400_2020!A1816</f>
        <v>44134.808333333334</v>
      </c>
      <c r="H1821" s="1">
        <f>WSE_marmaris_20201030_1400_2020!B1816+$H$2</f>
        <v>1.7889999999999999</v>
      </c>
      <c r="I1821" s="2"/>
      <c r="J1821" s="1"/>
      <c r="K1821" s="2"/>
      <c r="L1821" s="1"/>
      <c r="M1821" s="2"/>
      <c r="N1821" s="1"/>
    </row>
    <row r="1822" spans="3:14" x14ac:dyDescent="0.25">
      <c r="C1822" s="2">
        <f>WSE_bodrum_20201030_1400_202010!A1817</f>
        <v>44134.807638888888</v>
      </c>
      <c r="D1822" s="1">
        <f>WSE_bodrum_20201030_1400_202010!B1817+$D$2</f>
        <v>1.927</v>
      </c>
      <c r="E1822" s="2"/>
      <c r="F1822" s="1"/>
      <c r="G1822" s="2">
        <f>WSE_marmaris_20201030_1400_2020!A1817</f>
        <v>44134.808680555558</v>
      </c>
      <c r="H1822" s="1">
        <f>WSE_marmaris_20201030_1400_2020!B1817+$H$2</f>
        <v>1.7889999999999999</v>
      </c>
      <c r="I1822" s="2"/>
      <c r="J1822" s="1"/>
      <c r="K1822" s="2"/>
      <c r="L1822" s="1"/>
      <c r="M1822" s="2"/>
      <c r="N1822" s="1"/>
    </row>
    <row r="1823" spans="3:14" x14ac:dyDescent="0.25">
      <c r="C1823" s="2">
        <f>WSE_bodrum_20201030_1400_202010!A1818</f>
        <v>44134.807986111111</v>
      </c>
      <c r="D1823" s="1">
        <f>WSE_bodrum_20201030_1400_202010!B1818+$D$2</f>
        <v>1.9259999999999999</v>
      </c>
      <c r="E1823" s="2"/>
      <c r="F1823" s="1"/>
      <c r="G1823" s="2">
        <f>WSE_marmaris_20201030_1400_2020!A1818</f>
        <v>44134.809027777781</v>
      </c>
      <c r="H1823" s="1">
        <f>WSE_marmaris_20201030_1400_2020!B1818+$H$2</f>
        <v>1.7889999999999999</v>
      </c>
      <c r="I1823" s="2"/>
      <c r="J1823" s="1"/>
      <c r="K1823" s="2"/>
      <c r="L1823" s="1"/>
      <c r="M1823" s="2"/>
      <c r="N1823" s="1"/>
    </row>
    <row r="1824" spans="3:14" x14ac:dyDescent="0.25">
      <c r="C1824" s="2">
        <f>WSE_bodrum_20201030_1400_202010!A1819</f>
        <v>44134.808333333334</v>
      </c>
      <c r="D1824" s="1">
        <f>WSE_bodrum_20201030_1400_202010!B1819+$D$2</f>
        <v>1.9239999999999999</v>
      </c>
      <c r="E1824" s="2"/>
      <c r="F1824" s="1"/>
      <c r="G1824" s="2">
        <f>WSE_marmaris_20201030_1400_2020!A1819</f>
        <v>44134.809374999997</v>
      </c>
      <c r="H1824" s="1">
        <f>WSE_marmaris_20201030_1400_2020!B1819+$H$2</f>
        <v>1.7889999999999999</v>
      </c>
      <c r="I1824" s="2"/>
      <c r="J1824" s="1"/>
      <c r="K1824" s="2"/>
      <c r="L1824" s="1"/>
      <c r="M1824" s="2"/>
      <c r="N1824" s="1"/>
    </row>
    <row r="1825" spans="3:14" x14ac:dyDescent="0.25">
      <c r="C1825" s="2">
        <f>WSE_bodrum_20201030_1400_202010!A1820</f>
        <v>44134.808680555558</v>
      </c>
      <c r="D1825" s="1">
        <f>WSE_bodrum_20201030_1400_202010!B1820+$D$2</f>
        <v>1.9219999999999999</v>
      </c>
      <c r="E1825" s="2"/>
      <c r="F1825" s="1"/>
      <c r="G1825" s="2">
        <f>WSE_marmaris_20201030_1400_2020!A1820</f>
        <v>44134.80972222222</v>
      </c>
      <c r="H1825" s="1">
        <f>WSE_marmaris_20201030_1400_2020!B1820+$H$2</f>
        <v>1.7869999999999999</v>
      </c>
      <c r="I1825" s="2"/>
      <c r="J1825" s="1"/>
      <c r="K1825" s="2"/>
      <c r="L1825" s="1"/>
      <c r="M1825" s="2"/>
      <c r="N1825" s="1"/>
    </row>
    <row r="1826" spans="3:14" x14ac:dyDescent="0.25">
      <c r="C1826" s="2">
        <f>WSE_bodrum_20201030_1400_202010!A1821</f>
        <v>44134.809027777781</v>
      </c>
      <c r="D1826" s="1">
        <f>WSE_bodrum_20201030_1400_202010!B1821+$D$2</f>
        <v>1.92</v>
      </c>
      <c r="E1826" s="2"/>
      <c r="F1826" s="1"/>
      <c r="G1826" s="2">
        <f>WSE_marmaris_20201030_1400_2020!A1821</f>
        <v>44134.810069444444</v>
      </c>
      <c r="H1826" s="1">
        <f>WSE_marmaris_20201030_1400_2020!B1821+$H$2</f>
        <v>1.786</v>
      </c>
      <c r="I1826" s="2"/>
      <c r="J1826" s="1"/>
      <c r="K1826" s="2"/>
      <c r="L1826" s="1"/>
      <c r="M1826" s="2"/>
      <c r="N1826" s="1"/>
    </row>
    <row r="1827" spans="3:14" x14ac:dyDescent="0.25">
      <c r="C1827" s="2">
        <f>WSE_bodrum_20201030_1400_202010!A1822</f>
        <v>44134.809374999997</v>
      </c>
      <c r="D1827" s="1">
        <f>WSE_bodrum_20201030_1400_202010!B1822+$D$2</f>
        <v>1.9179999999999999</v>
      </c>
      <c r="E1827" s="2"/>
      <c r="F1827" s="1"/>
      <c r="G1827" s="2">
        <f>WSE_marmaris_20201030_1400_2020!A1822</f>
        <v>44134.810416666667</v>
      </c>
      <c r="H1827" s="1">
        <f>WSE_marmaris_20201030_1400_2020!B1822+$H$2</f>
        <v>1.786</v>
      </c>
      <c r="I1827" s="2"/>
      <c r="J1827" s="1"/>
      <c r="K1827" s="2"/>
      <c r="L1827" s="1"/>
      <c r="M1827" s="2"/>
      <c r="N1827" s="1"/>
    </row>
    <row r="1828" spans="3:14" x14ac:dyDescent="0.25">
      <c r="C1828" s="2">
        <f>WSE_bodrum_20201030_1400_202010!A1823</f>
        <v>44134.80972222222</v>
      </c>
      <c r="D1828" s="1">
        <f>WSE_bodrum_20201030_1400_202010!B1823+$D$2</f>
        <v>1.9159999999999999</v>
      </c>
      <c r="E1828" s="2"/>
      <c r="F1828" s="1"/>
      <c r="G1828" s="2">
        <f>WSE_marmaris_20201030_1400_2020!A1823</f>
        <v>44134.810763888891</v>
      </c>
      <c r="H1828" s="1">
        <f>WSE_marmaris_20201030_1400_2020!B1823+$H$2</f>
        <v>1.786</v>
      </c>
      <c r="I1828" s="2"/>
      <c r="J1828" s="1"/>
      <c r="K1828" s="2"/>
      <c r="L1828" s="1"/>
      <c r="M1828" s="2"/>
      <c r="N1828" s="1"/>
    </row>
    <row r="1829" spans="3:14" x14ac:dyDescent="0.25">
      <c r="C1829" s="2">
        <f>WSE_bodrum_20201030_1400_202010!A1824</f>
        <v>44134.810069444444</v>
      </c>
      <c r="D1829" s="1">
        <f>WSE_bodrum_20201030_1400_202010!B1824+$D$2</f>
        <v>1.9139999999999999</v>
      </c>
      <c r="E1829" s="2"/>
      <c r="F1829" s="1"/>
      <c r="G1829" s="2">
        <f>WSE_marmaris_20201030_1400_2020!A1824</f>
        <v>44134.811111111114</v>
      </c>
      <c r="H1829" s="1">
        <f>WSE_marmaris_20201030_1400_2020!B1824+$H$2</f>
        <v>1.784</v>
      </c>
      <c r="I1829" s="2"/>
      <c r="J1829" s="1"/>
      <c r="K1829" s="2"/>
      <c r="L1829" s="1"/>
      <c r="M1829" s="2"/>
      <c r="N1829" s="1"/>
    </row>
    <row r="1830" spans="3:14" x14ac:dyDescent="0.25">
      <c r="C1830" s="2">
        <f>WSE_bodrum_20201030_1400_202010!A1825</f>
        <v>44134.810416666667</v>
      </c>
      <c r="D1830" s="1">
        <f>WSE_bodrum_20201030_1400_202010!B1825+$D$2</f>
        <v>1.9119999999999999</v>
      </c>
      <c r="E1830" s="2"/>
      <c r="F1830" s="1"/>
      <c r="G1830" s="2">
        <f>WSE_marmaris_20201030_1400_2020!A1825</f>
        <v>44134.81145833333</v>
      </c>
      <c r="H1830" s="1">
        <f>WSE_marmaris_20201030_1400_2020!B1825+$H$2</f>
        <v>1.784</v>
      </c>
      <c r="I1830" s="2"/>
      <c r="J1830" s="1"/>
      <c r="K1830" s="2"/>
      <c r="L1830" s="1"/>
      <c r="M1830" s="2"/>
      <c r="N1830" s="1"/>
    </row>
    <row r="1831" spans="3:14" x14ac:dyDescent="0.25">
      <c r="C1831" s="2">
        <f>WSE_bodrum_20201030_1400_202010!A1826</f>
        <v>44134.810763888891</v>
      </c>
      <c r="D1831" s="1">
        <f>WSE_bodrum_20201030_1400_202010!B1826+$D$2</f>
        <v>1.91</v>
      </c>
      <c r="E1831" s="2"/>
      <c r="F1831" s="1"/>
      <c r="G1831" s="2">
        <f>WSE_marmaris_20201030_1400_2020!A1826</f>
        <v>44134.811805555553</v>
      </c>
      <c r="H1831" s="1">
        <f>WSE_marmaris_20201030_1400_2020!B1826+$H$2</f>
        <v>1.784</v>
      </c>
      <c r="I1831" s="2"/>
      <c r="J1831" s="1"/>
      <c r="K1831" s="2"/>
      <c r="L1831" s="1"/>
      <c r="M1831" s="2"/>
      <c r="N1831" s="1"/>
    </row>
    <row r="1832" spans="3:14" x14ac:dyDescent="0.25">
      <c r="C1832" s="2">
        <f>WSE_bodrum_20201030_1400_202010!A1827</f>
        <v>44134.811111111114</v>
      </c>
      <c r="D1832" s="1">
        <f>WSE_bodrum_20201030_1400_202010!B1827+$D$2</f>
        <v>1.9079999999999999</v>
      </c>
      <c r="E1832" s="2"/>
      <c r="F1832" s="1"/>
      <c r="G1832" s="2">
        <f>WSE_marmaris_20201030_1400_2020!A1827</f>
        <v>44134.812152777777</v>
      </c>
      <c r="H1832" s="1">
        <f>WSE_marmaris_20201030_1400_2020!B1827+$H$2</f>
        <v>1.784</v>
      </c>
      <c r="I1832" s="2"/>
      <c r="J1832" s="1"/>
      <c r="K1832" s="2"/>
      <c r="L1832" s="1"/>
      <c r="M1832" s="2"/>
      <c r="N1832" s="1"/>
    </row>
    <row r="1833" spans="3:14" x14ac:dyDescent="0.25">
      <c r="C1833" s="2">
        <f>WSE_bodrum_20201030_1400_202010!A1828</f>
        <v>44134.81145833333</v>
      </c>
      <c r="D1833" s="1">
        <f>WSE_bodrum_20201030_1400_202010!B1828+$D$2</f>
        <v>1.9059999999999999</v>
      </c>
      <c r="E1833" s="2"/>
      <c r="F1833" s="1"/>
      <c r="G1833" s="2">
        <f>WSE_marmaris_20201030_1400_2020!A1828</f>
        <v>44134.8125</v>
      </c>
      <c r="H1833" s="1">
        <f>WSE_marmaris_20201030_1400_2020!B1828+$H$2</f>
        <v>1.786</v>
      </c>
      <c r="I1833" s="2"/>
      <c r="J1833" s="1"/>
      <c r="K1833" s="2"/>
      <c r="L1833" s="1"/>
      <c r="M1833" s="2"/>
      <c r="N1833" s="1"/>
    </row>
    <row r="1834" spans="3:14" x14ac:dyDescent="0.25">
      <c r="C1834" s="2">
        <f>WSE_bodrum_20201030_1400_202010!A1829</f>
        <v>44134.811805555553</v>
      </c>
      <c r="D1834" s="1">
        <f>WSE_bodrum_20201030_1400_202010!B1829+$D$2</f>
        <v>1.903</v>
      </c>
      <c r="E1834" s="2"/>
      <c r="F1834" s="1"/>
      <c r="G1834" s="2">
        <f>WSE_marmaris_20201030_1400_2020!A1829</f>
        <v>44134.812847222223</v>
      </c>
      <c r="H1834" s="1">
        <f>WSE_marmaris_20201030_1400_2020!B1829+$H$2</f>
        <v>1.7869999999999999</v>
      </c>
      <c r="I1834" s="2"/>
      <c r="J1834" s="1"/>
      <c r="K1834" s="2"/>
      <c r="L1834" s="1"/>
      <c r="M1834" s="2"/>
      <c r="N1834" s="1"/>
    </row>
    <row r="1835" spans="3:14" x14ac:dyDescent="0.25">
      <c r="C1835" s="2">
        <f>WSE_bodrum_20201030_1400_202010!A1830</f>
        <v>44134.812152777777</v>
      </c>
      <c r="D1835" s="1">
        <f>WSE_bodrum_20201030_1400_202010!B1830+$D$2</f>
        <v>1.901</v>
      </c>
      <c r="E1835" s="2"/>
      <c r="F1835" s="1"/>
      <c r="G1835" s="2">
        <f>WSE_marmaris_20201030_1400_2020!A1830</f>
        <v>44134.813194444447</v>
      </c>
      <c r="H1835" s="1">
        <f>WSE_marmaris_20201030_1400_2020!B1830+$H$2</f>
        <v>1.7889999999999999</v>
      </c>
      <c r="I1835" s="2"/>
      <c r="J1835" s="1"/>
      <c r="K1835" s="2"/>
      <c r="L1835" s="1"/>
      <c r="M1835" s="2"/>
      <c r="N1835" s="1"/>
    </row>
    <row r="1836" spans="3:14" x14ac:dyDescent="0.25">
      <c r="C1836" s="2">
        <f>WSE_bodrum_20201030_1400_202010!A1831</f>
        <v>44134.8125</v>
      </c>
      <c r="D1836" s="1">
        <f>WSE_bodrum_20201030_1400_202010!B1831+$D$2</f>
        <v>1.899</v>
      </c>
      <c r="E1836" s="2"/>
      <c r="F1836" s="1"/>
      <c r="G1836" s="2">
        <f>WSE_marmaris_20201030_1400_2020!A1831</f>
        <v>44134.81354166667</v>
      </c>
      <c r="H1836" s="1">
        <f>WSE_marmaris_20201030_1400_2020!B1831+$H$2</f>
        <v>1.792</v>
      </c>
      <c r="I1836" s="2"/>
      <c r="J1836" s="1"/>
      <c r="K1836" s="2"/>
      <c r="L1836" s="1"/>
      <c r="M1836" s="2"/>
      <c r="N1836" s="1"/>
    </row>
    <row r="1837" spans="3:14" x14ac:dyDescent="0.25">
      <c r="C1837" s="2">
        <f>WSE_bodrum_20201030_1400_202010!A1832</f>
        <v>44134.812847222223</v>
      </c>
      <c r="D1837" s="1">
        <f>WSE_bodrum_20201030_1400_202010!B1832+$D$2</f>
        <v>1.8979999999999999</v>
      </c>
      <c r="E1837" s="2"/>
      <c r="F1837" s="1"/>
      <c r="G1837" s="2">
        <f>WSE_marmaris_20201030_1400_2020!A1832</f>
        <v>44134.813888888886</v>
      </c>
      <c r="H1837" s="1">
        <f>WSE_marmaris_20201030_1400_2020!B1832+$H$2</f>
        <v>1.7929999999999999</v>
      </c>
      <c r="I1837" s="2"/>
      <c r="J1837" s="1"/>
      <c r="K1837" s="2"/>
      <c r="L1837" s="1"/>
      <c r="M1837" s="2"/>
      <c r="N1837" s="1"/>
    </row>
    <row r="1838" spans="3:14" x14ac:dyDescent="0.25">
      <c r="C1838" s="2">
        <f>WSE_bodrum_20201030_1400_202010!A1833</f>
        <v>44134.813194444447</v>
      </c>
      <c r="D1838" s="1">
        <f>WSE_bodrum_20201030_1400_202010!B1833+$D$2</f>
        <v>1.897</v>
      </c>
      <c r="E1838" s="2"/>
      <c r="F1838" s="1"/>
      <c r="G1838" s="2">
        <f>WSE_marmaris_20201030_1400_2020!A1833</f>
        <v>44134.814236111109</v>
      </c>
      <c r="H1838" s="1">
        <f>WSE_marmaris_20201030_1400_2020!B1833+$H$2</f>
        <v>1.796</v>
      </c>
      <c r="I1838" s="2"/>
      <c r="J1838" s="1"/>
      <c r="K1838" s="2"/>
      <c r="L1838" s="1"/>
      <c r="M1838" s="2"/>
      <c r="N1838" s="1"/>
    </row>
    <row r="1839" spans="3:14" x14ac:dyDescent="0.25">
      <c r="C1839" s="2">
        <f>WSE_bodrum_20201030_1400_202010!A1834</f>
        <v>44134.81354166667</v>
      </c>
      <c r="D1839" s="1">
        <f>WSE_bodrum_20201030_1400_202010!B1834+$D$2</f>
        <v>1.8959999999999999</v>
      </c>
      <c r="E1839" s="2"/>
      <c r="F1839" s="1"/>
      <c r="G1839" s="2">
        <f>WSE_marmaris_20201030_1400_2020!A1834</f>
        <v>44134.814583333333</v>
      </c>
      <c r="H1839" s="1">
        <f>WSE_marmaris_20201030_1400_2020!B1834+$H$2</f>
        <v>1.7989999999999999</v>
      </c>
      <c r="I1839" s="2"/>
      <c r="J1839" s="1"/>
      <c r="K1839" s="2"/>
      <c r="L1839" s="1"/>
      <c r="M1839" s="2"/>
      <c r="N1839" s="1"/>
    </row>
    <row r="1840" spans="3:14" x14ac:dyDescent="0.25">
      <c r="C1840" s="2">
        <f>WSE_bodrum_20201030_1400_202010!A1835</f>
        <v>44134.813888888886</v>
      </c>
      <c r="D1840" s="1">
        <f>WSE_bodrum_20201030_1400_202010!B1835+$D$2</f>
        <v>1.8959999999999999</v>
      </c>
      <c r="E1840" s="2"/>
      <c r="F1840" s="1"/>
      <c r="G1840" s="2">
        <f>WSE_marmaris_20201030_1400_2020!A1835</f>
        <v>44134.814930555556</v>
      </c>
      <c r="H1840" s="1">
        <f>WSE_marmaris_20201030_1400_2020!B1835+$H$2</f>
        <v>1.802</v>
      </c>
      <c r="I1840" s="2"/>
      <c r="J1840" s="1"/>
      <c r="K1840" s="2"/>
      <c r="L1840" s="1"/>
      <c r="M1840" s="2"/>
      <c r="N1840" s="1"/>
    </row>
    <row r="1841" spans="3:14" x14ac:dyDescent="0.25">
      <c r="C1841" s="2">
        <f>WSE_bodrum_20201030_1400_202010!A1836</f>
        <v>44134.814236111109</v>
      </c>
      <c r="D1841" s="1">
        <f>WSE_bodrum_20201030_1400_202010!B1836+$D$2</f>
        <v>1.897</v>
      </c>
      <c r="E1841" s="2"/>
      <c r="F1841" s="1"/>
      <c r="G1841" s="2">
        <f>WSE_marmaris_20201030_1400_2020!A1836</f>
        <v>44134.81527777778</v>
      </c>
      <c r="H1841" s="1">
        <f>WSE_marmaris_20201030_1400_2020!B1836+$H$2</f>
        <v>1.806</v>
      </c>
      <c r="I1841" s="2"/>
      <c r="J1841" s="1"/>
      <c r="K1841" s="2"/>
      <c r="L1841" s="1"/>
      <c r="M1841" s="2"/>
      <c r="N1841" s="1"/>
    </row>
    <row r="1842" spans="3:14" x14ac:dyDescent="0.25">
      <c r="C1842" s="2">
        <f>WSE_bodrum_20201030_1400_202010!A1837</f>
        <v>44134.814583333333</v>
      </c>
      <c r="D1842" s="1">
        <f>WSE_bodrum_20201030_1400_202010!B1837+$D$2</f>
        <v>1.897</v>
      </c>
      <c r="E1842" s="2"/>
      <c r="F1842" s="1"/>
      <c r="G1842" s="2">
        <f>WSE_marmaris_20201030_1400_2020!A1837</f>
        <v>44134.815625000003</v>
      </c>
      <c r="H1842" s="1">
        <f>WSE_marmaris_20201030_1400_2020!B1837+$H$2</f>
        <v>1.8089999999999999</v>
      </c>
      <c r="I1842" s="2"/>
      <c r="J1842" s="1"/>
      <c r="K1842" s="2"/>
      <c r="L1842" s="1"/>
      <c r="M1842" s="2"/>
      <c r="N1842" s="1"/>
    </row>
    <row r="1843" spans="3:14" x14ac:dyDescent="0.25">
      <c r="C1843" s="2">
        <f>WSE_bodrum_20201030_1400_202010!A1838</f>
        <v>44134.814930555556</v>
      </c>
      <c r="D1843" s="1">
        <f>WSE_bodrum_20201030_1400_202010!B1838+$D$2</f>
        <v>1.8979999999999999</v>
      </c>
      <c r="E1843" s="2"/>
      <c r="F1843" s="1"/>
      <c r="G1843" s="2">
        <f>WSE_marmaris_20201030_1400_2020!A1838</f>
        <v>44134.815972222219</v>
      </c>
      <c r="H1843" s="1">
        <f>WSE_marmaris_20201030_1400_2020!B1838+$H$2</f>
        <v>1.81</v>
      </c>
      <c r="I1843" s="2"/>
      <c r="J1843" s="1"/>
      <c r="K1843" s="2"/>
      <c r="L1843" s="1"/>
      <c r="M1843" s="2"/>
      <c r="N1843" s="1"/>
    </row>
    <row r="1844" spans="3:14" x14ac:dyDescent="0.25">
      <c r="C1844" s="2">
        <f>WSE_bodrum_20201030_1400_202010!A1839</f>
        <v>44134.81527777778</v>
      </c>
      <c r="D1844" s="1">
        <f>WSE_bodrum_20201030_1400_202010!B1839+$D$2</f>
        <v>1.9</v>
      </c>
      <c r="E1844" s="2"/>
      <c r="F1844" s="1"/>
      <c r="G1844" s="2">
        <f>WSE_marmaris_20201030_1400_2020!A1839</f>
        <v>44134.816319444442</v>
      </c>
      <c r="H1844" s="1">
        <f>WSE_marmaris_20201030_1400_2020!B1839+$H$2</f>
        <v>1.8129999999999999</v>
      </c>
      <c r="I1844" s="2"/>
      <c r="J1844" s="1"/>
      <c r="K1844" s="2"/>
      <c r="L1844" s="1"/>
      <c r="M1844" s="2"/>
      <c r="N1844" s="1"/>
    </row>
    <row r="1845" spans="3:14" x14ac:dyDescent="0.25">
      <c r="C1845" s="2">
        <f>WSE_bodrum_20201030_1400_202010!A1840</f>
        <v>44134.815625000003</v>
      </c>
      <c r="D1845" s="1">
        <f>WSE_bodrum_20201030_1400_202010!B1840+$D$2</f>
        <v>1.9019999999999999</v>
      </c>
      <c r="E1845" s="2"/>
      <c r="F1845" s="1"/>
      <c r="G1845" s="2">
        <f>WSE_marmaris_20201030_1400_2020!A1840</f>
        <v>44134.816666666666</v>
      </c>
      <c r="H1845" s="1">
        <f>WSE_marmaris_20201030_1400_2020!B1840+$H$2</f>
        <v>1.8149999999999999</v>
      </c>
      <c r="I1845" s="2"/>
      <c r="J1845" s="1"/>
      <c r="K1845" s="2"/>
      <c r="L1845" s="1"/>
      <c r="M1845" s="2"/>
      <c r="N1845" s="1"/>
    </row>
    <row r="1846" spans="3:14" x14ac:dyDescent="0.25">
      <c r="C1846" s="2">
        <f>WSE_bodrum_20201030_1400_202010!A1841</f>
        <v>44134.815972222219</v>
      </c>
      <c r="D1846" s="1">
        <f>WSE_bodrum_20201030_1400_202010!B1841+$D$2</f>
        <v>1.9039999999999999</v>
      </c>
      <c r="E1846" s="2"/>
      <c r="F1846" s="1"/>
      <c r="G1846" s="2">
        <f>WSE_marmaris_20201030_1400_2020!A1841</f>
        <v>44134.817013888889</v>
      </c>
      <c r="H1846" s="1">
        <f>WSE_marmaris_20201030_1400_2020!B1841+$H$2</f>
        <v>1.8149999999999999</v>
      </c>
      <c r="I1846" s="2"/>
      <c r="J1846" s="1"/>
      <c r="K1846" s="2"/>
      <c r="L1846" s="1"/>
      <c r="M1846" s="2"/>
      <c r="N1846" s="1"/>
    </row>
    <row r="1847" spans="3:14" x14ac:dyDescent="0.25">
      <c r="C1847" s="2">
        <f>WSE_bodrum_20201030_1400_202010!A1842</f>
        <v>44134.816319444442</v>
      </c>
      <c r="D1847" s="1">
        <f>WSE_bodrum_20201030_1400_202010!B1842+$D$2</f>
        <v>1.907</v>
      </c>
      <c r="E1847" s="2"/>
      <c r="F1847" s="1"/>
      <c r="G1847" s="2">
        <f>WSE_marmaris_20201030_1400_2020!A1842</f>
        <v>44134.817361111112</v>
      </c>
      <c r="H1847" s="1">
        <f>WSE_marmaris_20201030_1400_2020!B1842+$H$2</f>
        <v>1.8160000000000001</v>
      </c>
      <c r="I1847" s="2"/>
      <c r="J1847" s="1"/>
      <c r="K1847" s="2"/>
      <c r="L1847" s="1"/>
      <c r="M1847" s="2"/>
      <c r="N1847" s="1"/>
    </row>
    <row r="1848" spans="3:14" x14ac:dyDescent="0.25">
      <c r="C1848" s="2">
        <f>WSE_bodrum_20201030_1400_202010!A1843</f>
        <v>44134.816666666666</v>
      </c>
      <c r="D1848" s="1">
        <f>WSE_bodrum_20201030_1400_202010!B1843+$D$2</f>
        <v>1.909</v>
      </c>
      <c r="E1848" s="2"/>
      <c r="F1848" s="1"/>
      <c r="G1848" s="2">
        <f>WSE_marmaris_20201030_1400_2020!A1843</f>
        <v>44134.817708333336</v>
      </c>
      <c r="H1848" s="1">
        <f>WSE_marmaris_20201030_1400_2020!B1843+$H$2</f>
        <v>1.8149999999999999</v>
      </c>
      <c r="I1848" s="2"/>
      <c r="J1848" s="1"/>
      <c r="K1848" s="2"/>
      <c r="L1848" s="1"/>
      <c r="M1848" s="2"/>
      <c r="N1848" s="1"/>
    </row>
    <row r="1849" spans="3:14" x14ac:dyDescent="0.25">
      <c r="C1849" s="2">
        <f>WSE_bodrum_20201030_1400_202010!A1844</f>
        <v>44134.817013888889</v>
      </c>
      <c r="D1849" s="1">
        <f>WSE_bodrum_20201030_1400_202010!B1844+$D$2</f>
        <v>1.9119999999999999</v>
      </c>
      <c r="E1849" s="2"/>
      <c r="F1849" s="1"/>
      <c r="G1849" s="2">
        <f>WSE_marmaris_20201030_1400_2020!A1844</f>
        <v>44134.818055555559</v>
      </c>
      <c r="H1849" s="1">
        <f>WSE_marmaris_20201030_1400_2020!B1844+$H$2</f>
        <v>1.8129999999999999</v>
      </c>
      <c r="I1849" s="2"/>
      <c r="J1849" s="1"/>
      <c r="K1849" s="2"/>
      <c r="L1849" s="1"/>
      <c r="M1849" s="2"/>
      <c r="N1849" s="1"/>
    </row>
    <row r="1850" spans="3:14" x14ac:dyDescent="0.25">
      <c r="C1850" s="2">
        <f>WSE_bodrum_20201030_1400_202010!A1845</f>
        <v>44134.817361111112</v>
      </c>
      <c r="D1850" s="1">
        <f>WSE_bodrum_20201030_1400_202010!B1845+$D$2</f>
        <v>1.915</v>
      </c>
      <c r="E1850" s="2"/>
      <c r="F1850" s="1"/>
      <c r="G1850" s="2">
        <f>WSE_marmaris_20201030_1400_2020!A1845</f>
        <v>44134.818402777775</v>
      </c>
      <c r="H1850" s="1">
        <f>WSE_marmaris_20201030_1400_2020!B1845+$H$2</f>
        <v>1.8120000000000001</v>
      </c>
      <c r="I1850" s="2"/>
      <c r="J1850" s="1"/>
      <c r="K1850" s="2"/>
      <c r="L1850" s="1"/>
      <c r="M1850" s="2"/>
      <c r="N1850" s="1"/>
    </row>
    <row r="1851" spans="3:14" x14ac:dyDescent="0.25">
      <c r="C1851" s="2">
        <f>WSE_bodrum_20201030_1400_202010!A1846</f>
        <v>44134.817708333336</v>
      </c>
      <c r="D1851" s="1">
        <f>WSE_bodrum_20201030_1400_202010!B1846+$D$2</f>
        <v>1.9179999999999999</v>
      </c>
      <c r="E1851" s="2"/>
      <c r="F1851" s="1"/>
      <c r="G1851" s="2">
        <f>WSE_marmaris_20201030_1400_2020!A1846</f>
        <v>44134.818749999999</v>
      </c>
      <c r="H1851" s="1">
        <f>WSE_marmaris_20201030_1400_2020!B1846+$H$2</f>
        <v>1.81</v>
      </c>
      <c r="I1851" s="2"/>
      <c r="J1851" s="1"/>
      <c r="K1851" s="2"/>
      <c r="L1851" s="1"/>
      <c r="M1851" s="2"/>
      <c r="N1851" s="1"/>
    </row>
    <row r="1852" spans="3:14" x14ac:dyDescent="0.25">
      <c r="C1852" s="2">
        <f>WSE_bodrum_20201030_1400_202010!A1847</f>
        <v>44134.818055555559</v>
      </c>
      <c r="D1852" s="1">
        <f>WSE_bodrum_20201030_1400_202010!B1847+$D$2</f>
        <v>1.921</v>
      </c>
      <c r="E1852" s="2"/>
      <c r="F1852" s="1"/>
      <c r="G1852" s="2">
        <f>WSE_marmaris_20201030_1400_2020!A1847</f>
        <v>44134.819097222222</v>
      </c>
      <c r="H1852" s="1">
        <f>WSE_marmaris_20201030_1400_2020!B1847+$H$2</f>
        <v>1.8089999999999999</v>
      </c>
      <c r="I1852" s="2"/>
      <c r="J1852" s="1"/>
      <c r="K1852" s="2"/>
      <c r="L1852" s="1"/>
      <c r="M1852" s="2"/>
      <c r="N1852" s="1"/>
    </row>
    <row r="1853" spans="3:14" x14ac:dyDescent="0.25">
      <c r="C1853" s="2">
        <f>WSE_bodrum_20201030_1400_202010!A1848</f>
        <v>44134.818402777775</v>
      </c>
      <c r="D1853" s="1">
        <f>WSE_bodrum_20201030_1400_202010!B1848+$D$2</f>
        <v>1.9239999999999999</v>
      </c>
      <c r="E1853" s="2"/>
      <c r="F1853" s="1"/>
      <c r="G1853" s="2">
        <f>WSE_marmaris_20201030_1400_2020!A1848</f>
        <v>44134.819444444445</v>
      </c>
      <c r="H1853" s="1">
        <f>WSE_marmaris_20201030_1400_2020!B1848+$H$2</f>
        <v>1.806</v>
      </c>
      <c r="I1853" s="2"/>
      <c r="J1853" s="1"/>
      <c r="K1853" s="2"/>
      <c r="L1853" s="1"/>
      <c r="M1853" s="2"/>
      <c r="N1853" s="1"/>
    </row>
    <row r="1854" spans="3:14" x14ac:dyDescent="0.25">
      <c r="C1854" s="2">
        <f>WSE_bodrum_20201030_1400_202010!A1849</f>
        <v>44134.818749999999</v>
      </c>
      <c r="D1854" s="1">
        <f>WSE_bodrum_20201030_1400_202010!B1849+$D$2</f>
        <v>1.927</v>
      </c>
      <c r="E1854" s="2"/>
      <c r="F1854" s="1"/>
      <c r="G1854" s="2">
        <f>WSE_marmaris_20201030_1400_2020!A1849</f>
        <v>44134.819791666669</v>
      </c>
      <c r="H1854" s="1">
        <f>WSE_marmaris_20201030_1400_2020!B1849+$H$2</f>
        <v>1.8029999999999999</v>
      </c>
      <c r="I1854" s="2"/>
      <c r="J1854" s="1"/>
      <c r="K1854" s="2"/>
      <c r="L1854" s="1"/>
      <c r="M1854" s="2"/>
      <c r="N1854" s="1"/>
    </row>
    <row r="1855" spans="3:14" x14ac:dyDescent="0.25">
      <c r="C1855" s="2">
        <f>WSE_bodrum_20201030_1400_202010!A1850</f>
        <v>44134.819097222222</v>
      </c>
      <c r="D1855" s="1">
        <f>WSE_bodrum_20201030_1400_202010!B1850+$D$2</f>
        <v>1.93</v>
      </c>
      <c r="E1855" s="2"/>
      <c r="F1855" s="1"/>
      <c r="G1855" s="2">
        <f>WSE_marmaris_20201030_1400_2020!A1850</f>
        <v>44134.820138888892</v>
      </c>
      <c r="H1855" s="1">
        <f>WSE_marmaris_20201030_1400_2020!B1850+$H$2</f>
        <v>1.8</v>
      </c>
      <c r="I1855" s="2"/>
      <c r="J1855" s="1"/>
      <c r="K1855" s="2"/>
      <c r="L1855" s="1"/>
      <c r="M1855" s="2"/>
      <c r="N1855" s="1"/>
    </row>
    <row r="1856" spans="3:14" x14ac:dyDescent="0.25">
      <c r="C1856" s="2">
        <f>WSE_bodrum_20201030_1400_202010!A1851</f>
        <v>44134.819444444445</v>
      </c>
      <c r="D1856" s="1">
        <f>WSE_bodrum_20201030_1400_202010!B1851+$D$2</f>
        <v>1.9319999999999999</v>
      </c>
      <c r="E1856" s="2"/>
      <c r="F1856" s="1"/>
      <c r="G1856" s="2">
        <f>WSE_marmaris_20201030_1400_2020!A1851</f>
        <v>44134.820486111108</v>
      </c>
      <c r="H1856" s="1">
        <f>WSE_marmaris_20201030_1400_2020!B1851+$H$2</f>
        <v>1.7989999999999999</v>
      </c>
      <c r="I1856" s="2"/>
      <c r="J1856" s="1"/>
      <c r="K1856" s="2"/>
      <c r="L1856" s="1"/>
      <c r="M1856" s="2"/>
      <c r="N1856" s="1"/>
    </row>
    <row r="1857" spans="3:14" x14ac:dyDescent="0.25">
      <c r="C1857" s="2">
        <f>WSE_bodrum_20201030_1400_202010!A1852</f>
        <v>44134.819791666669</v>
      </c>
      <c r="D1857" s="1">
        <f>WSE_bodrum_20201030_1400_202010!B1852+$D$2</f>
        <v>1.9339999999999999</v>
      </c>
      <c r="E1857" s="2"/>
      <c r="F1857" s="1"/>
      <c r="G1857" s="2">
        <f>WSE_marmaris_20201030_1400_2020!A1852</f>
        <v>44134.820833333331</v>
      </c>
      <c r="H1857" s="1">
        <f>WSE_marmaris_20201030_1400_2020!B1852+$H$2</f>
        <v>1.796</v>
      </c>
      <c r="I1857" s="2"/>
      <c r="J1857" s="1"/>
      <c r="K1857" s="2"/>
      <c r="L1857" s="1"/>
      <c r="M1857" s="2"/>
      <c r="N1857" s="1"/>
    </row>
    <row r="1858" spans="3:14" x14ac:dyDescent="0.25">
      <c r="C1858" s="2">
        <f>WSE_bodrum_20201030_1400_202010!A1853</f>
        <v>44134.820138888892</v>
      </c>
      <c r="D1858" s="1">
        <f>WSE_bodrum_20201030_1400_202010!B1853+$D$2</f>
        <v>1.9350000000000001</v>
      </c>
      <c r="E1858" s="2"/>
      <c r="F1858" s="1"/>
      <c r="G1858" s="2">
        <f>WSE_marmaris_20201030_1400_2020!A1853</f>
        <v>44134.821180555555</v>
      </c>
      <c r="H1858" s="1">
        <f>WSE_marmaris_20201030_1400_2020!B1853+$H$2</f>
        <v>1.792</v>
      </c>
      <c r="I1858" s="2"/>
      <c r="J1858" s="1"/>
      <c r="K1858" s="2"/>
      <c r="L1858" s="1"/>
      <c r="M1858" s="2"/>
      <c r="N1858" s="1"/>
    </row>
    <row r="1859" spans="3:14" x14ac:dyDescent="0.25">
      <c r="C1859" s="2">
        <f>WSE_bodrum_20201030_1400_202010!A1854</f>
        <v>44134.820486111108</v>
      </c>
      <c r="D1859" s="1">
        <f>WSE_bodrum_20201030_1400_202010!B1854+$D$2</f>
        <v>1.9359999999999999</v>
      </c>
      <c r="E1859" s="2"/>
      <c r="F1859" s="1"/>
      <c r="G1859" s="2">
        <f>WSE_marmaris_20201030_1400_2020!A1854</f>
        <v>44134.821527777778</v>
      </c>
      <c r="H1859" s="1">
        <f>WSE_marmaris_20201030_1400_2020!B1854+$H$2</f>
        <v>1.7889999999999999</v>
      </c>
      <c r="I1859" s="2"/>
      <c r="J1859" s="1"/>
      <c r="K1859" s="2"/>
      <c r="L1859" s="1"/>
      <c r="M1859" s="2"/>
      <c r="N1859" s="1"/>
    </row>
    <row r="1860" spans="3:14" x14ac:dyDescent="0.25">
      <c r="C1860" s="2">
        <f>WSE_bodrum_20201030_1400_202010!A1855</f>
        <v>44134.820833333331</v>
      </c>
      <c r="D1860" s="1">
        <f>WSE_bodrum_20201030_1400_202010!B1855+$D$2</f>
        <v>1.9370000000000001</v>
      </c>
      <c r="E1860" s="2"/>
      <c r="F1860" s="1"/>
      <c r="G1860" s="2">
        <f>WSE_marmaris_20201030_1400_2020!A1855</f>
        <v>44134.821875000001</v>
      </c>
      <c r="H1860" s="1">
        <f>WSE_marmaris_20201030_1400_2020!B1855+$H$2</f>
        <v>1.786</v>
      </c>
      <c r="I1860" s="2"/>
      <c r="J1860" s="1"/>
      <c r="K1860" s="2"/>
      <c r="L1860" s="1"/>
      <c r="M1860" s="2"/>
      <c r="N1860" s="1"/>
    </row>
    <row r="1861" spans="3:14" x14ac:dyDescent="0.25">
      <c r="C1861" s="2">
        <f>WSE_bodrum_20201030_1400_202010!A1856</f>
        <v>44134.821180555555</v>
      </c>
      <c r="D1861" s="1">
        <f>WSE_bodrum_20201030_1400_202010!B1856+$D$2</f>
        <v>1.9370000000000001</v>
      </c>
      <c r="E1861" s="2"/>
      <c r="F1861" s="1"/>
      <c r="G1861" s="2">
        <f>WSE_marmaris_20201030_1400_2020!A1856</f>
        <v>44134.822222222225</v>
      </c>
      <c r="H1861" s="1">
        <f>WSE_marmaris_20201030_1400_2020!B1856+$H$2</f>
        <v>1.7829999999999999</v>
      </c>
      <c r="I1861" s="2"/>
      <c r="J1861" s="1"/>
      <c r="K1861" s="2"/>
      <c r="L1861" s="1"/>
      <c r="M1861" s="2"/>
      <c r="N1861" s="1"/>
    </row>
    <row r="1862" spans="3:14" x14ac:dyDescent="0.25">
      <c r="C1862" s="2">
        <f>WSE_bodrum_20201030_1400_202010!A1857</f>
        <v>44134.821527777778</v>
      </c>
      <c r="D1862" s="1">
        <f>WSE_bodrum_20201030_1400_202010!B1857+$D$2</f>
        <v>1.9370000000000001</v>
      </c>
      <c r="E1862" s="2"/>
      <c r="F1862" s="1"/>
      <c r="G1862" s="2">
        <f>WSE_marmaris_20201030_1400_2020!A1857</f>
        <v>44134.822569444441</v>
      </c>
      <c r="H1862" s="1">
        <f>WSE_marmaris_20201030_1400_2020!B1857+$H$2</f>
        <v>1.782</v>
      </c>
      <c r="I1862" s="2"/>
      <c r="J1862" s="1"/>
      <c r="K1862" s="2"/>
      <c r="L1862" s="1"/>
      <c r="M1862" s="2"/>
      <c r="N1862" s="1"/>
    </row>
    <row r="1863" spans="3:14" x14ac:dyDescent="0.25">
      <c r="C1863" s="2">
        <f>WSE_bodrum_20201030_1400_202010!A1858</f>
        <v>44134.821875000001</v>
      </c>
      <c r="D1863" s="1">
        <f>WSE_bodrum_20201030_1400_202010!B1858+$D$2</f>
        <v>1.9370000000000001</v>
      </c>
      <c r="E1863" s="2"/>
      <c r="F1863" s="1"/>
      <c r="G1863" s="2">
        <f>WSE_marmaris_20201030_1400_2020!A1858</f>
        <v>44134.822916666664</v>
      </c>
      <c r="H1863" s="1">
        <f>WSE_marmaris_20201030_1400_2020!B1858+$H$2</f>
        <v>1.7789999999999999</v>
      </c>
      <c r="I1863" s="2"/>
      <c r="J1863" s="1"/>
      <c r="K1863" s="2"/>
      <c r="L1863" s="1"/>
      <c r="M1863" s="2"/>
      <c r="N1863" s="1"/>
    </row>
    <row r="1864" spans="3:14" x14ac:dyDescent="0.25">
      <c r="C1864" s="2">
        <f>WSE_bodrum_20201030_1400_202010!A1859</f>
        <v>44134.822222222225</v>
      </c>
      <c r="D1864" s="1">
        <f>WSE_bodrum_20201030_1400_202010!B1859+$D$2</f>
        <v>1.9370000000000001</v>
      </c>
      <c r="E1864" s="2"/>
      <c r="F1864" s="1"/>
      <c r="G1864" s="2">
        <f>WSE_marmaris_20201030_1400_2020!A1859</f>
        <v>44134.823263888888</v>
      </c>
      <c r="H1864" s="1">
        <f>WSE_marmaris_20201030_1400_2020!B1859+$H$2</f>
        <v>1.7769999999999999</v>
      </c>
      <c r="I1864" s="2"/>
      <c r="J1864" s="1"/>
      <c r="K1864" s="2"/>
      <c r="L1864" s="1"/>
      <c r="M1864" s="2"/>
      <c r="N1864" s="1"/>
    </row>
    <row r="1865" spans="3:14" x14ac:dyDescent="0.25">
      <c r="C1865" s="2">
        <f>WSE_bodrum_20201030_1400_202010!A1860</f>
        <v>44134.822569444441</v>
      </c>
      <c r="D1865" s="1">
        <f>WSE_bodrum_20201030_1400_202010!B1860+$D$2</f>
        <v>1.9359999999999999</v>
      </c>
      <c r="E1865" s="2"/>
      <c r="F1865" s="1"/>
      <c r="G1865" s="2">
        <f>WSE_marmaris_20201030_1400_2020!A1860</f>
        <v>44134.823611111111</v>
      </c>
      <c r="H1865" s="1">
        <f>WSE_marmaris_20201030_1400_2020!B1860+$H$2</f>
        <v>1.776</v>
      </c>
      <c r="I1865" s="2"/>
      <c r="J1865" s="1"/>
      <c r="K1865" s="2"/>
      <c r="L1865" s="1"/>
      <c r="M1865" s="2"/>
      <c r="N1865" s="1"/>
    </row>
    <row r="1866" spans="3:14" x14ac:dyDescent="0.25">
      <c r="C1866" s="2">
        <f>WSE_bodrum_20201030_1400_202010!A1861</f>
        <v>44134.822916666664</v>
      </c>
      <c r="D1866" s="1">
        <f>WSE_bodrum_20201030_1400_202010!B1861+$D$2</f>
        <v>1.9359999999999999</v>
      </c>
      <c r="E1866" s="2"/>
      <c r="F1866" s="1"/>
      <c r="G1866" s="2">
        <f>WSE_marmaris_20201030_1400_2020!A1861</f>
        <v>44134.823958333334</v>
      </c>
      <c r="H1866" s="1">
        <f>WSE_marmaris_20201030_1400_2020!B1861+$H$2</f>
        <v>1.776</v>
      </c>
      <c r="I1866" s="2"/>
      <c r="J1866" s="1"/>
      <c r="K1866" s="2"/>
      <c r="L1866" s="1"/>
      <c r="M1866" s="2"/>
      <c r="N1866" s="1"/>
    </row>
    <row r="1867" spans="3:14" x14ac:dyDescent="0.25">
      <c r="C1867" s="2">
        <f>WSE_bodrum_20201030_1400_202010!A1862</f>
        <v>44134.823263888888</v>
      </c>
      <c r="D1867" s="1">
        <f>WSE_bodrum_20201030_1400_202010!B1862+$D$2</f>
        <v>1.9359999999999999</v>
      </c>
      <c r="E1867" s="2"/>
      <c r="F1867" s="1"/>
      <c r="G1867" s="2">
        <f>WSE_marmaris_20201030_1400_2020!A1862</f>
        <v>44134.824305555558</v>
      </c>
      <c r="H1867" s="1">
        <f>WSE_marmaris_20201030_1400_2020!B1862+$H$2</f>
        <v>1.774</v>
      </c>
      <c r="I1867" s="2"/>
      <c r="J1867" s="1"/>
      <c r="K1867" s="2"/>
      <c r="L1867" s="1"/>
      <c r="M1867" s="2"/>
      <c r="N1867" s="1"/>
    </row>
    <row r="1868" spans="3:14" x14ac:dyDescent="0.25">
      <c r="C1868" s="2">
        <f>WSE_bodrum_20201030_1400_202010!A1863</f>
        <v>44134.823611111111</v>
      </c>
      <c r="D1868" s="1">
        <f>WSE_bodrum_20201030_1400_202010!B1863+$D$2</f>
        <v>1.9359999999999999</v>
      </c>
      <c r="E1868" s="2"/>
      <c r="F1868" s="1"/>
      <c r="G1868" s="2">
        <f>WSE_marmaris_20201030_1400_2020!A1863</f>
        <v>44134.824652777781</v>
      </c>
      <c r="H1868" s="1">
        <f>WSE_marmaris_20201030_1400_2020!B1863+$H$2</f>
        <v>1.776</v>
      </c>
      <c r="I1868" s="2"/>
      <c r="J1868" s="1"/>
      <c r="K1868" s="2"/>
      <c r="L1868" s="1"/>
      <c r="M1868" s="2"/>
      <c r="N1868" s="1"/>
    </row>
    <row r="1869" spans="3:14" x14ac:dyDescent="0.25">
      <c r="C1869" s="2">
        <f>WSE_bodrum_20201030_1400_202010!A1864</f>
        <v>44134.823958333334</v>
      </c>
      <c r="D1869" s="1">
        <f>WSE_bodrum_20201030_1400_202010!B1864+$D$2</f>
        <v>1.9350000000000001</v>
      </c>
      <c r="E1869" s="2"/>
      <c r="F1869" s="1"/>
      <c r="G1869" s="2">
        <f>WSE_marmaris_20201030_1400_2020!A1864</f>
        <v>44134.824999999997</v>
      </c>
      <c r="H1869" s="1">
        <f>WSE_marmaris_20201030_1400_2020!B1864+$H$2</f>
        <v>1.776</v>
      </c>
      <c r="I1869" s="2"/>
      <c r="J1869" s="1"/>
      <c r="K1869" s="2"/>
      <c r="L1869" s="1"/>
      <c r="M1869" s="2"/>
      <c r="N1869" s="1"/>
    </row>
    <row r="1870" spans="3:14" x14ac:dyDescent="0.25">
      <c r="C1870" s="2">
        <f>WSE_bodrum_20201030_1400_202010!A1865</f>
        <v>44134.824305555558</v>
      </c>
      <c r="D1870" s="1">
        <f>WSE_bodrum_20201030_1400_202010!B1865+$D$2</f>
        <v>1.9350000000000001</v>
      </c>
      <c r="E1870" s="2"/>
      <c r="F1870" s="1"/>
      <c r="G1870" s="2">
        <f>WSE_marmaris_20201030_1400_2020!A1865</f>
        <v>44134.82534722222</v>
      </c>
      <c r="H1870" s="1">
        <f>WSE_marmaris_20201030_1400_2020!B1865+$H$2</f>
        <v>1.7769999999999999</v>
      </c>
      <c r="I1870" s="2"/>
      <c r="J1870" s="1"/>
      <c r="K1870" s="2"/>
      <c r="L1870" s="1"/>
      <c r="M1870" s="2"/>
      <c r="N1870" s="1"/>
    </row>
    <row r="1871" spans="3:14" x14ac:dyDescent="0.25">
      <c r="C1871" s="2">
        <f>WSE_bodrum_20201030_1400_202010!A1866</f>
        <v>44134.824652777781</v>
      </c>
      <c r="D1871" s="1">
        <f>WSE_bodrum_20201030_1400_202010!B1866+$D$2</f>
        <v>1.9350000000000001</v>
      </c>
      <c r="E1871" s="2"/>
      <c r="F1871" s="1"/>
      <c r="G1871" s="2">
        <f>WSE_marmaris_20201030_1400_2020!A1866</f>
        <v>44134.825694444444</v>
      </c>
      <c r="H1871" s="1">
        <f>WSE_marmaris_20201030_1400_2020!B1866+$H$2</f>
        <v>1.7789999999999999</v>
      </c>
      <c r="I1871" s="2"/>
      <c r="J1871" s="1"/>
      <c r="K1871" s="2"/>
      <c r="L1871" s="1"/>
      <c r="M1871" s="2"/>
      <c r="N1871" s="1"/>
    </row>
    <row r="1872" spans="3:14" x14ac:dyDescent="0.25">
      <c r="C1872" s="2">
        <f>WSE_bodrum_20201030_1400_202010!A1867</f>
        <v>44134.824999999997</v>
      </c>
      <c r="D1872" s="1">
        <f>WSE_bodrum_20201030_1400_202010!B1867+$D$2</f>
        <v>1.9339999999999999</v>
      </c>
      <c r="E1872" s="2"/>
      <c r="F1872" s="1"/>
      <c r="G1872" s="2">
        <f>WSE_marmaris_20201030_1400_2020!A1867</f>
        <v>44134.826041666667</v>
      </c>
      <c r="H1872" s="1">
        <f>WSE_marmaris_20201030_1400_2020!B1867+$H$2</f>
        <v>1.78</v>
      </c>
      <c r="I1872" s="2"/>
      <c r="J1872" s="1"/>
      <c r="K1872" s="2"/>
      <c r="L1872" s="1"/>
      <c r="M1872" s="2"/>
      <c r="N1872" s="1"/>
    </row>
    <row r="1873" spans="3:14" x14ac:dyDescent="0.25">
      <c r="C1873" s="2">
        <f>WSE_bodrum_20201030_1400_202010!A1868</f>
        <v>44134.82534722222</v>
      </c>
      <c r="D1873" s="1">
        <f>WSE_bodrum_20201030_1400_202010!B1868+$D$2</f>
        <v>1.9339999999999999</v>
      </c>
      <c r="E1873" s="2"/>
      <c r="F1873" s="1"/>
      <c r="G1873" s="2">
        <f>WSE_marmaris_20201030_1400_2020!A1868</f>
        <v>44134.826388888891</v>
      </c>
      <c r="H1873" s="1">
        <f>WSE_marmaris_20201030_1400_2020!B1868+$H$2</f>
        <v>1.7829999999999999</v>
      </c>
      <c r="I1873" s="2"/>
      <c r="J1873" s="1"/>
      <c r="K1873" s="2"/>
      <c r="L1873" s="1"/>
      <c r="M1873" s="2"/>
      <c r="N1873" s="1"/>
    </row>
    <row r="1874" spans="3:14" x14ac:dyDescent="0.25">
      <c r="C1874" s="2">
        <f>WSE_bodrum_20201030_1400_202010!A1869</f>
        <v>44134.825694444444</v>
      </c>
      <c r="D1874" s="1">
        <f>WSE_bodrum_20201030_1400_202010!B1869+$D$2</f>
        <v>1.9330000000000001</v>
      </c>
      <c r="E1874" s="2"/>
      <c r="F1874" s="1"/>
      <c r="G1874" s="2">
        <f>WSE_marmaris_20201030_1400_2020!A1869</f>
        <v>44134.826736111114</v>
      </c>
      <c r="H1874" s="1">
        <f>WSE_marmaris_20201030_1400_2020!B1869+$H$2</f>
        <v>1.784</v>
      </c>
      <c r="I1874" s="2"/>
      <c r="J1874" s="1"/>
      <c r="K1874" s="2"/>
      <c r="L1874" s="1"/>
      <c r="M1874" s="2"/>
      <c r="N1874" s="1"/>
    </row>
    <row r="1875" spans="3:14" x14ac:dyDescent="0.25">
      <c r="C1875" s="2">
        <f>WSE_bodrum_20201030_1400_202010!A1870</f>
        <v>44134.826041666667</v>
      </c>
      <c r="D1875" s="1">
        <f>WSE_bodrum_20201030_1400_202010!B1870+$D$2</f>
        <v>1.9319999999999999</v>
      </c>
      <c r="E1875" s="2"/>
      <c r="F1875" s="1"/>
      <c r="G1875" s="2">
        <f>WSE_marmaris_20201030_1400_2020!A1870</f>
        <v>44134.82708333333</v>
      </c>
      <c r="H1875" s="1">
        <f>WSE_marmaris_20201030_1400_2020!B1870+$H$2</f>
        <v>1.786</v>
      </c>
      <c r="I1875" s="2"/>
      <c r="J1875" s="1"/>
      <c r="K1875" s="2"/>
      <c r="L1875" s="1"/>
      <c r="M1875" s="2"/>
      <c r="N1875" s="1"/>
    </row>
    <row r="1876" spans="3:14" x14ac:dyDescent="0.25">
      <c r="C1876" s="2">
        <f>WSE_bodrum_20201030_1400_202010!A1871</f>
        <v>44134.826388888891</v>
      </c>
      <c r="D1876" s="1">
        <f>WSE_bodrum_20201030_1400_202010!B1871+$D$2</f>
        <v>1.9319999999999999</v>
      </c>
      <c r="E1876" s="2"/>
      <c r="F1876" s="1"/>
      <c r="G1876" s="2">
        <f>WSE_marmaris_20201030_1400_2020!A1871</f>
        <v>44134.827430555553</v>
      </c>
      <c r="H1876" s="1">
        <f>WSE_marmaris_20201030_1400_2020!B1871+$H$2</f>
        <v>1.7869999999999999</v>
      </c>
      <c r="I1876" s="2"/>
      <c r="J1876" s="1"/>
      <c r="K1876" s="2"/>
      <c r="L1876" s="1"/>
      <c r="M1876" s="2"/>
      <c r="N1876" s="1"/>
    </row>
    <row r="1877" spans="3:14" x14ac:dyDescent="0.25">
      <c r="C1877" s="2">
        <f>WSE_bodrum_20201030_1400_202010!A1872</f>
        <v>44134.826736111114</v>
      </c>
      <c r="D1877" s="1">
        <f>WSE_bodrum_20201030_1400_202010!B1872+$D$2</f>
        <v>1.931</v>
      </c>
      <c r="E1877" s="2"/>
      <c r="F1877" s="1"/>
      <c r="G1877" s="2">
        <f>WSE_marmaris_20201030_1400_2020!A1872</f>
        <v>44134.827777777777</v>
      </c>
      <c r="H1877" s="1">
        <f>WSE_marmaris_20201030_1400_2020!B1872+$H$2</f>
        <v>1.7889999999999999</v>
      </c>
      <c r="I1877" s="2"/>
      <c r="J1877" s="1"/>
      <c r="K1877" s="2"/>
      <c r="L1877" s="1"/>
      <c r="M1877" s="2"/>
      <c r="N1877" s="1"/>
    </row>
    <row r="1878" spans="3:14" x14ac:dyDescent="0.25">
      <c r="C1878" s="2">
        <f>WSE_bodrum_20201030_1400_202010!A1873</f>
        <v>44134.82708333333</v>
      </c>
      <c r="D1878" s="1">
        <f>WSE_bodrum_20201030_1400_202010!B1873+$D$2</f>
        <v>1.93</v>
      </c>
      <c r="E1878" s="2"/>
      <c r="F1878" s="1"/>
      <c r="G1878" s="2">
        <f>WSE_marmaris_20201030_1400_2020!A1873</f>
        <v>44134.828125</v>
      </c>
      <c r="H1878" s="1">
        <f>WSE_marmaris_20201030_1400_2020!B1873+$H$2</f>
        <v>1.79</v>
      </c>
      <c r="I1878" s="2"/>
      <c r="J1878" s="1"/>
      <c r="K1878" s="2"/>
      <c r="L1878" s="1"/>
      <c r="M1878" s="2"/>
      <c r="N1878" s="1"/>
    </row>
    <row r="1879" spans="3:14" x14ac:dyDescent="0.25">
      <c r="C1879" s="2">
        <f>WSE_bodrum_20201030_1400_202010!A1874</f>
        <v>44134.827430555553</v>
      </c>
      <c r="D1879" s="1">
        <f>WSE_bodrum_20201030_1400_202010!B1874+$D$2</f>
        <v>1.9279999999999999</v>
      </c>
      <c r="E1879" s="2"/>
      <c r="F1879" s="1"/>
      <c r="G1879" s="2">
        <f>WSE_marmaris_20201030_1400_2020!A1874</f>
        <v>44134.828472222223</v>
      </c>
      <c r="H1879" s="1">
        <f>WSE_marmaris_20201030_1400_2020!B1874+$H$2</f>
        <v>1.792</v>
      </c>
      <c r="I1879" s="2"/>
      <c r="J1879" s="1"/>
      <c r="K1879" s="2"/>
      <c r="L1879" s="1"/>
      <c r="M1879" s="2"/>
      <c r="N1879" s="1"/>
    </row>
    <row r="1880" spans="3:14" x14ac:dyDescent="0.25">
      <c r="C1880" s="2">
        <f>WSE_bodrum_20201030_1400_202010!A1875</f>
        <v>44134.827777777777</v>
      </c>
      <c r="D1880" s="1">
        <f>WSE_bodrum_20201030_1400_202010!B1875+$D$2</f>
        <v>1.927</v>
      </c>
      <c r="E1880" s="2"/>
      <c r="F1880" s="1"/>
      <c r="G1880" s="2">
        <f>WSE_marmaris_20201030_1400_2020!A1875</f>
        <v>44134.828819444447</v>
      </c>
      <c r="H1880" s="1">
        <f>WSE_marmaris_20201030_1400_2020!B1875+$H$2</f>
        <v>1.792</v>
      </c>
      <c r="I1880" s="2"/>
      <c r="J1880" s="1"/>
      <c r="K1880" s="2"/>
      <c r="L1880" s="1"/>
      <c r="M1880" s="2"/>
      <c r="N1880" s="1"/>
    </row>
    <row r="1881" spans="3:14" x14ac:dyDescent="0.25">
      <c r="C1881" s="2">
        <f>WSE_bodrum_20201030_1400_202010!A1876</f>
        <v>44134.828125</v>
      </c>
      <c r="D1881" s="1">
        <f>WSE_bodrum_20201030_1400_202010!B1876+$D$2</f>
        <v>1.9259999999999999</v>
      </c>
      <c r="E1881" s="2"/>
      <c r="F1881" s="1"/>
      <c r="G1881" s="2">
        <f>WSE_marmaris_20201030_1400_2020!A1876</f>
        <v>44134.82916666667</v>
      </c>
      <c r="H1881" s="1">
        <f>WSE_marmaris_20201030_1400_2020!B1876+$H$2</f>
        <v>1.792</v>
      </c>
      <c r="I1881" s="2"/>
      <c r="J1881" s="1"/>
      <c r="K1881" s="2"/>
      <c r="L1881" s="1"/>
      <c r="M1881" s="2"/>
      <c r="N1881" s="1"/>
    </row>
    <row r="1882" spans="3:14" x14ac:dyDescent="0.25">
      <c r="C1882" s="2">
        <f>WSE_bodrum_20201030_1400_202010!A1877</f>
        <v>44134.828472222223</v>
      </c>
      <c r="D1882" s="1">
        <f>WSE_bodrum_20201030_1400_202010!B1877+$D$2</f>
        <v>1.925</v>
      </c>
      <c r="E1882" s="2"/>
      <c r="F1882" s="1"/>
      <c r="G1882" s="2">
        <f>WSE_marmaris_20201030_1400_2020!A1877</f>
        <v>44134.829513888886</v>
      </c>
      <c r="H1882" s="1">
        <f>WSE_marmaris_20201030_1400_2020!B1877+$H$2</f>
        <v>1.792</v>
      </c>
      <c r="I1882" s="2"/>
      <c r="J1882" s="1"/>
      <c r="K1882" s="2"/>
      <c r="L1882" s="1"/>
      <c r="M1882" s="2"/>
      <c r="N1882" s="1"/>
    </row>
    <row r="1883" spans="3:14" x14ac:dyDescent="0.25">
      <c r="C1883" s="2">
        <f>WSE_bodrum_20201030_1400_202010!A1878</f>
        <v>44134.828819444447</v>
      </c>
      <c r="D1883" s="1">
        <f>WSE_bodrum_20201030_1400_202010!B1878+$D$2</f>
        <v>1.9239999999999999</v>
      </c>
      <c r="E1883" s="2"/>
      <c r="F1883" s="1"/>
      <c r="G1883" s="2">
        <f>WSE_marmaris_20201030_1400_2020!A1878</f>
        <v>44134.829861111109</v>
      </c>
      <c r="H1883" s="1">
        <f>WSE_marmaris_20201030_1400_2020!B1878+$H$2</f>
        <v>1.79</v>
      </c>
      <c r="I1883" s="2"/>
      <c r="J1883" s="1"/>
      <c r="K1883" s="2"/>
      <c r="L1883" s="1"/>
      <c r="M1883" s="2"/>
      <c r="N1883" s="1"/>
    </row>
    <row r="1884" spans="3:14" x14ac:dyDescent="0.25">
      <c r="C1884" s="2">
        <f>WSE_bodrum_20201030_1400_202010!A1879</f>
        <v>44134.82916666667</v>
      </c>
      <c r="D1884" s="1">
        <f>WSE_bodrum_20201030_1400_202010!B1879+$D$2</f>
        <v>1.9239999999999999</v>
      </c>
      <c r="E1884" s="2"/>
      <c r="F1884" s="1"/>
      <c r="G1884" s="2">
        <f>WSE_marmaris_20201030_1400_2020!A1879</f>
        <v>44134.830208333333</v>
      </c>
      <c r="H1884" s="1">
        <f>WSE_marmaris_20201030_1400_2020!B1879+$H$2</f>
        <v>1.7889999999999999</v>
      </c>
      <c r="I1884" s="2"/>
      <c r="J1884" s="1"/>
      <c r="K1884" s="2"/>
      <c r="L1884" s="1"/>
      <c r="M1884" s="2"/>
      <c r="N1884" s="1"/>
    </row>
    <row r="1885" spans="3:14" x14ac:dyDescent="0.25">
      <c r="C1885" s="2">
        <f>WSE_bodrum_20201030_1400_202010!A1880</f>
        <v>44134.829513888886</v>
      </c>
      <c r="D1885" s="1">
        <f>WSE_bodrum_20201030_1400_202010!B1880+$D$2</f>
        <v>1.9239999999999999</v>
      </c>
      <c r="E1885" s="2"/>
      <c r="F1885" s="1"/>
      <c r="G1885" s="2">
        <f>WSE_marmaris_20201030_1400_2020!A1880</f>
        <v>44134.830555555556</v>
      </c>
      <c r="H1885" s="1">
        <f>WSE_marmaris_20201030_1400_2020!B1880+$H$2</f>
        <v>1.7869999999999999</v>
      </c>
      <c r="I1885" s="2"/>
      <c r="J1885" s="1"/>
      <c r="K1885" s="2"/>
      <c r="L1885" s="1"/>
      <c r="M1885" s="2"/>
      <c r="N1885" s="1"/>
    </row>
    <row r="1886" spans="3:14" x14ac:dyDescent="0.25">
      <c r="C1886" s="2">
        <f>WSE_bodrum_20201030_1400_202010!A1881</f>
        <v>44134.829861111109</v>
      </c>
      <c r="D1886" s="1">
        <f>WSE_bodrum_20201030_1400_202010!B1881+$D$2</f>
        <v>1.9239999999999999</v>
      </c>
      <c r="E1886" s="2"/>
      <c r="F1886" s="1"/>
      <c r="G1886" s="2">
        <f>WSE_marmaris_20201030_1400_2020!A1881</f>
        <v>44134.83090277778</v>
      </c>
      <c r="H1886" s="1">
        <f>WSE_marmaris_20201030_1400_2020!B1881+$H$2</f>
        <v>1.786</v>
      </c>
      <c r="I1886" s="2"/>
      <c r="J1886" s="1"/>
      <c r="K1886" s="2"/>
      <c r="L1886" s="1"/>
      <c r="M1886" s="2"/>
      <c r="N1886" s="1"/>
    </row>
    <row r="1887" spans="3:14" x14ac:dyDescent="0.25">
      <c r="C1887" s="2">
        <f>WSE_bodrum_20201030_1400_202010!A1882</f>
        <v>44134.830208333333</v>
      </c>
      <c r="D1887" s="1">
        <f>WSE_bodrum_20201030_1400_202010!B1882+$D$2</f>
        <v>1.9239999999999999</v>
      </c>
      <c r="E1887" s="2"/>
      <c r="F1887" s="1"/>
      <c r="G1887" s="2">
        <f>WSE_marmaris_20201030_1400_2020!A1882</f>
        <v>44134.831250000003</v>
      </c>
      <c r="H1887" s="1">
        <f>WSE_marmaris_20201030_1400_2020!B1882+$H$2</f>
        <v>1.786</v>
      </c>
      <c r="I1887" s="2"/>
      <c r="J1887" s="1"/>
      <c r="K1887" s="2"/>
      <c r="L1887" s="1"/>
      <c r="M1887" s="2"/>
      <c r="N1887" s="1"/>
    </row>
    <row r="1888" spans="3:14" x14ac:dyDescent="0.25">
      <c r="C1888" s="2">
        <f>WSE_bodrum_20201030_1400_202010!A1883</f>
        <v>44134.830555555556</v>
      </c>
      <c r="D1888" s="1">
        <f>WSE_bodrum_20201030_1400_202010!B1883+$D$2</f>
        <v>1.925</v>
      </c>
      <c r="E1888" s="2"/>
      <c r="F1888" s="1"/>
      <c r="G1888" s="2">
        <f>WSE_marmaris_20201030_1400_2020!A1883</f>
        <v>44134.831597222219</v>
      </c>
      <c r="H1888" s="1">
        <f>WSE_marmaris_20201030_1400_2020!B1883+$H$2</f>
        <v>1.786</v>
      </c>
      <c r="I1888" s="2"/>
      <c r="J1888" s="1"/>
      <c r="K1888" s="2"/>
      <c r="L1888" s="1"/>
      <c r="M1888" s="2"/>
      <c r="N1888" s="1"/>
    </row>
    <row r="1889" spans="3:14" x14ac:dyDescent="0.25">
      <c r="C1889" s="2">
        <f>WSE_bodrum_20201030_1400_202010!A1884</f>
        <v>44134.83090277778</v>
      </c>
      <c r="D1889" s="1">
        <f>WSE_bodrum_20201030_1400_202010!B1884+$D$2</f>
        <v>1.9259999999999999</v>
      </c>
      <c r="E1889" s="2"/>
      <c r="F1889" s="1"/>
      <c r="G1889" s="2">
        <f>WSE_marmaris_20201030_1400_2020!A1884</f>
        <v>44134.831944444442</v>
      </c>
      <c r="H1889" s="1">
        <f>WSE_marmaris_20201030_1400_2020!B1884+$H$2</f>
        <v>1.786</v>
      </c>
      <c r="I1889" s="2"/>
      <c r="J1889" s="1"/>
      <c r="K1889" s="2"/>
      <c r="L1889" s="1"/>
      <c r="M1889" s="2"/>
      <c r="N1889" s="1"/>
    </row>
    <row r="1890" spans="3:14" x14ac:dyDescent="0.25">
      <c r="C1890" s="2">
        <f>WSE_bodrum_20201030_1400_202010!A1885</f>
        <v>44134.831250000003</v>
      </c>
      <c r="D1890" s="1">
        <f>WSE_bodrum_20201030_1400_202010!B1885+$D$2</f>
        <v>1.927</v>
      </c>
      <c r="E1890" s="2"/>
      <c r="F1890" s="1"/>
      <c r="G1890" s="2">
        <f>WSE_marmaris_20201030_1400_2020!A1885</f>
        <v>44134.832291666666</v>
      </c>
      <c r="H1890" s="1">
        <f>WSE_marmaris_20201030_1400_2020!B1885+$H$2</f>
        <v>1.784</v>
      </c>
      <c r="I1890" s="2"/>
      <c r="J1890" s="1"/>
      <c r="K1890" s="2"/>
      <c r="L1890" s="1"/>
      <c r="M1890" s="2"/>
      <c r="N1890" s="1"/>
    </row>
    <row r="1891" spans="3:14" x14ac:dyDescent="0.25">
      <c r="C1891" s="2">
        <f>WSE_bodrum_20201030_1400_202010!A1886</f>
        <v>44134.831597222219</v>
      </c>
      <c r="D1891" s="1">
        <f>WSE_bodrum_20201030_1400_202010!B1886+$D$2</f>
        <v>1.929</v>
      </c>
      <c r="E1891" s="2"/>
      <c r="F1891" s="1"/>
      <c r="G1891" s="2">
        <f>WSE_marmaris_20201030_1400_2020!A1886</f>
        <v>44134.832638888889</v>
      </c>
      <c r="H1891" s="1">
        <f>WSE_marmaris_20201030_1400_2020!B1886+$H$2</f>
        <v>1.7829999999999999</v>
      </c>
      <c r="I1891" s="2"/>
      <c r="J1891" s="1"/>
      <c r="K1891" s="2"/>
      <c r="L1891" s="1"/>
      <c r="M1891" s="2"/>
      <c r="N1891" s="1"/>
    </row>
    <row r="1892" spans="3:14" x14ac:dyDescent="0.25">
      <c r="C1892" s="2">
        <f>WSE_bodrum_20201030_1400_202010!A1887</f>
        <v>44134.831944444442</v>
      </c>
      <c r="D1892" s="1">
        <f>WSE_bodrum_20201030_1400_202010!B1887+$D$2</f>
        <v>1.93</v>
      </c>
      <c r="E1892" s="2"/>
      <c r="F1892" s="1"/>
      <c r="G1892" s="2">
        <f>WSE_marmaris_20201030_1400_2020!A1887</f>
        <v>44134.832986111112</v>
      </c>
      <c r="H1892" s="1">
        <f>WSE_marmaris_20201030_1400_2020!B1887+$H$2</f>
        <v>1.7829999999999999</v>
      </c>
      <c r="I1892" s="2"/>
      <c r="J1892" s="1"/>
      <c r="K1892" s="2"/>
      <c r="L1892" s="1"/>
      <c r="M1892" s="2"/>
      <c r="N1892" s="1"/>
    </row>
    <row r="1893" spans="3:14" x14ac:dyDescent="0.25">
      <c r="C1893" s="2">
        <f>WSE_bodrum_20201030_1400_202010!A1888</f>
        <v>44134.832291666666</v>
      </c>
      <c r="D1893" s="1">
        <f>WSE_bodrum_20201030_1400_202010!B1888+$D$2</f>
        <v>1.9319999999999999</v>
      </c>
      <c r="E1893" s="2"/>
      <c r="F1893" s="1"/>
      <c r="G1893" s="2">
        <f>WSE_marmaris_20201030_1400_2020!A1888</f>
        <v>44134.833333333336</v>
      </c>
      <c r="H1893" s="1">
        <f>WSE_marmaris_20201030_1400_2020!B1888+$H$2</f>
        <v>1.7829999999999999</v>
      </c>
      <c r="I1893" s="2"/>
      <c r="J1893" s="1"/>
      <c r="K1893" s="2"/>
      <c r="L1893" s="1"/>
      <c r="M1893" s="2"/>
      <c r="N1893" s="1"/>
    </row>
    <row r="1894" spans="3:14" x14ac:dyDescent="0.25">
      <c r="C1894" s="2">
        <f>WSE_bodrum_20201030_1400_202010!A1889</f>
        <v>44134.832638888889</v>
      </c>
      <c r="D1894" s="1">
        <f>WSE_bodrum_20201030_1400_202010!B1889+$D$2</f>
        <v>1.9339999999999999</v>
      </c>
      <c r="E1894" s="2"/>
      <c r="F1894" s="1"/>
      <c r="G1894" s="2">
        <f>WSE_marmaris_20201030_1400_2020!A1889</f>
        <v>44134.833680555559</v>
      </c>
      <c r="H1894" s="1">
        <f>WSE_marmaris_20201030_1400_2020!B1889+$H$2</f>
        <v>1.7829999999999999</v>
      </c>
      <c r="I1894" s="2"/>
      <c r="J1894" s="1"/>
      <c r="K1894" s="2"/>
      <c r="L1894" s="1"/>
      <c r="M1894" s="2"/>
      <c r="N1894" s="1"/>
    </row>
    <row r="1895" spans="3:14" x14ac:dyDescent="0.25">
      <c r="C1895" s="2">
        <f>WSE_bodrum_20201030_1400_202010!A1890</f>
        <v>44134.832986111112</v>
      </c>
      <c r="D1895" s="1">
        <f>WSE_bodrum_20201030_1400_202010!B1890+$D$2</f>
        <v>1.9359999999999999</v>
      </c>
      <c r="E1895" s="2"/>
      <c r="F1895" s="1"/>
      <c r="G1895" s="2">
        <f>WSE_marmaris_20201030_1400_2020!A1890</f>
        <v>44134.834027777775</v>
      </c>
      <c r="H1895" s="1">
        <f>WSE_marmaris_20201030_1400_2020!B1890+$H$2</f>
        <v>1.7829999999999999</v>
      </c>
      <c r="I1895" s="2"/>
      <c r="J1895" s="1"/>
      <c r="K1895" s="2"/>
      <c r="L1895" s="1"/>
      <c r="M1895" s="2"/>
      <c r="N1895" s="1"/>
    </row>
    <row r="1896" spans="3:14" x14ac:dyDescent="0.25">
      <c r="C1896" s="2">
        <f>WSE_bodrum_20201030_1400_202010!A1891</f>
        <v>44134.833333333336</v>
      </c>
      <c r="D1896" s="1">
        <f>WSE_bodrum_20201030_1400_202010!B1891+$D$2</f>
        <v>1.9379999999999999</v>
      </c>
      <c r="E1896" s="2"/>
      <c r="F1896" s="1"/>
      <c r="G1896" s="2">
        <f>WSE_marmaris_20201030_1400_2020!A1891</f>
        <v>44134.834374999999</v>
      </c>
      <c r="H1896" s="1">
        <f>WSE_marmaris_20201030_1400_2020!B1891+$H$2</f>
        <v>1.7829999999999999</v>
      </c>
      <c r="I1896" s="2"/>
      <c r="J1896" s="1"/>
      <c r="K1896" s="2"/>
      <c r="L1896" s="1"/>
      <c r="M1896" s="2"/>
      <c r="N1896" s="1"/>
    </row>
    <row r="1897" spans="3:14" x14ac:dyDescent="0.25">
      <c r="C1897" s="2">
        <f>WSE_bodrum_20201030_1400_202010!A1892</f>
        <v>44134.833680555559</v>
      </c>
      <c r="D1897" s="1">
        <f>WSE_bodrum_20201030_1400_202010!B1892+$D$2</f>
        <v>1.9390000000000001</v>
      </c>
      <c r="E1897" s="2"/>
      <c r="F1897" s="1"/>
      <c r="G1897" s="2">
        <f>WSE_marmaris_20201030_1400_2020!A1892</f>
        <v>44134.834722222222</v>
      </c>
      <c r="H1897" s="1">
        <f>WSE_marmaris_20201030_1400_2020!B1892+$H$2</f>
        <v>1.7829999999999999</v>
      </c>
      <c r="I1897" s="2"/>
      <c r="J1897" s="1"/>
      <c r="K1897" s="2"/>
      <c r="L1897" s="1"/>
      <c r="M1897" s="2"/>
      <c r="N1897" s="1"/>
    </row>
    <row r="1898" spans="3:14" x14ac:dyDescent="0.25">
      <c r="C1898" s="2">
        <f>WSE_bodrum_20201030_1400_202010!A1893</f>
        <v>44134.834027777775</v>
      </c>
      <c r="D1898" s="1">
        <f>WSE_bodrum_20201030_1400_202010!B1893+$D$2</f>
        <v>1.9410000000000001</v>
      </c>
      <c r="E1898" s="2"/>
      <c r="F1898" s="1"/>
      <c r="G1898" s="2">
        <f>WSE_marmaris_20201030_1400_2020!A1893</f>
        <v>44134.835069444445</v>
      </c>
      <c r="H1898" s="1">
        <f>WSE_marmaris_20201030_1400_2020!B1893+$H$2</f>
        <v>1.7829999999999999</v>
      </c>
      <c r="I1898" s="2"/>
      <c r="J1898" s="1"/>
      <c r="K1898" s="2"/>
      <c r="L1898" s="1"/>
      <c r="M1898" s="2"/>
      <c r="N1898" s="1"/>
    </row>
    <row r="1899" spans="3:14" x14ac:dyDescent="0.25">
      <c r="C1899" s="2">
        <f>WSE_bodrum_20201030_1400_202010!A1894</f>
        <v>44134.834374999999</v>
      </c>
      <c r="D1899" s="1">
        <f>WSE_bodrum_20201030_1400_202010!B1894+$D$2</f>
        <v>1.9419999999999999</v>
      </c>
      <c r="E1899" s="2"/>
      <c r="F1899" s="1"/>
      <c r="G1899" s="2">
        <f>WSE_marmaris_20201030_1400_2020!A1894</f>
        <v>44134.835416666669</v>
      </c>
      <c r="H1899" s="1">
        <f>WSE_marmaris_20201030_1400_2020!B1894+$H$2</f>
        <v>1.7829999999999999</v>
      </c>
      <c r="I1899" s="2"/>
      <c r="J1899" s="1"/>
      <c r="K1899" s="2"/>
      <c r="L1899" s="1"/>
      <c r="M1899" s="2"/>
      <c r="N1899" s="1"/>
    </row>
    <row r="1900" spans="3:14" x14ac:dyDescent="0.25">
      <c r="C1900" s="2">
        <f>WSE_bodrum_20201030_1400_202010!A1895</f>
        <v>44134.834722222222</v>
      </c>
      <c r="D1900" s="1">
        <f>WSE_bodrum_20201030_1400_202010!B1895+$D$2</f>
        <v>1.9430000000000001</v>
      </c>
      <c r="E1900" s="2"/>
      <c r="F1900" s="1"/>
      <c r="G1900" s="2">
        <f>WSE_marmaris_20201030_1400_2020!A1895</f>
        <v>44134.835763888892</v>
      </c>
      <c r="H1900" s="1">
        <f>WSE_marmaris_20201030_1400_2020!B1895+$H$2</f>
        <v>1.784</v>
      </c>
      <c r="I1900" s="2"/>
      <c r="J1900" s="1"/>
      <c r="K1900" s="2"/>
      <c r="L1900" s="1"/>
      <c r="M1900" s="2"/>
      <c r="N1900" s="1"/>
    </row>
    <row r="1901" spans="3:14" x14ac:dyDescent="0.25">
      <c r="C1901" s="2">
        <f>WSE_bodrum_20201030_1400_202010!A1896</f>
        <v>44134.835069444445</v>
      </c>
      <c r="D1901" s="1">
        <f>WSE_bodrum_20201030_1400_202010!B1896+$D$2</f>
        <v>1.944</v>
      </c>
      <c r="E1901" s="2"/>
      <c r="F1901" s="1"/>
      <c r="G1901" s="2">
        <f>WSE_marmaris_20201030_1400_2020!A1896</f>
        <v>44134.836111111108</v>
      </c>
      <c r="H1901" s="1">
        <f>WSE_marmaris_20201030_1400_2020!B1896+$H$2</f>
        <v>1.784</v>
      </c>
      <c r="I1901" s="2"/>
      <c r="J1901" s="1"/>
      <c r="K1901" s="2"/>
      <c r="L1901" s="1"/>
      <c r="M1901" s="2"/>
      <c r="N1901" s="1"/>
    </row>
    <row r="1902" spans="3:14" x14ac:dyDescent="0.25">
      <c r="C1902" s="2">
        <f>WSE_bodrum_20201030_1400_202010!A1897</f>
        <v>44134.835416666669</v>
      </c>
      <c r="D1902" s="1">
        <f>WSE_bodrum_20201030_1400_202010!B1897+$D$2</f>
        <v>1.944</v>
      </c>
      <c r="E1902" s="2"/>
      <c r="F1902" s="1"/>
      <c r="G1902" s="2">
        <f>WSE_marmaris_20201030_1400_2020!A1897</f>
        <v>44134.836458333331</v>
      </c>
      <c r="H1902" s="1">
        <f>WSE_marmaris_20201030_1400_2020!B1897+$H$2</f>
        <v>1.786</v>
      </c>
      <c r="I1902" s="2"/>
      <c r="J1902" s="1"/>
      <c r="K1902" s="2"/>
      <c r="L1902" s="1"/>
      <c r="M1902" s="2"/>
      <c r="N1902" s="1"/>
    </row>
    <row r="1903" spans="3:14" x14ac:dyDescent="0.25">
      <c r="C1903" s="2">
        <f>WSE_bodrum_20201030_1400_202010!A1898</f>
        <v>44134.835763888892</v>
      </c>
      <c r="D1903" s="1">
        <f>WSE_bodrum_20201030_1400_202010!B1898+$D$2</f>
        <v>1.944</v>
      </c>
      <c r="E1903" s="2"/>
      <c r="F1903" s="1"/>
      <c r="G1903" s="2">
        <f>WSE_marmaris_20201030_1400_2020!A1898</f>
        <v>44134.836805555555</v>
      </c>
      <c r="H1903" s="1">
        <f>WSE_marmaris_20201030_1400_2020!B1898+$H$2</f>
        <v>1.786</v>
      </c>
      <c r="I1903" s="2"/>
      <c r="J1903" s="1"/>
      <c r="K1903" s="2"/>
      <c r="L1903" s="1"/>
      <c r="M1903" s="2"/>
      <c r="N1903" s="1"/>
    </row>
    <row r="1904" spans="3:14" x14ac:dyDescent="0.25">
      <c r="C1904" s="2">
        <f>WSE_bodrum_20201030_1400_202010!A1899</f>
        <v>44134.836111111108</v>
      </c>
      <c r="D1904" s="1">
        <f>WSE_bodrum_20201030_1400_202010!B1899+$D$2</f>
        <v>1.944</v>
      </c>
      <c r="E1904" s="2"/>
      <c r="F1904" s="1"/>
      <c r="G1904" s="2">
        <f>WSE_marmaris_20201030_1400_2020!A1899</f>
        <v>44134.837152777778</v>
      </c>
      <c r="H1904" s="1">
        <f>WSE_marmaris_20201030_1400_2020!B1899+$H$2</f>
        <v>1.7889999999999999</v>
      </c>
      <c r="I1904" s="2"/>
      <c r="J1904" s="1"/>
      <c r="K1904" s="2"/>
      <c r="L1904" s="1"/>
      <c r="M1904" s="2"/>
      <c r="N1904" s="1"/>
    </row>
    <row r="1905" spans="3:14" x14ac:dyDescent="0.25">
      <c r="C1905" s="2">
        <f>WSE_bodrum_20201030_1400_202010!A1900</f>
        <v>44134.836458333331</v>
      </c>
      <c r="D1905" s="1">
        <f>WSE_bodrum_20201030_1400_202010!B1900+$D$2</f>
        <v>1.9430000000000001</v>
      </c>
      <c r="E1905" s="2"/>
      <c r="F1905" s="1"/>
      <c r="G1905" s="2">
        <f>WSE_marmaris_20201030_1400_2020!A1900</f>
        <v>44134.837500000001</v>
      </c>
      <c r="H1905" s="1">
        <f>WSE_marmaris_20201030_1400_2020!B1900+$H$2</f>
        <v>1.7889999999999999</v>
      </c>
      <c r="I1905" s="2"/>
      <c r="J1905" s="1"/>
      <c r="K1905" s="2"/>
      <c r="L1905" s="1"/>
      <c r="M1905" s="2"/>
      <c r="N1905" s="1"/>
    </row>
    <row r="1906" spans="3:14" x14ac:dyDescent="0.25">
      <c r="C1906" s="2">
        <f>WSE_bodrum_20201030_1400_202010!A1901</f>
        <v>44134.836805555555</v>
      </c>
      <c r="D1906" s="1">
        <f>WSE_bodrum_20201030_1400_202010!B1901+$D$2</f>
        <v>1.9419999999999999</v>
      </c>
      <c r="E1906" s="2"/>
      <c r="F1906" s="1"/>
      <c r="G1906" s="2">
        <f>WSE_marmaris_20201030_1400_2020!A1901</f>
        <v>44134.837847222225</v>
      </c>
      <c r="H1906" s="1">
        <f>WSE_marmaris_20201030_1400_2020!B1901+$H$2</f>
        <v>1.79</v>
      </c>
      <c r="I1906" s="2"/>
      <c r="J1906" s="1"/>
      <c r="K1906" s="2"/>
      <c r="L1906" s="1"/>
      <c r="M1906" s="2"/>
      <c r="N1906" s="1"/>
    </row>
    <row r="1907" spans="3:14" x14ac:dyDescent="0.25">
      <c r="C1907" s="2">
        <f>WSE_bodrum_20201030_1400_202010!A1902</f>
        <v>44134.837152777778</v>
      </c>
      <c r="D1907" s="1">
        <f>WSE_bodrum_20201030_1400_202010!B1902+$D$2</f>
        <v>1.9410000000000001</v>
      </c>
      <c r="E1907" s="2"/>
      <c r="F1907" s="1"/>
      <c r="G1907" s="2">
        <f>WSE_marmaris_20201030_1400_2020!A1902</f>
        <v>44134.838194444441</v>
      </c>
      <c r="H1907" s="1">
        <f>WSE_marmaris_20201030_1400_2020!B1902+$H$2</f>
        <v>1.792</v>
      </c>
      <c r="I1907" s="2"/>
      <c r="J1907" s="1"/>
      <c r="K1907" s="2"/>
      <c r="L1907" s="1"/>
      <c r="M1907" s="2"/>
      <c r="N1907" s="1"/>
    </row>
    <row r="1908" spans="3:14" x14ac:dyDescent="0.25">
      <c r="C1908" s="2">
        <f>WSE_bodrum_20201030_1400_202010!A1903</f>
        <v>44134.837500000001</v>
      </c>
      <c r="D1908" s="1">
        <f>WSE_bodrum_20201030_1400_202010!B1903+$D$2</f>
        <v>1.94</v>
      </c>
      <c r="E1908" s="2"/>
      <c r="F1908" s="1"/>
      <c r="G1908" s="2">
        <f>WSE_marmaris_20201030_1400_2020!A1903</f>
        <v>44134.838541666664</v>
      </c>
      <c r="H1908" s="1">
        <f>WSE_marmaris_20201030_1400_2020!B1903+$H$2</f>
        <v>1.7929999999999999</v>
      </c>
      <c r="I1908" s="2"/>
      <c r="J1908" s="1"/>
      <c r="K1908" s="2"/>
      <c r="L1908" s="1"/>
      <c r="M1908" s="2"/>
      <c r="N1908" s="1"/>
    </row>
    <row r="1909" spans="3:14" x14ac:dyDescent="0.25">
      <c r="C1909" s="2">
        <f>WSE_bodrum_20201030_1400_202010!A1904</f>
        <v>44134.837847222225</v>
      </c>
      <c r="D1909" s="1">
        <f>WSE_bodrum_20201030_1400_202010!B1904+$D$2</f>
        <v>1.9379999999999999</v>
      </c>
      <c r="E1909" s="2"/>
      <c r="F1909" s="1"/>
      <c r="G1909" s="2">
        <f>WSE_marmaris_20201030_1400_2020!A1904</f>
        <v>44134.838888888888</v>
      </c>
      <c r="H1909" s="1">
        <f>WSE_marmaris_20201030_1400_2020!B1904+$H$2</f>
        <v>1.7949999999999999</v>
      </c>
      <c r="I1909" s="2"/>
      <c r="J1909" s="1"/>
      <c r="K1909" s="2"/>
      <c r="L1909" s="1"/>
      <c r="M1909" s="2"/>
      <c r="N1909" s="1"/>
    </row>
    <row r="1910" spans="3:14" x14ac:dyDescent="0.25">
      <c r="C1910" s="2">
        <f>WSE_bodrum_20201030_1400_202010!A1905</f>
        <v>44134.838194444441</v>
      </c>
      <c r="D1910" s="1">
        <f>WSE_bodrum_20201030_1400_202010!B1905+$D$2</f>
        <v>1.9359999999999999</v>
      </c>
      <c r="E1910" s="2"/>
      <c r="F1910" s="1"/>
      <c r="G1910" s="2">
        <f>WSE_marmaris_20201030_1400_2020!A1905</f>
        <v>44134.839236111111</v>
      </c>
      <c r="H1910" s="1">
        <f>WSE_marmaris_20201030_1400_2020!B1905+$H$2</f>
        <v>1.796</v>
      </c>
      <c r="I1910" s="2"/>
      <c r="J1910" s="1"/>
      <c r="K1910" s="2"/>
      <c r="L1910" s="1"/>
      <c r="M1910" s="2"/>
      <c r="N1910" s="1"/>
    </row>
    <row r="1911" spans="3:14" x14ac:dyDescent="0.25">
      <c r="C1911" s="2">
        <f>WSE_bodrum_20201030_1400_202010!A1906</f>
        <v>44134.838541666664</v>
      </c>
      <c r="D1911" s="1">
        <f>WSE_bodrum_20201030_1400_202010!B1906+$D$2</f>
        <v>1.9339999999999999</v>
      </c>
      <c r="E1911" s="2"/>
      <c r="F1911" s="1"/>
      <c r="G1911" s="2">
        <f>WSE_marmaris_20201030_1400_2020!A1906</f>
        <v>44134.839583333334</v>
      </c>
      <c r="H1911" s="1">
        <f>WSE_marmaris_20201030_1400_2020!B1906+$H$2</f>
        <v>1.7969999999999999</v>
      </c>
      <c r="I1911" s="2"/>
      <c r="J1911" s="1"/>
      <c r="K1911" s="2"/>
      <c r="L1911" s="1"/>
      <c r="M1911" s="2"/>
      <c r="N1911" s="1"/>
    </row>
    <row r="1912" spans="3:14" x14ac:dyDescent="0.25">
      <c r="C1912" s="2">
        <f>WSE_bodrum_20201030_1400_202010!A1907</f>
        <v>44134.838888888888</v>
      </c>
      <c r="D1912" s="1">
        <f>WSE_bodrum_20201030_1400_202010!B1907+$D$2</f>
        <v>1.9319999999999999</v>
      </c>
      <c r="E1912" s="2"/>
      <c r="F1912" s="1"/>
      <c r="G1912" s="2">
        <f>WSE_marmaris_20201030_1400_2020!A1907</f>
        <v>44134.839930555558</v>
      </c>
      <c r="H1912" s="1">
        <f>WSE_marmaris_20201030_1400_2020!B1907+$H$2</f>
        <v>1.7989999999999999</v>
      </c>
      <c r="I1912" s="2"/>
      <c r="J1912" s="1"/>
      <c r="K1912" s="2"/>
      <c r="L1912" s="1"/>
      <c r="M1912" s="2"/>
      <c r="N1912" s="1"/>
    </row>
    <row r="1913" spans="3:14" x14ac:dyDescent="0.25">
      <c r="C1913" s="2">
        <f>WSE_bodrum_20201030_1400_202010!A1908</f>
        <v>44134.839236111111</v>
      </c>
      <c r="D1913" s="1">
        <f>WSE_bodrum_20201030_1400_202010!B1908+$D$2</f>
        <v>1.93</v>
      </c>
      <c r="E1913" s="2"/>
      <c r="F1913" s="1"/>
      <c r="G1913" s="2">
        <f>WSE_marmaris_20201030_1400_2020!A1908</f>
        <v>44134.840277777781</v>
      </c>
      <c r="H1913" s="1">
        <f>WSE_marmaris_20201030_1400_2020!B1908+$H$2</f>
        <v>1.7989999999999999</v>
      </c>
      <c r="I1913" s="2"/>
      <c r="J1913" s="1"/>
      <c r="K1913" s="2"/>
      <c r="L1913" s="1"/>
      <c r="M1913" s="2"/>
      <c r="N1913" s="1"/>
    </row>
    <row r="1914" spans="3:14" x14ac:dyDescent="0.25">
      <c r="C1914" s="2">
        <f>WSE_bodrum_20201030_1400_202010!A1909</f>
        <v>44134.839583333334</v>
      </c>
      <c r="D1914" s="1">
        <f>WSE_bodrum_20201030_1400_202010!B1909+$D$2</f>
        <v>1.927</v>
      </c>
      <c r="E1914" s="2"/>
      <c r="F1914" s="1"/>
      <c r="G1914" s="2">
        <f>WSE_marmaris_20201030_1400_2020!A1909</f>
        <v>44134.840624999997</v>
      </c>
      <c r="H1914" s="1">
        <f>WSE_marmaris_20201030_1400_2020!B1909+$H$2</f>
        <v>1.7989999999999999</v>
      </c>
      <c r="I1914" s="2"/>
      <c r="J1914" s="1"/>
      <c r="K1914" s="2"/>
      <c r="L1914" s="1"/>
      <c r="M1914" s="2"/>
      <c r="N1914" s="1"/>
    </row>
    <row r="1915" spans="3:14" x14ac:dyDescent="0.25">
      <c r="C1915" s="2">
        <f>WSE_bodrum_20201030_1400_202010!A1910</f>
        <v>44134.839930555558</v>
      </c>
      <c r="D1915" s="1">
        <f>WSE_bodrum_20201030_1400_202010!B1910+$D$2</f>
        <v>1.9239999999999999</v>
      </c>
      <c r="E1915" s="2"/>
      <c r="F1915" s="1"/>
      <c r="G1915" s="2">
        <f>WSE_marmaris_20201030_1400_2020!A1910</f>
        <v>44134.84097222222</v>
      </c>
      <c r="H1915" s="1">
        <f>WSE_marmaris_20201030_1400_2020!B1910+$H$2</f>
        <v>1.7989999999999999</v>
      </c>
      <c r="I1915" s="2"/>
      <c r="J1915" s="1"/>
      <c r="K1915" s="2"/>
      <c r="L1915" s="1"/>
      <c r="M1915" s="2"/>
      <c r="N1915" s="1"/>
    </row>
    <row r="1916" spans="3:14" x14ac:dyDescent="0.25">
      <c r="C1916" s="2">
        <f>WSE_bodrum_20201030_1400_202010!A1911</f>
        <v>44134.840277777781</v>
      </c>
      <c r="D1916" s="1">
        <f>WSE_bodrum_20201030_1400_202010!B1911+$D$2</f>
        <v>1.9219999999999999</v>
      </c>
      <c r="E1916" s="2"/>
      <c r="F1916" s="1"/>
      <c r="G1916" s="2">
        <f>WSE_marmaris_20201030_1400_2020!A1911</f>
        <v>44134.841319444444</v>
      </c>
      <c r="H1916" s="1">
        <f>WSE_marmaris_20201030_1400_2020!B1911+$H$2</f>
        <v>1.7969999999999999</v>
      </c>
      <c r="I1916" s="2"/>
      <c r="J1916" s="1"/>
      <c r="K1916" s="2"/>
      <c r="L1916" s="1"/>
      <c r="M1916" s="2"/>
      <c r="N1916" s="1"/>
    </row>
    <row r="1917" spans="3:14" x14ac:dyDescent="0.25">
      <c r="C1917" s="2">
        <f>WSE_bodrum_20201030_1400_202010!A1912</f>
        <v>44134.840624999997</v>
      </c>
      <c r="D1917" s="1">
        <f>WSE_bodrum_20201030_1400_202010!B1912+$D$2</f>
        <v>1.92</v>
      </c>
      <c r="E1917" s="2"/>
      <c r="F1917" s="1"/>
      <c r="G1917" s="2">
        <f>WSE_marmaris_20201030_1400_2020!A1912</f>
        <v>44134.841666666667</v>
      </c>
      <c r="H1917" s="1">
        <f>WSE_marmaris_20201030_1400_2020!B1912+$H$2</f>
        <v>1.7969999999999999</v>
      </c>
      <c r="I1917" s="2"/>
      <c r="J1917" s="1"/>
      <c r="K1917" s="2"/>
      <c r="L1917" s="1"/>
      <c r="M1917" s="2"/>
      <c r="N1917" s="1"/>
    </row>
    <row r="1918" spans="3:14" x14ac:dyDescent="0.25">
      <c r="C1918" s="2">
        <f>WSE_bodrum_20201030_1400_202010!A1913</f>
        <v>44134.84097222222</v>
      </c>
      <c r="D1918" s="1">
        <f>WSE_bodrum_20201030_1400_202010!B1913+$D$2</f>
        <v>1.917</v>
      </c>
      <c r="E1918" s="2"/>
      <c r="F1918" s="1"/>
      <c r="G1918" s="2">
        <f>WSE_marmaris_20201030_1400_2020!A1913</f>
        <v>44134.842013888891</v>
      </c>
      <c r="H1918" s="1">
        <f>WSE_marmaris_20201030_1400_2020!B1913+$H$2</f>
        <v>1.796</v>
      </c>
      <c r="I1918" s="2"/>
      <c r="J1918" s="1"/>
      <c r="K1918" s="2"/>
      <c r="L1918" s="1"/>
      <c r="M1918" s="2"/>
      <c r="N1918" s="1"/>
    </row>
    <row r="1919" spans="3:14" x14ac:dyDescent="0.25">
      <c r="C1919" s="2">
        <f>WSE_bodrum_20201030_1400_202010!A1914</f>
        <v>44134.841319444444</v>
      </c>
      <c r="D1919" s="1">
        <f>WSE_bodrum_20201030_1400_202010!B1914+$D$2</f>
        <v>1.915</v>
      </c>
      <c r="E1919" s="2"/>
      <c r="F1919" s="1"/>
      <c r="G1919" s="2">
        <f>WSE_marmaris_20201030_1400_2020!A1914</f>
        <v>44134.842361111114</v>
      </c>
      <c r="H1919" s="1">
        <f>WSE_marmaris_20201030_1400_2020!B1914+$H$2</f>
        <v>1.796</v>
      </c>
      <c r="I1919" s="2"/>
      <c r="J1919" s="1"/>
      <c r="K1919" s="2"/>
      <c r="L1919" s="1"/>
      <c r="M1919" s="2"/>
      <c r="N1919" s="1"/>
    </row>
    <row r="1920" spans="3:14" x14ac:dyDescent="0.25">
      <c r="C1920" s="2">
        <f>WSE_bodrum_20201030_1400_202010!A1915</f>
        <v>44134.841666666667</v>
      </c>
      <c r="D1920" s="1">
        <f>WSE_bodrum_20201030_1400_202010!B1915+$D$2</f>
        <v>1.9139999999999999</v>
      </c>
      <c r="E1920" s="2"/>
      <c r="F1920" s="1"/>
      <c r="G1920" s="2">
        <f>WSE_marmaris_20201030_1400_2020!A1915</f>
        <v>44134.84270833333</v>
      </c>
      <c r="H1920" s="1">
        <f>WSE_marmaris_20201030_1400_2020!B1915+$H$2</f>
        <v>1.7929999999999999</v>
      </c>
      <c r="I1920" s="2"/>
      <c r="J1920" s="1"/>
      <c r="K1920" s="2"/>
      <c r="L1920" s="1"/>
      <c r="M1920" s="2"/>
      <c r="N1920" s="1"/>
    </row>
    <row r="1921" spans="3:14" x14ac:dyDescent="0.25">
      <c r="C1921" s="2">
        <f>WSE_bodrum_20201030_1400_202010!A1916</f>
        <v>44134.842013888891</v>
      </c>
      <c r="D1921" s="1">
        <f>WSE_bodrum_20201030_1400_202010!B1916+$D$2</f>
        <v>1.913</v>
      </c>
      <c r="E1921" s="2"/>
      <c r="F1921" s="1"/>
      <c r="G1921" s="2">
        <f>WSE_marmaris_20201030_1400_2020!A1916</f>
        <v>44134.843055555553</v>
      </c>
      <c r="H1921" s="1">
        <f>WSE_marmaris_20201030_1400_2020!B1916+$H$2</f>
        <v>1.792</v>
      </c>
      <c r="I1921" s="2"/>
      <c r="J1921" s="1"/>
      <c r="K1921" s="2"/>
      <c r="L1921" s="1"/>
      <c r="M1921" s="2"/>
      <c r="N1921" s="1"/>
    </row>
    <row r="1922" spans="3:14" x14ac:dyDescent="0.25">
      <c r="C1922" s="2">
        <f>WSE_bodrum_20201030_1400_202010!A1917</f>
        <v>44134.842361111114</v>
      </c>
      <c r="D1922" s="1">
        <f>WSE_bodrum_20201030_1400_202010!B1917+$D$2</f>
        <v>1.9119999999999999</v>
      </c>
      <c r="E1922" s="2"/>
      <c r="F1922" s="1"/>
      <c r="G1922" s="2">
        <f>WSE_marmaris_20201030_1400_2020!A1917</f>
        <v>44134.843402777777</v>
      </c>
      <c r="H1922" s="1">
        <f>WSE_marmaris_20201030_1400_2020!B1917+$H$2</f>
        <v>1.79</v>
      </c>
      <c r="I1922" s="2"/>
      <c r="J1922" s="1"/>
      <c r="K1922" s="2"/>
      <c r="L1922" s="1"/>
      <c r="M1922" s="2"/>
      <c r="N1922" s="1"/>
    </row>
    <row r="1923" spans="3:14" x14ac:dyDescent="0.25">
      <c r="C1923" s="2">
        <f>WSE_bodrum_20201030_1400_202010!A1918</f>
        <v>44134.84270833333</v>
      </c>
      <c r="D1923" s="1">
        <f>WSE_bodrum_20201030_1400_202010!B1918+$D$2</f>
        <v>1.9119999999999999</v>
      </c>
      <c r="E1923" s="2"/>
      <c r="F1923" s="1"/>
      <c r="G1923" s="2">
        <f>WSE_marmaris_20201030_1400_2020!A1918</f>
        <v>44134.84375</v>
      </c>
      <c r="H1923" s="1">
        <f>WSE_marmaris_20201030_1400_2020!B1918+$H$2</f>
        <v>1.7889999999999999</v>
      </c>
      <c r="I1923" s="2"/>
      <c r="J1923" s="1"/>
      <c r="K1923" s="2"/>
      <c r="L1923" s="1"/>
      <c r="M1923" s="2"/>
      <c r="N1923" s="1"/>
    </row>
    <row r="1924" spans="3:14" x14ac:dyDescent="0.25">
      <c r="C1924" s="2">
        <f>WSE_bodrum_20201030_1400_202010!A1919</f>
        <v>44134.843055555553</v>
      </c>
      <c r="D1924" s="1">
        <f>WSE_bodrum_20201030_1400_202010!B1919+$D$2</f>
        <v>1.9119999999999999</v>
      </c>
      <c r="E1924" s="2"/>
      <c r="F1924" s="1"/>
      <c r="G1924" s="2">
        <f>WSE_marmaris_20201030_1400_2020!A1919</f>
        <v>44134.844097222223</v>
      </c>
      <c r="H1924" s="1">
        <f>WSE_marmaris_20201030_1400_2020!B1919+$H$2</f>
        <v>1.7869999999999999</v>
      </c>
      <c r="I1924" s="2"/>
      <c r="J1924" s="1"/>
      <c r="K1924" s="2"/>
      <c r="L1924" s="1"/>
      <c r="M1924" s="2"/>
      <c r="N1924" s="1"/>
    </row>
    <row r="1925" spans="3:14" x14ac:dyDescent="0.25">
      <c r="C1925" s="2">
        <f>WSE_bodrum_20201030_1400_202010!A1920</f>
        <v>44134.843402777777</v>
      </c>
      <c r="D1925" s="1">
        <f>WSE_bodrum_20201030_1400_202010!B1920+$D$2</f>
        <v>1.913</v>
      </c>
      <c r="E1925" s="2"/>
      <c r="F1925" s="1"/>
      <c r="G1925" s="2">
        <f>WSE_marmaris_20201030_1400_2020!A1920</f>
        <v>44134.844444444447</v>
      </c>
      <c r="H1925" s="1">
        <f>WSE_marmaris_20201030_1400_2020!B1920+$H$2</f>
        <v>1.786</v>
      </c>
      <c r="I1925" s="2"/>
      <c r="J1925" s="1"/>
      <c r="K1925" s="2"/>
      <c r="L1925" s="1"/>
      <c r="M1925" s="2"/>
      <c r="N1925" s="1"/>
    </row>
    <row r="1926" spans="3:14" x14ac:dyDescent="0.25">
      <c r="C1926" s="2">
        <f>WSE_bodrum_20201030_1400_202010!A1921</f>
        <v>44134.84375</v>
      </c>
      <c r="D1926" s="1">
        <f>WSE_bodrum_20201030_1400_202010!B1921+$D$2</f>
        <v>1.9139999999999999</v>
      </c>
      <c r="E1926" s="2"/>
      <c r="F1926" s="1"/>
      <c r="G1926" s="2">
        <f>WSE_marmaris_20201030_1400_2020!A1921</f>
        <v>44134.84479166667</v>
      </c>
      <c r="H1926" s="1">
        <f>WSE_marmaris_20201030_1400_2020!B1921+$H$2</f>
        <v>1.784</v>
      </c>
      <c r="I1926" s="2"/>
      <c r="J1926" s="1"/>
      <c r="K1926" s="2"/>
      <c r="L1926" s="1"/>
      <c r="M1926" s="2"/>
      <c r="N1926" s="1"/>
    </row>
    <row r="1927" spans="3:14" x14ac:dyDescent="0.25">
      <c r="C1927" s="2">
        <f>WSE_bodrum_20201030_1400_202010!A1922</f>
        <v>44134.844097222223</v>
      </c>
      <c r="D1927" s="1">
        <f>WSE_bodrum_20201030_1400_202010!B1922+$D$2</f>
        <v>1.915</v>
      </c>
      <c r="E1927" s="2"/>
      <c r="F1927" s="1"/>
      <c r="G1927" s="2">
        <f>WSE_marmaris_20201030_1400_2020!A1922</f>
        <v>44134.845138888886</v>
      </c>
      <c r="H1927" s="1">
        <f>WSE_marmaris_20201030_1400_2020!B1922+$H$2</f>
        <v>1.7829999999999999</v>
      </c>
      <c r="I1927" s="2"/>
      <c r="J1927" s="1"/>
      <c r="K1927" s="2"/>
      <c r="L1927" s="1"/>
      <c r="M1927" s="2"/>
      <c r="N1927" s="1"/>
    </row>
    <row r="1928" spans="3:14" x14ac:dyDescent="0.25">
      <c r="C1928" s="2">
        <f>WSE_bodrum_20201030_1400_202010!A1923</f>
        <v>44134.844444444447</v>
      </c>
      <c r="D1928" s="1">
        <f>WSE_bodrum_20201030_1400_202010!B1923+$D$2</f>
        <v>1.9159999999999999</v>
      </c>
      <c r="E1928" s="2"/>
      <c r="F1928" s="1"/>
      <c r="G1928" s="2">
        <f>WSE_marmaris_20201030_1400_2020!A1923</f>
        <v>44134.845486111109</v>
      </c>
      <c r="H1928" s="1">
        <f>WSE_marmaris_20201030_1400_2020!B1923+$H$2</f>
        <v>1.782</v>
      </c>
      <c r="I1928" s="2"/>
      <c r="J1928" s="1"/>
      <c r="K1928" s="2"/>
      <c r="L1928" s="1"/>
      <c r="M1928" s="2"/>
      <c r="N1928" s="1"/>
    </row>
    <row r="1929" spans="3:14" x14ac:dyDescent="0.25">
      <c r="C1929" s="2">
        <f>WSE_bodrum_20201030_1400_202010!A1924</f>
        <v>44134.84479166667</v>
      </c>
      <c r="D1929" s="1">
        <f>WSE_bodrum_20201030_1400_202010!B1924+$D$2</f>
        <v>1.9179999999999999</v>
      </c>
      <c r="E1929" s="2"/>
      <c r="F1929" s="1"/>
      <c r="G1929" s="2">
        <f>WSE_marmaris_20201030_1400_2020!A1924</f>
        <v>44134.845833333333</v>
      </c>
      <c r="H1929" s="1">
        <f>WSE_marmaris_20201030_1400_2020!B1924+$H$2</f>
        <v>1.78</v>
      </c>
      <c r="I1929" s="2"/>
      <c r="J1929" s="1"/>
      <c r="K1929" s="2"/>
      <c r="L1929" s="1"/>
      <c r="M1929" s="2"/>
      <c r="N1929" s="1"/>
    </row>
    <row r="1930" spans="3:14" x14ac:dyDescent="0.25">
      <c r="C1930" s="2">
        <f>WSE_bodrum_20201030_1400_202010!A1925</f>
        <v>44134.845138888886</v>
      </c>
      <c r="D1930" s="1">
        <f>WSE_bodrum_20201030_1400_202010!B1925+$D$2</f>
        <v>1.92</v>
      </c>
      <c r="E1930" s="2"/>
      <c r="F1930" s="1"/>
      <c r="G1930" s="2">
        <f>WSE_marmaris_20201030_1400_2020!A1925</f>
        <v>44134.846180555556</v>
      </c>
      <c r="H1930" s="1">
        <f>WSE_marmaris_20201030_1400_2020!B1925+$H$2</f>
        <v>1.78</v>
      </c>
      <c r="I1930" s="2"/>
      <c r="J1930" s="1"/>
      <c r="K1930" s="2"/>
      <c r="L1930" s="1"/>
      <c r="M1930" s="2"/>
      <c r="N1930" s="1"/>
    </row>
    <row r="1931" spans="3:14" x14ac:dyDescent="0.25">
      <c r="C1931" s="2">
        <f>WSE_bodrum_20201030_1400_202010!A1926</f>
        <v>44134.845486111109</v>
      </c>
      <c r="D1931" s="1">
        <f>WSE_bodrum_20201030_1400_202010!B1926+$D$2</f>
        <v>1.9219999999999999</v>
      </c>
      <c r="E1931" s="2"/>
      <c r="F1931" s="1"/>
      <c r="G1931" s="2">
        <f>WSE_marmaris_20201030_1400_2020!A1926</f>
        <v>44134.84652777778</v>
      </c>
      <c r="H1931" s="1">
        <f>WSE_marmaris_20201030_1400_2020!B1926+$H$2</f>
        <v>1.7789999999999999</v>
      </c>
      <c r="I1931" s="2"/>
      <c r="J1931" s="1"/>
      <c r="K1931" s="2"/>
      <c r="L1931" s="1"/>
      <c r="M1931" s="2"/>
      <c r="N1931" s="1"/>
    </row>
    <row r="1932" spans="3:14" x14ac:dyDescent="0.25">
      <c r="C1932" s="2">
        <f>WSE_bodrum_20201030_1400_202010!A1927</f>
        <v>44134.845833333333</v>
      </c>
      <c r="D1932" s="1">
        <f>WSE_bodrum_20201030_1400_202010!B1927+$D$2</f>
        <v>1.9239999999999999</v>
      </c>
      <c r="E1932" s="2"/>
      <c r="F1932" s="1"/>
      <c r="G1932" s="2">
        <f>WSE_marmaris_20201030_1400_2020!A1927</f>
        <v>44134.846875000003</v>
      </c>
      <c r="H1932" s="1">
        <f>WSE_marmaris_20201030_1400_2020!B1927+$H$2</f>
        <v>1.7789999999999999</v>
      </c>
      <c r="I1932" s="2"/>
      <c r="J1932" s="1"/>
      <c r="K1932" s="2"/>
      <c r="L1932" s="1"/>
      <c r="M1932" s="2"/>
      <c r="N1932" s="1"/>
    </row>
    <row r="1933" spans="3:14" x14ac:dyDescent="0.25">
      <c r="C1933" s="2">
        <f>WSE_bodrum_20201030_1400_202010!A1928</f>
        <v>44134.846180555556</v>
      </c>
      <c r="D1933" s="1">
        <f>WSE_bodrum_20201030_1400_202010!B1928+$D$2</f>
        <v>1.9259999999999999</v>
      </c>
      <c r="E1933" s="2"/>
      <c r="F1933" s="1"/>
      <c r="G1933" s="2">
        <f>WSE_marmaris_20201030_1400_2020!A1928</f>
        <v>44134.847222222219</v>
      </c>
      <c r="H1933" s="1">
        <f>WSE_marmaris_20201030_1400_2020!B1928+$H$2</f>
        <v>1.7789999999999999</v>
      </c>
      <c r="I1933" s="2"/>
      <c r="J1933" s="1"/>
      <c r="K1933" s="2"/>
      <c r="L1933" s="1"/>
      <c r="M1933" s="2"/>
      <c r="N1933" s="1"/>
    </row>
    <row r="1934" spans="3:14" x14ac:dyDescent="0.25">
      <c r="C1934" s="2">
        <f>WSE_bodrum_20201030_1400_202010!A1929</f>
        <v>44134.84652777778</v>
      </c>
      <c r="D1934" s="1">
        <f>WSE_bodrum_20201030_1400_202010!B1929+$D$2</f>
        <v>1.9279999999999999</v>
      </c>
      <c r="E1934" s="2"/>
      <c r="F1934" s="1"/>
      <c r="G1934" s="2">
        <f>WSE_marmaris_20201030_1400_2020!A1929</f>
        <v>44134.847569444442</v>
      </c>
      <c r="H1934" s="1">
        <f>WSE_marmaris_20201030_1400_2020!B1929+$H$2</f>
        <v>1.7789999999999999</v>
      </c>
      <c r="I1934" s="2"/>
      <c r="J1934" s="1"/>
      <c r="K1934" s="2"/>
      <c r="L1934" s="1"/>
      <c r="M1934" s="2"/>
      <c r="N1934" s="1"/>
    </row>
    <row r="1935" spans="3:14" x14ac:dyDescent="0.25">
      <c r="C1935" s="2">
        <f>WSE_bodrum_20201030_1400_202010!A1930</f>
        <v>44134.846875000003</v>
      </c>
      <c r="D1935" s="1">
        <f>WSE_bodrum_20201030_1400_202010!B1930+$D$2</f>
        <v>1.931</v>
      </c>
      <c r="E1935" s="2"/>
      <c r="F1935" s="1"/>
      <c r="G1935" s="2">
        <f>WSE_marmaris_20201030_1400_2020!A1930</f>
        <v>44134.847916666666</v>
      </c>
      <c r="H1935" s="1">
        <f>WSE_marmaris_20201030_1400_2020!B1930+$H$2</f>
        <v>1.7769999999999999</v>
      </c>
      <c r="I1935" s="2"/>
      <c r="J1935" s="1"/>
      <c r="K1935" s="2"/>
      <c r="L1935" s="1"/>
      <c r="M1935" s="2"/>
      <c r="N1935" s="1"/>
    </row>
    <row r="1936" spans="3:14" x14ac:dyDescent="0.25">
      <c r="C1936" s="2">
        <f>WSE_bodrum_20201030_1400_202010!A1931</f>
        <v>44134.847222222219</v>
      </c>
      <c r="D1936" s="1">
        <f>WSE_bodrum_20201030_1400_202010!B1931+$D$2</f>
        <v>1.9330000000000001</v>
      </c>
      <c r="E1936" s="2"/>
      <c r="F1936" s="1"/>
      <c r="G1936" s="2">
        <f>WSE_marmaris_20201030_1400_2020!A1931</f>
        <v>44134.848263888889</v>
      </c>
      <c r="H1936" s="1">
        <f>WSE_marmaris_20201030_1400_2020!B1931+$H$2</f>
        <v>1.7769999999999999</v>
      </c>
      <c r="I1936" s="2"/>
      <c r="J1936" s="1"/>
      <c r="K1936" s="2"/>
      <c r="L1936" s="1"/>
      <c r="M1936" s="2"/>
      <c r="N1936" s="1"/>
    </row>
    <row r="1937" spans="3:14" x14ac:dyDescent="0.25">
      <c r="C1937" s="2">
        <f>WSE_bodrum_20201030_1400_202010!A1932</f>
        <v>44134.847569444442</v>
      </c>
      <c r="D1937" s="1">
        <f>WSE_bodrum_20201030_1400_202010!B1932+$D$2</f>
        <v>1.9350000000000001</v>
      </c>
      <c r="E1937" s="2"/>
      <c r="F1937" s="1"/>
      <c r="G1937" s="2">
        <f>WSE_marmaris_20201030_1400_2020!A1932</f>
        <v>44134.848611111112</v>
      </c>
      <c r="H1937" s="1">
        <f>WSE_marmaris_20201030_1400_2020!B1932+$H$2</f>
        <v>1.776</v>
      </c>
      <c r="I1937" s="2"/>
      <c r="J1937" s="1"/>
      <c r="K1937" s="2"/>
      <c r="L1937" s="1"/>
      <c r="M1937" s="2"/>
      <c r="N1937" s="1"/>
    </row>
    <row r="1938" spans="3:14" x14ac:dyDescent="0.25">
      <c r="C1938" s="2">
        <f>WSE_bodrum_20201030_1400_202010!A1933</f>
        <v>44134.847916666666</v>
      </c>
      <c r="D1938" s="1">
        <f>WSE_bodrum_20201030_1400_202010!B1933+$D$2</f>
        <v>1.9370000000000001</v>
      </c>
      <c r="E1938" s="2"/>
      <c r="F1938" s="1"/>
      <c r="G1938" s="2">
        <f>WSE_marmaris_20201030_1400_2020!A1933</f>
        <v>44134.848958333336</v>
      </c>
      <c r="H1938" s="1">
        <f>WSE_marmaris_20201030_1400_2020!B1933+$H$2</f>
        <v>1.776</v>
      </c>
      <c r="I1938" s="2"/>
      <c r="J1938" s="1"/>
      <c r="K1938" s="2"/>
      <c r="L1938" s="1"/>
      <c r="M1938" s="2"/>
      <c r="N1938" s="1"/>
    </row>
    <row r="1939" spans="3:14" x14ac:dyDescent="0.25">
      <c r="C1939" s="2">
        <f>WSE_bodrum_20201030_1400_202010!A1934</f>
        <v>44134.848263888889</v>
      </c>
      <c r="D1939" s="1">
        <f>WSE_bodrum_20201030_1400_202010!B1934+$D$2</f>
        <v>1.94</v>
      </c>
      <c r="E1939" s="2"/>
      <c r="F1939" s="1"/>
      <c r="G1939" s="2">
        <f>WSE_marmaris_20201030_1400_2020!A1934</f>
        <v>44134.849305555559</v>
      </c>
      <c r="H1939" s="1">
        <f>WSE_marmaris_20201030_1400_2020!B1934+$H$2</f>
        <v>1.7769999999999999</v>
      </c>
      <c r="I1939" s="2"/>
      <c r="J1939" s="1"/>
      <c r="K1939" s="2"/>
      <c r="L1939" s="1"/>
      <c r="M1939" s="2"/>
      <c r="N1939" s="1"/>
    </row>
    <row r="1940" spans="3:14" x14ac:dyDescent="0.25">
      <c r="C1940" s="2">
        <f>WSE_bodrum_20201030_1400_202010!A1935</f>
        <v>44134.848611111112</v>
      </c>
      <c r="D1940" s="1">
        <f>WSE_bodrum_20201030_1400_202010!B1935+$D$2</f>
        <v>1.9419999999999999</v>
      </c>
      <c r="E1940" s="2"/>
      <c r="F1940" s="1"/>
      <c r="G1940" s="2">
        <f>WSE_marmaris_20201030_1400_2020!A1935</f>
        <v>44134.849652777775</v>
      </c>
      <c r="H1940" s="1">
        <f>WSE_marmaris_20201030_1400_2020!B1935+$H$2</f>
        <v>1.7769999999999999</v>
      </c>
      <c r="I1940" s="2"/>
      <c r="J1940" s="1"/>
      <c r="K1940" s="2"/>
      <c r="L1940" s="1"/>
      <c r="M1940" s="2"/>
      <c r="N1940" s="1"/>
    </row>
    <row r="1941" spans="3:14" x14ac:dyDescent="0.25">
      <c r="C1941" s="2">
        <f>WSE_bodrum_20201030_1400_202010!A1936</f>
        <v>44134.848958333336</v>
      </c>
      <c r="D1941" s="1">
        <f>WSE_bodrum_20201030_1400_202010!B1936+$D$2</f>
        <v>1.9450000000000001</v>
      </c>
      <c r="E1941" s="2"/>
      <c r="F1941" s="1"/>
      <c r="G1941" s="2">
        <f>WSE_marmaris_20201030_1400_2020!A1936</f>
        <v>44134.85</v>
      </c>
      <c r="H1941" s="1">
        <f>WSE_marmaris_20201030_1400_2020!B1936+$H$2</f>
        <v>1.7789999999999999</v>
      </c>
      <c r="I1941" s="2"/>
      <c r="J1941" s="1"/>
      <c r="K1941" s="2"/>
      <c r="L1941" s="1"/>
      <c r="M1941" s="2"/>
      <c r="N1941" s="1"/>
    </row>
    <row r="1942" spans="3:14" x14ac:dyDescent="0.25">
      <c r="C1942" s="2">
        <f>WSE_bodrum_20201030_1400_202010!A1937</f>
        <v>44134.849305555559</v>
      </c>
      <c r="D1942" s="1">
        <f>WSE_bodrum_20201030_1400_202010!B1937+$D$2</f>
        <v>1.948</v>
      </c>
      <c r="E1942" s="2"/>
      <c r="F1942" s="1"/>
      <c r="G1942" s="2">
        <f>WSE_marmaris_20201030_1400_2020!A1937</f>
        <v>44134.850347222222</v>
      </c>
      <c r="H1942" s="1">
        <f>WSE_marmaris_20201030_1400_2020!B1937+$H$2</f>
        <v>1.7789999999999999</v>
      </c>
      <c r="I1942" s="2"/>
      <c r="J1942" s="1"/>
      <c r="K1942" s="2"/>
      <c r="L1942" s="1"/>
      <c r="M1942" s="2"/>
      <c r="N1942" s="1"/>
    </row>
    <row r="1943" spans="3:14" x14ac:dyDescent="0.25">
      <c r="C1943" s="2">
        <f>WSE_bodrum_20201030_1400_202010!A1938</f>
        <v>44134.849652777775</v>
      </c>
      <c r="D1943" s="1">
        <f>WSE_bodrum_20201030_1400_202010!B1938+$D$2</f>
        <v>1.95</v>
      </c>
      <c r="E1943" s="2"/>
      <c r="F1943" s="1"/>
      <c r="G1943" s="2">
        <f>WSE_marmaris_20201030_1400_2020!A1938</f>
        <v>44134.850694444445</v>
      </c>
      <c r="H1943" s="1">
        <f>WSE_marmaris_20201030_1400_2020!B1938+$H$2</f>
        <v>1.78</v>
      </c>
      <c r="I1943" s="2"/>
      <c r="J1943" s="1"/>
      <c r="K1943" s="2"/>
      <c r="L1943" s="1"/>
      <c r="M1943" s="2"/>
      <c r="N1943" s="1"/>
    </row>
    <row r="1944" spans="3:14" x14ac:dyDescent="0.25">
      <c r="C1944" s="2">
        <f>WSE_bodrum_20201030_1400_202010!A1939</f>
        <v>44134.85</v>
      </c>
      <c r="D1944" s="1">
        <f>WSE_bodrum_20201030_1400_202010!B1939+$D$2</f>
        <v>1.9530000000000001</v>
      </c>
      <c r="E1944" s="2"/>
      <c r="F1944" s="1"/>
      <c r="G1944" s="2">
        <f>WSE_marmaris_20201030_1400_2020!A1939</f>
        <v>44134.851041666669</v>
      </c>
      <c r="H1944" s="1">
        <f>WSE_marmaris_20201030_1400_2020!B1939+$H$2</f>
        <v>1.7829999999999999</v>
      </c>
      <c r="I1944" s="2"/>
      <c r="J1944" s="1"/>
      <c r="K1944" s="2"/>
      <c r="L1944" s="1"/>
      <c r="M1944" s="2"/>
      <c r="N1944" s="1"/>
    </row>
    <row r="1945" spans="3:14" x14ac:dyDescent="0.25">
      <c r="C1945" s="2">
        <f>WSE_bodrum_20201030_1400_202010!A1940</f>
        <v>44134.850347222222</v>
      </c>
      <c r="D1945" s="1">
        <f>WSE_bodrum_20201030_1400_202010!B1940+$D$2</f>
        <v>1.9550000000000001</v>
      </c>
      <c r="E1945" s="2"/>
      <c r="F1945" s="1"/>
      <c r="G1945" s="2">
        <f>WSE_marmaris_20201030_1400_2020!A1940</f>
        <v>44134.851388888892</v>
      </c>
      <c r="H1945" s="1">
        <f>WSE_marmaris_20201030_1400_2020!B1940+$H$2</f>
        <v>1.7829999999999999</v>
      </c>
      <c r="I1945" s="2"/>
      <c r="J1945" s="1"/>
      <c r="K1945" s="2"/>
      <c r="L1945" s="1"/>
      <c r="M1945" s="2"/>
      <c r="N1945" s="1"/>
    </row>
    <row r="1946" spans="3:14" x14ac:dyDescent="0.25">
      <c r="C1946" s="2">
        <f>WSE_bodrum_20201030_1400_202010!A1941</f>
        <v>44134.850694444445</v>
      </c>
      <c r="D1946" s="1">
        <f>WSE_bodrum_20201030_1400_202010!B1941+$D$2</f>
        <v>1.9570000000000001</v>
      </c>
      <c r="E1946" s="2"/>
      <c r="F1946" s="1"/>
      <c r="G1946" s="2">
        <f>WSE_marmaris_20201030_1400_2020!A1941</f>
        <v>44134.851736111108</v>
      </c>
      <c r="H1946" s="1">
        <f>WSE_marmaris_20201030_1400_2020!B1941+$H$2</f>
        <v>1.784</v>
      </c>
      <c r="I1946" s="2"/>
      <c r="J1946" s="1"/>
      <c r="K1946" s="2"/>
      <c r="L1946" s="1"/>
      <c r="M1946" s="2"/>
      <c r="N1946" s="1"/>
    </row>
    <row r="1947" spans="3:14" x14ac:dyDescent="0.25">
      <c r="C1947" s="2">
        <f>WSE_bodrum_20201030_1400_202010!A1942</f>
        <v>44134.851041666669</v>
      </c>
      <c r="D1947" s="1">
        <f>WSE_bodrum_20201030_1400_202010!B1942+$D$2</f>
        <v>1.96</v>
      </c>
      <c r="E1947" s="2"/>
      <c r="F1947" s="1"/>
      <c r="G1947" s="2">
        <f>WSE_marmaris_20201030_1400_2020!A1942</f>
        <v>44134.852083333331</v>
      </c>
      <c r="H1947" s="1">
        <f>WSE_marmaris_20201030_1400_2020!B1942+$H$2</f>
        <v>1.786</v>
      </c>
      <c r="I1947" s="2"/>
      <c r="J1947" s="1"/>
      <c r="K1947" s="2"/>
      <c r="L1947" s="1"/>
      <c r="M1947" s="2"/>
      <c r="N1947" s="1"/>
    </row>
    <row r="1948" spans="3:14" x14ac:dyDescent="0.25">
      <c r="C1948" s="2">
        <f>WSE_bodrum_20201030_1400_202010!A1943</f>
        <v>44134.851388888892</v>
      </c>
      <c r="D1948" s="1">
        <f>WSE_bodrum_20201030_1400_202010!B1943+$D$2</f>
        <v>1.962</v>
      </c>
      <c r="E1948" s="2"/>
      <c r="F1948" s="1"/>
      <c r="G1948" s="2">
        <f>WSE_marmaris_20201030_1400_2020!A1943</f>
        <v>44134.852430555555</v>
      </c>
      <c r="H1948" s="1">
        <f>WSE_marmaris_20201030_1400_2020!B1943+$H$2</f>
        <v>1.786</v>
      </c>
      <c r="I1948" s="2"/>
      <c r="J1948" s="1"/>
      <c r="K1948" s="2"/>
      <c r="L1948" s="1"/>
      <c r="M1948" s="2"/>
      <c r="N1948" s="1"/>
    </row>
    <row r="1949" spans="3:14" x14ac:dyDescent="0.25">
      <c r="C1949" s="2">
        <f>WSE_bodrum_20201030_1400_202010!A1944</f>
        <v>44134.851736111108</v>
      </c>
      <c r="D1949" s="1">
        <f>WSE_bodrum_20201030_1400_202010!B1944+$D$2</f>
        <v>1.9630000000000001</v>
      </c>
      <c r="E1949" s="2"/>
      <c r="F1949" s="1"/>
      <c r="G1949" s="2">
        <f>WSE_marmaris_20201030_1400_2020!A1944</f>
        <v>44134.852777777778</v>
      </c>
      <c r="H1949" s="1">
        <f>WSE_marmaris_20201030_1400_2020!B1944+$H$2</f>
        <v>1.7889999999999999</v>
      </c>
      <c r="I1949" s="2"/>
      <c r="J1949" s="1"/>
      <c r="K1949" s="2"/>
      <c r="L1949" s="1"/>
      <c r="M1949" s="2"/>
      <c r="N1949" s="1"/>
    </row>
    <row r="1950" spans="3:14" x14ac:dyDescent="0.25">
      <c r="C1950" s="2">
        <f>WSE_bodrum_20201030_1400_202010!A1945</f>
        <v>44134.852083333331</v>
      </c>
      <c r="D1950" s="1">
        <f>WSE_bodrum_20201030_1400_202010!B1945+$D$2</f>
        <v>1.9650000000000001</v>
      </c>
      <c r="E1950" s="2"/>
      <c r="F1950" s="1"/>
      <c r="G1950" s="2">
        <f>WSE_marmaris_20201030_1400_2020!A1945</f>
        <v>44134.853125000001</v>
      </c>
      <c r="H1950" s="1">
        <f>WSE_marmaris_20201030_1400_2020!B1945+$H$2</f>
        <v>1.7889999999999999</v>
      </c>
      <c r="I1950" s="2"/>
      <c r="J1950" s="1"/>
      <c r="K1950" s="2"/>
      <c r="L1950" s="1"/>
      <c r="M1950" s="2"/>
      <c r="N1950" s="1"/>
    </row>
    <row r="1951" spans="3:14" x14ac:dyDescent="0.25">
      <c r="C1951" s="2">
        <f>WSE_bodrum_20201030_1400_202010!A1946</f>
        <v>44134.852430555555</v>
      </c>
      <c r="D1951" s="1">
        <f>WSE_bodrum_20201030_1400_202010!B1946+$D$2</f>
        <v>1.966</v>
      </c>
      <c r="E1951" s="2"/>
      <c r="F1951" s="1"/>
      <c r="G1951" s="2">
        <f>WSE_marmaris_20201030_1400_2020!A1946</f>
        <v>44134.853472222225</v>
      </c>
      <c r="H1951" s="1">
        <f>WSE_marmaris_20201030_1400_2020!B1946+$H$2</f>
        <v>1.79</v>
      </c>
      <c r="I1951" s="2"/>
      <c r="J1951" s="1"/>
      <c r="K1951" s="2"/>
      <c r="L1951" s="1"/>
      <c r="M1951" s="2"/>
      <c r="N1951" s="1"/>
    </row>
    <row r="1952" spans="3:14" x14ac:dyDescent="0.25">
      <c r="C1952" s="2">
        <f>WSE_bodrum_20201030_1400_202010!A1947</f>
        <v>44134.852777777778</v>
      </c>
      <c r="D1952" s="1">
        <f>WSE_bodrum_20201030_1400_202010!B1947+$D$2</f>
        <v>1.966</v>
      </c>
      <c r="E1952" s="2"/>
      <c r="F1952" s="1"/>
      <c r="G1952" s="2">
        <f>WSE_marmaris_20201030_1400_2020!A1947</f>
        <v>44134.853819444441</v>
      </c>
      <c r="H1952" s="1">
        <f>WSE_marmaris_20201030_1400_2020!B1947+$H$2</f>
        <v>1.79</v>
      </c>
      <c r="I1952" s="2"/>
      <c r="J1952" s="1"/>
      <c r="K1952" s="2"/>
      <c r="L1952" s="1"/>
      <c r="M1952" s="2"/>
      <c r="N1952" s="1"/>
    </row>
    <row r="1953" spans="3:14" x14ac:dyDescent="0.25">
      <c r="C1953" s="2">
        <f>WSE_bodrum_20201030_1400_202010!A1948</f>
        <v>44134.853125000001</v>
      </c>
      <c r="D1953" s="1">
        <f>WSE_bodrum_20201030_1400_202010!B1948+$D$2</f>
        <v>1.9650000000000001</v>
      </c>
      <c r="E1953" s="2"/>
      <c r="F1953" s="1"/>
      <c r="G1953" s="2">
        <f>WSE_marmaris_20201030_1400_2020!A1948</f>
        <v>44134.854166666664</v>
      </c>
      <c r="H1953" s="1">
        <f>WSE_marmaris_20201030_1400_2020!B1948+$H$2</f>
        <v>1.79</v>
      </c>
      <c r="I1953" s="2"/>
      <c r="J1953" s="1"/>
      <c r="K1953" s="2"/>
      <c r="L1953" s="1"/>
      <c r="M1953" s="2"/>
      <c r="N1953" s="1"/>
    </row>
    <row r="1954" spans="3:14" x14ac:dyDescent="0.25">
      <c r="C1954" s="2">
        <f>WSE_bodrum_20201030_1400_202010!A1949</f>
        <v>44134.853472222225</v>
      </c>
      <c r="D1954" s="1">
        <f>WSE_bodrum_20201030_1400_202010!B1949+$D$2</f>
        <v>1.964</v>
      </c>
      <c r="E1954" s="2"/>
      <c r="F1954" s="1"/>
      <c r="G1954" s="2">
        <f>WSE_marmaris_20201030_1400_2020!A1949</f>
        <v>44134.854513888888</v>
      </c>
      <c r="H1954" s="1">
        <f>WSE_marmaris_20201030_1400_2020!B1949+$H$2</f>
        <v>1.79</v>
      </c>
      <c r="I1954" s="2"/>
      <c r="J1954" s="1"/>
      <c r="K1954" s="2"/>
      <c r="L1954" s="1"/>
      <c r="M1954" s="2"/>
      <c r="N1954" s="1"/>
    </row>
    <row r="1955" spans="3:14" x14ac:dyDescent="0.25">
      <c r="C1955" s="2">
        <f>WSE_bodrum_20201030_1400_202010!A1950</f>
        <v>44134.853819444441</v>
      </c>
      <c r="D1955" s="1">
        <f>WSE_bodrum_20201030_1400_202010!B1950+$D$2</f>
        <v>1.9630000000000001</v>
      </c>
      <c r="E1955" s="2"/>
      <c r="F1955" s="1"/>
      <c r="G1955" s="2">
        <f>WSE_marmaris_20201030_1400_2020!A1950</f>
        <v>44134.854861111111</v>
      </c>
      <c r="H1955" s="1">
        <f>WSE_marmaris_20201030_1400_2020!B1950+$H$2</f>
        <v>1.79</v>
      </c>
      <c r="I1955" s="2"/>
      <c r="J1955" s="1"/>
      <c r="K1955" s="2"/>
      <c r="L1955" s="1"/>
      <c r="M1955" s="2"/>
      <c r="N1955" s="1"/>
    </row>
    <row r="1956" spans="3:14" x14ac:dyDescent="0.25">
      <c r="C1956" s="2">
        <f>WSE_bodrum_20201030_1400_202010!A1951</f>
        <v>44134.854166666664</v>
      </c>
      <c r="D1956" s="1">
        <f>WSE_bodrum_20201030_1400_202010!B1951+$D$2</f>
        <v>1.9610000000000001</v>
      </c>
      <c r="E1956" s="2"/>
      <c r="F1956" s="1"/>
      <c r="G1956" s="2">
        <f>WSE_marmaris_20201030_1400_2020!A1951</f>
        <v>44134.855208333334</v>
      </c>
      <c r="H1956" s="1">
        <f>WSE_marmaris_20201030_1400_2020!B1951+$H$2</f>
        <v>1.7889999999999999</v>
      </c>
      <c r="I1956" s="2"/>
      <c r="J1956" s="1"/>
      <c r="K1956" s="2"/>
      <c r="L1956" s="1"/>
      <c r="M1956" s="2"/>
      <c r="N1956" s="1"/>
    </row>
    <row r="1957" spans="3:14" x14ac:dyDescent="0.25">
      <c r="C1957" s="2">
        <f>WSE_bodrum_20201030_1400_202010!A1952</f>
        <v>44134.854513888888</v>
      </c>
      <c r="D1957" s="1">
        <f>WSE_bodrum_20201030_1400_202010!B1952+$D$2</f>
        <v>1.9590000000000001</v>
      </c>
      <c r="E1957" s="2"/>
      <c r="F1957" s="1"/>
      <c r="G1957" s="2">
        <f>WSE_marmaris_20201030_1400_2020!A1952</f>
        <v>44134.855555555558</v>
      </c>
      <c r="H1957" s="1">
        <f>WSE_marmaris_20201030_1400_2020!B1952+$H$2</f>
        <v>1.7889999999999999</v>
      </c>
      <c r="I1957" s="2"/>
      <c r="J1957" s="1"/>
      <c r="K1957" s="2"/>
      <c r="L1957" s="1"/>
      <c r="M1957" s="2"/>
      <c r="N1957" s="1"/>
    </row>
    <row r="1958" spans="3:14" x14ac:dyDescent="0.25">
      <c r="C1958" s="2">
        <f>WSE_bodrum_20201030_1400_202010!A1953</f>
        <v>44134.854861111111</v>
      </c>
      <c r="D1958" s="1">
        <f>WSE_bodrum_20201030_1400_202010!B1953+$D$2</f>
        <v>1.956</v>
      </c>
      <c r="E1958" s="2"/>
      <c r="F1958" s="1"/>
      <c r="G1958" s="2">
        <f>WSE_marmaris_20201030_1400_2020!A1953</f>
        <v>44134.855902777781</v>
      </c>
      <c r="H1958" s="1">
        <f>WSE_marmaris_20201030_1400_2020!B1953+$H$2</f>
        <v>1.7889999999999999</v>
      </c>
      <c r="I1958" s="2"/>
      <c r="J1958" s="1"/>
      <c r="K1958" s="2"/>
      <c r="L1958" s="1"/>
      <c r="M1958" s="2"/>
      <c r="N1958" s="1"/>
    </row>
    <row r="1959" spans="3:14" x14ac:dyDescent="0.25">
      <c r="C1959" s="2">
        <f>WSE_bodrum_20201030_1400_202010!A1954</f>
        <v>44134.855208333334</v>
      </c>
      <c r="D1959" s="1">
        <f>WSE_bodrum_20201030_1400_202010!B1954+$D$2</f>
        <v>1.9530000000000001</v>
      </c>
      <c r="E1959" s="2"/>
      <c r="F1959" s="1"/>
      <c r="G1959" s="2">
        <f>WSE_marmaris_20201030_1400_2020!A1954</f>
        <v>44134.856249999997</v>
      </c>
      <c r="H1959" s="1">
        <f>WSE_marmaris_20201030_1400_2020!B1954+$H$2</f>
        <v>1.79</v>
      </c>
      <c r="I1959" s="2"/>
      <c r="J1959" s="1"/>
      <c r="K1959" s="2"/>
      <c r="L1959" s="1"/>
      <c r="M1959" s="2"/>
      <c r="N1959" s="1"/>
    </row>
    <row r="1960" spans="3:14" x14ac:dyDescent="0.25">
      <c r="C1960" s="2">
        <f>WSE_bodrum_20201030_1400_202010!A1955</f>
        <v>44134.855555555558</v>
      </c>
      <c r="D1960" s="1">
        <f>WSE_bodrum_20201030_1400_202010!B1955+$D$2</f>
        <v>1.95</v>
      </c>
      <c r="E1960" s="2"/>
      <c r="F1960" s="1"/>
      <c r="G1960" s="2">
        <f>WSE_marmaris_20201030_1400_2020!A1955</f>
        <v>44134.85659722222</v>
      </c>
      <c r="H1960" s="1">
        <f>WSE_marmaris_20201030_1400_2020!B1955+$H$2</f>
        <v>1.79</v>
      </c>
      <c r="I1960" s="2"/>
      <c r="J1960" s="1"/>
      <c r="K1960" s="2"/>
      <c r="L1960" s="1"/>
      <c r="M1960" s="2"/>
      <c r="N1960" s="1"/>
    </row>
    <row r="1961" spans="3:14" x14ac:dyDescent="0.25">
      <c r="C1961" s="2">
        <f>WSE_bodrum_20201030_1400_202010!A1956</f>
        <v>44134.855902777781</v>
      </c>
      <c r="D1961" s="1">
        <f>WSE_bodrum_20201030_1400_202010!B1956+$D$2</f>
        <v>1.946</v>
      </c>
      <c r="E1961" s="2"/>
      <c r="F1961" s="1"/>
      <c r="G1961" s="2">
        <f>WSE_marmaris_20201030_1400_2020!A1956</f>
        <v>44134.856944444444</v>
      </c>
      <c r="H1961" s="1">
        <f>WSE_marmaris_20201030_1400_2020!B1956+$H$2</f>
        <v>1.792</v>
      </c>
      <c r="I1961" s="2"/>
      <c r="J1961" s="1"/>
      <c r="K1961" s="2"/>
      <c r="L1961" s="1"/>
      <c r="M1961" s="2"/>
      <c r="N1961" s="1"/>
    </row>
    <row r="1962" spans="3:14" x14ac:dyDescent="0.25">
      <c r="C1962" s="2">
        <f>WSE_bodrum_20201030_1400_202010!A1957</f>
        <v>44134.856249999997</v>
      </c>
      <c r="D1962" s="1">
        <f>WSE_bodrum_20201030_1400_202010!B1957+$D$2</f>
        <v>1.9419999999999999</v>
      </c>
      <c r="E1962" s="2"/>
      <c r="F1962" s="1"/>
      <c r="G1962" s="2">
        <f>WSE_marmaris_20201030_1400_2020!A1957</f>
        <v>44134.857291666667</v>
      </c>
      <c r="H1962" s="1">
        <f>WSE_marmaris_20201030_1400_2020!B1957+$H$2</f>
        <v>1.792</v>
      </c>
      <c r="I1962" s="2"/>
      <c r="J1962" s="1"/>
      <c r="K1962" s="2"/>
      <c r="L1962" s="1"/>
      <c r="M1962" s="2"/>
      <c r="N1962" s="1"/>
    </row>
    <row r="1963" spans="3:14" x14ac:dyDescent="0.25">
      <c r="C1963" s="2">
        <f>WSE_bodrum_20201030_1400_202010!A1958</f>
        <v>44134.85659722222</v>
      </c>
      <c r="D1963" s="1">
        <f>WSE_bodrum_20201030_1400_202010!B1958+$D$2</f>
        <v>1.9390000000000001</v>
      </c>
      <c r="E1963" s="2"/>
      <c r="F1963" s="1"/>
      <c r="G1963" s="2">
        <f>WSE_marmaris_20201030_1400_2020!A1958</f>
        <v>44134.857638888891</v>
      </c>
      <c r="H1963" s="1">
        <f>WSE_marmaris_20201030_1400_2020!B1958+$H$2</f>
        <v>1.792</v>
      </c>
      <c r="I1963" s="2"/>
      <c r="J1963" s="1"/>
      <c r="K1963" s="2"/>
      <c r="L1963" s="1"/>
      <c r="M1963" s="2"/>
      <c r="N1963" s="1"/>
    </row>
    <row r="1964" spans="3:14" x14ac:dyDescent="0.25">
      <c r="C1964" s="2">
        <f>WSE_bodrum_20201030_1400_202010!A1959</f>
        <v>44134.856944444444</v>
      </c>
      <c r="D1964" s="1">
        <f>WSE_bodrum_20201030_1400_202010!B1959+$D$2</f>
        <v>1.9350000000000001</v>
      </c>
      <c r="E1964" s="2"/>
      <c r="F1964" s="1"/>
      <c r="G1964" s="2">
        <f>WSE_marmaris_20201030_1400_2020!A1959</f>
        <v>44134.857986111114</v>
      </c>
      <c r="H1964" s="1">
        <f>WSE_marmaris_20201030_1400_2020!B1959+$H$2</f>
        <v>1.7869999999999999</v>
      </c>
      <c r="I1964" s="2"/>
      <c r="J1964" s="1"/>
      <c r="K1964" s="2"/>
      <c r="L1964" s="1"/>
      <c r="M1964" s="2"/>
      <c r="N1964" s="1"/>
    </row>
    <row r="1965" spans="3:14" x14ac:dyDescent="0.25">
      <c r="C1965" s="2">
        <f>WSE_bodrum_20201030_1400_202010!A1960</f>
        <v>44134.857291666667</v>
      </c>
      <c r="D1965" s="1">
        <f>WSE_bodrum_20201030_1400_202010!B1960+$D$2</f>
        <v>1.931</v>
      </c>
      <c r="E1965" s="2"/>
      <c r="F1965" s="1"/>
      <c r="G1965" s="2">
        <f>WSE_marmaris_20201030_1400_2020!A1960</f>
        <v>44134.85833333333</v>
      </c>
      <c r="H1965" s="1">
        <f>WSE_marmaris_20201030_1400_2020!B1960+$H$2</f>
        <v>1.7829999999999999</v>
      </c>
      <c r="I1965" s="2"/>
      <c r="J1965" s="1"/>
      <c r="K1965" s="2"/>
      <c r="L1965" s="1"/>
      <c r="M1965" s="2"/>
      <c r="N1965" s="1"/>
    </row>
    <row r="1966" spans="3:14" x14ac:dyDescent="0.25">
      <c r="C1966" s="2">
        <f>WSE_bodrum_20201030_1400_202010!A1961</f>
        <v>44134.857638888891</v>
      </c>
      <c r="D1966" s="1">
        <f>WSE_bodrum_20201030_1400_202010!B1961+$D$2</f>
        <v>1.9279999999999999</v>
      </c>
      <c r="E1966" s="2"/>
      <c r="F1966" s="1"/>
      <c r="G1966" s="2">
        <f>WSE_marmaris_20201030_1400_2020!A1961</f>
        <v>44134.858680555553</v>
      </c>
      <c r="H1966" s="1">
        <f>WSE_marmaris_20201030_1400_2020!B1961+$H$2</f>
        <v>1.78</v>
      </c>
      <c r="I1966" s="2"/>
      <c r="J1966" s="1"/>
      <c r="K1966" s="2"/>
      <c r="L1966" s="1"/>
      <c r="M1966" s="2"/>
      <c r="N1966" s="1"/>
    </row>
    <row r="1967" spans="3:14" x14ac:dyDescent="0.25">
      <c r="C1967" s="2">
        <f>WSE_bodrum_20201030_1400_202010!A1962</f>
        <v>44134.857986111114</v>
      </c>
      <c r="D1967" s="1">
        <f>WSE_bodrum_20201030_1400_202010!B1962+$D$2</f>
        <v>1.9239999999999999</v>
      </c>
      <c r="E1967" s="2"/>
      <c r="F1967" s="1"/>
      <c r="G1967" s="2">
        <f>WSE_marmaris_20201030_1400_2020!A1962</f>
        <v>44134.859027777777</v>
      </c>
      <c r="H1967" s="1">
        <f>WSE_marmaris_20201030_1400_2020!B1962+$H$2</f>
        <v>1.7789999999999999</v>
      </c>
      <c r="I1967" s="2"/>
      <c r="J1967" s="1"/>
      <c r="K1967" s="2"/>
      <c r="L1967" s="1"/>
      <c r="M1967" s="2"/>
      <c r="N1967" s="1"/>
    </row>
    <row r="1968" spans="3:14" x14ac:dyDescent="0.25">
      <c r="C1968" s="2">
        <f>WSE_bodrum_20201030_1400_202010!A1963</f>
        <v>44134.85833333333</v>
      </c>
      <c r="D1968" s="1">
        <f>WSE_bodrum_20201030_1400_202010!B1963+$D$2</f>
        <v>1.9219999999999999</v>
      </c>
      <c r="E1968" s="2"/>
      <c r="F1968" s="1"/>
      <c r="G1968" s="2">
        <f>WSE_marmaris_20201030_1400_2020!A1963</f>
        <v>44134.859375</v>
      </c>
      <c r="H1968" s="1">
        <f>WSE_marmaris_20201030_1400_2020!B1963+$H$2</f>
        <v>1.7789999999999999</v>
      </c>
      <c r="I1968" s="2"/>
      <c r="J1968" s="1"/>
      <c r="K1968" s="2"/>
      <c r="L1968" s="1"/>
      <c r="M1968" s="2"/>
      <c r="N1968" s="1"/>
    </row>
    <row r="1969" spans="3:14" x14ac:dyDescent="0.25">
      <c r="C1969" s="2">
        <f>WSE_bodrum_20201030_1400_202010!A1964</f>
        <v>44134.858680555553</v>
      </c>
      <c r="D1969" s="1">
        <f>WSE_bodrum_20201030_1400_202010!B1964+$D$2</f>
        <v>1.919</v>
      </c>
      <c r="E1969" s="2"/>
      <c r="F1969" s="1"/>
      <c r="G1969" s="2">
        <f>WSE_marmaris_20201030_1400_2020!A1964</f>
        <v>44134.859722222223</v>
      </c>
      <c r="H1969" s="1">
        <f>WSE_marmaris_20201030_1400_2020!B1964+$H$2</f>
        <v>1.7789999999999999</v>
      </c>
      <c r="I1969" s="2"/>
      <c r="J1969" s="1"/>
      <c r="K1969" s="2"/>
      <c r="L1969" s="1"/>
      <c r="M1969" s="2"/>
      <c r="N1969" s="1"/>
    </row>
    <row r="1970" spans="3:14" x14ac:dyDescent="0.25">
      <c r="C1970" s="2">
        <f>WSE_bodrum_20201030_1400_202010!A1965</f>
        <v>44134.859027777777</v>
      </c>
      <c r="D1970" s="1">
        <f>WSE_bodrum_20201030_1400_202010!B1965+$D$2</f>
        <v>1.9179999999999999</v>
      </c>
      <c r="E1970" s="2"/>
      <c r="F1970" s="1"/>
      <c r="G1970" s="2">
        <f>WSE_marmaris_20201030_1400_2020!A1965</f>
        <v>44134.860069444447</v>
      </c>
      <c r="H1970" s="1">
        <f>WSE_marmaris_20201030_1400_2020!B1965+$H$2</f>
        <v>1.7789999999999999</v>
      </c>
      <c r="I1970" s="2"/>
      <c r="J1970" s="1"/>
      <c r="K1970" s="2"/>
      <c r="L1970" s="1"/>
      <c r="M1970" s="2"/>
      <c r="N1970" s="1"/>
    </row>
    <row r="1971" spans="3:14" x14ac:dyDescent="0.25">
      <c r="C1971" s="2">
        <f>WSE_bodrum_20201030_1400_202010!A1966</f>
        <v>44134.859375</v>
      </c>
      <c r="D1971" s="1">
        <f>WSE_bodrum_20201030_1400_202010!B1966+$D$2</f>
        <v>1.917</v>
      </c>
      <c r="E1971" s="2"/>
      <c r="F1971" s="1"/>
      <c r="G1971" s="2">
        <f>WSE_marmaris_20201030_1400_2020!A1966</f>
        <v>44134.86041666667</v>
      </c>
      <c r="H1971" s="1">
        <f>WSE_marmaris_20201030_1400_2020!B1966+$H$2</f>
        <v>1.7769999999999999</v>
      </c>
      <c r="I1971" s="2"/>
      <c r="J1971" s="1"/>
      <c r="K1971" s="2"/>
      <c r="L1971" s="1"/>
      <c r="M1971" s="2"/>
      <c r="N1971" s="1"/>
    </row>
    <row r="1972" spans="3:14" x14ac:dyDescent="0.25">
      <c r="C1972" s="2">
        <f>WSE_bodrum_20201030_1400_202010!A1967</f>
        <v>44134.859722222223</v>
      </c>
      <c r="D1972" s="1">
        <f>WSE_bodrum_20201030_1400_202010!B1967+$D$2</f>
        <v>1.917</v>
      </c>
      <c r="E1972" s="2"/>
      <c r="F1972" s="1"/>
      <c r="G1972" s="2">
        <f>WSE_marmaris_20201030_1400_2020!A1967</f>
        <v>44134.860763888886</v>
      </c>
      <c r="H1972" s="1">
        <f>WSE_marmaris_20201030_1400_2020!B1967+$H$2</f>
        <v>1.776</v>
      </c>
      <c r="I1972" s="2"/>
      <c r="J1972" s="1"/>
      <c r="K1972" s="2"/>
      <c r="L1972" s="1"/>
      <c r="M1972" s="2"/>
      <c r="N1972" s="1"/>
    </row>
    <row r="1973" spans="3:14" x14ac:dyDescent="0.25">
      <c r="C1973" s="2">
        <f>WSE_bodrum_20201030_1400_202010!A1968</f>
        <v>44134.860069444447</v>
      </c>
      <c r="D1973" s="1">
        <f>WSE_bodrum_20201030_1400_202010!B1968+$D$2</f>
        <v>1.917</v>
      </c>
      <c r="E1973" s="2"/>
      <c r="F1973" s="1"/>
      <c r="G1973" s="2">
        <f>WSE_marmaris_20201030_1400_2020!A1968</f>
        <v>44134.861111111109</v>
      </c>
      <c r="H1973" s="1">
        <f>WSE_marmaris_20201030_1400_2020!B1968+$H$2</f>
        <v>1.774</v>
      </c>
      <c r="I1973" s="2"/>
      <c r="J1973" s="1"/>
      <c r="K1973" s="2"/>
      <c r="L1973" s="1"/>
      <c r="M1973" s="2"/>
      <c r="N1973" s="1"/>
    </row>
    <row r="1974" spans="3:14" x14ac:dyDescent="0.25">
      <c r="C1974" s="2">
        <f>WSE_bodrum_20201030_1400_202010!A1969</f>
        <v>44134.86041666667</v>
      </c>
      <c r="D1974" s="1">
        <f>WSE_bodrum_20201030_1400_202010!B1969+$D$2</f>
        <v>1.917</v>
      </c>
      <c r="E1974" s="2"/>
      <c r="F1974" s="1"/>
      <c r="G1974" s="2">
        <f>WSE_marmaris_20201030_1400_2020!A1969</f>
        <v>44134.861458333333</v>
      </c>
      <c r="H1974" s="1">
        <f>WSE_marmaris_20201030_1400_2020!B1969+$H$2</f>
        <v>1.774</v>
      </c>
      <c r="I1974" s="2"/>
      <c r="J1974" s="1"/>
      <c r="K1974" s="2"/>
      <c r="L1974" s="1"/>
      <c r="M1974" s="2"/>
      <c r="N1974" s="1"/>
    </row>
    <row r="1975" spans="3:14" x14ac:dyDescent="0.25">
      <c r="C1975" s="2">
        <f>WSE_bodrum_20201030_1400_202010!A1970</f>
        <v>44134.860763888886</v>
      </c>
      <c r="D1975" s="1">
        <f>WSE_bodrum_20201030_1400_202010!B1970+$D$2</f>
        <v>1.9179999999999999</v>
      </c>
      <c r="E1975" s="2"/>
      <c r="F1975" s="1"/>
      <c r="G1975" s="2">
        <f>WSE_marmaris_20201030_1400_2020!A1970</f>
        <v>44134.861805555556</v>
      </c>
      <c r="H1975" s="1">
        <f>WSE_marmaris_20201030_1400_2020!B1970+$H$2</f>
        <v>1.7729999999999999</v>
      </c>
      <c r="I1975" s="2"/>
      <c r="J1975" s="1"/>
      <c r="K1975" s="2"/>
      <c r="L1975" s="1"/>
      <c r="M1975" s="2"/>
      <c r="N1975" s="1"/>
    </row>
    <row r="1976" spans="3:14" x14ac:dyDescent="0.25">
      <c r="C1976" s="2">
        <f>WSE_bodrum_20201030_1400_202010!A1971</f>
        <v>44134.861111111109</v>
      </c>
      <c r="D1976" s="1">
        <f>WSE_bodrum_20201030_1400_202010!B1971+$D$2</f>
        <v>1.919</v>
      </c>
      <c r="E1976" s="2"/>
      <c r="F1976" s="1"/>
      <c r="G1976" s="2">
        <f>WSE_marmaris_20201030_1400_2020!A1971</f>
        <v>44134.86215277778</v>
      </c>
      <c r="H1976" s="1">
        <f>WSE_marmaris_20201030_1400_2020!B1971+$H$2</f>
        <v>1.7729999999999999</v>
      </c>
      <c r="I1976" s="2"/>
      <c r="J1976" s="1"/>
      <c r="K1976" s="2"/>
      <c r="L1976" s="1"/>
      <c r="M1976" s="2"/>
      <c r="N1976" s="1"/>
    </row>
    <row r="1977" spans="3:14" x14ac:dyDescent="0.25">
      <c r="C1977" s="2">
        <f>WSE_bodrum_20201030_1400_202010!A1972</f>
        <v>44134.861458333333</v>
      </c>
      <c r="D1977" s="1">
        <f>WSE_bodrum_20201030_1400_202010!B1972+$D$2</f>
        <v>1.921</v>
      </c>
      <c r="E1977" s="2"/>
      <c r="F1977" s="1"/>
      <c r="G1977" s="2">
        <f>WSE_marmaris_20201030_1400_2020!A1972</f>
        <v>44134.862500000003</v>
      </c>
      <c r="H1977" s="1">
        <f>WSE_marmaris_20201030_1400_2020!B1972+$H$2</f>
        <v>1.7729999999999999</v>
      </c>
      <c r="I1977" s="2"/>
      <c r="J1977" s="1"/>
      <c r="K1977" s="2"/>
      <c r="L1977" s="1"/>
      <c r="M1977" s="2"/>
      <c r="N1977" s="1"/>
    </row>
    <row r="1978" spans="3:14" x14ac:dyDescent="0.25">
      <c r="C1978" s="2">
        <f>WSE_bodrum_20201030_1400_202010!A1973</f>
        <v>44134.861805555556</v>
      </c>
      <c r="D1978" s="1">
        <f>WSE_bodrum_20201030_1400_202010!B1973+$D$2</f>
        <v>1.9219999999999999</v>
      </c>
      <c r="E1978" s="2"/>
      <c r="F1978" s="1"/>
      <c r="G1978" s="2">
        <f>WSE_marmaris_20201030_1400_2020!A1973</f>
        <v>44134.862847222219</v>
      </c>
      <c r="H1978" s="1">
        <f>WSE_marmaris_20201030_1400_2020!B1973+$H$2</f>
        <v>1.7729999999999999</v>
      </c>
      <c r="I1978" s="2"/>
      <c r="J1978" s="1"/>
      <c r="K1978" s="2"/>
      <c r="L1978" s="1"/>
      <c r="M1978" s="2"/>
      <c r="N1978" s="1"/>
    </row>
    <row r="1979" spans="3:14" x14ac:dyDescent="0.25">
      <c r="C1979" s="2">
        <f>WSE_bodrum_20201030_1400_202010!A1974</f>
        <v>44134.86215277778</v>
      </c>
      <c r="D1979" s="1">
        <f>WSE_bodrum_20201030_1400_202010!B1974+$D$2</f>
        <v>1.9239999999999999</v>
      </c>
      <c r="E1979" s="2"/>
      <c r="F1979" s="1"/>
      <c r="G1979" s="2">
        <f>WSE_marmaris_20201030_1400_2020!A1974</f>
        <v>44134.863194444442</v>
      </c>
      <c r="H1979" s="1">
        <f>WSE_marmaris_20201030_1400_2020!B1974+$H$2</f>
        <v>1.7729999999999999</v>
      </c>
      <c r="I1979" s="2"/>
      <c r="J1979" s="1"/>
      <c r="K1979" s="2"/>
      <c r="L1979" s="1"/>
      <c r="M1979" s="2"/>
      <c r="N1979" s="1"/>
    </row>
    <row r="1980" spans="3:14" x14ac:dyDescent="0.25">
      <c r="C1980" s="2">
        <f>WSE_bodrum_20201030_1400_202010!A1975</f>
        <v>44134.862500000003</v>
      </c>
      <c r="D1980" s="1">
        <f>WSE_bodrum_20201030_1400_202010!B1975+$D$2</f>
        <v>1.9259999999999999</v>
      </c>
      <c r="E1980" s="2"/>
      <c r="F1980" s="1"/>
      <c r="G1980" s="2">
        <f>WSE_marmaris_20201030_1400_2020!A1975</f>
        <v>44134.863541666666</v>
      </c>
      <c r="H1980" s="1">
        <f>WSE_marmaris_20201030_1400_2020!B1975+$H$2</f>
        <v>1.7729999999999999</v>
      </c>
      <c r="I1980" s="2"/>
      <c r="J1980" s="1"/>
      <c r="K1980" s="2"/>
      <c r="L1980" s="1"/>
      <c r="M1980" s="2"/>
      <c r="N1980" s="1"/>
    </row>
    <row r="1981" spans="3:14" x14ac:dyDescent="0.25">
      <c r="C1981" s="2">
        <f>WSE_bodrum_20201030_1400_202010!A1976</f>
        <v>44134.862847222219</v>
      </c>
      <c r="D1981" s="1">
        <f>WSE_bodrum_20201030_1400_202010!B1976+$D$2</f>
        <v>1.9279999999999999</v>
      </c>
      <c r="E1981" s="2"/>
      <c r="F1981" s="1"/>
      <c r="G1981" s="2">
        <f>WSE_marmaris_20201030_1400_2020!A1976</f>
        <v>44134.863888888889</v>
      </c>
      <c r="H1981" s="1">
        <f>WSE_marmaris_20201030_1400_2020!B1976+$H$2</f>
        <v>1.774</v>
      </c>
      <c r="I1981" s="2"/>
      <c r="J1981" s="1"/>
      <c r="K1981" s="2"/>
      <c r="L1981" s="1"/>
      <c r="M1981" s="2"/>
      <c r="N1981" s="1"/>
    </row>
    <row r="1982" spans="3:14" x14ac:dyDescent="0.25">
      <c r="C1982" s="2">
        <f>WSE_bodrum_20201030_1400_202010!A1977</f>
        <v>44134.863194444442</v>
      </c>
      <c r="D1982" s="1">
        <f>WSE_bodrum_20201030_1400_202010!B1977+$D$2</f>
        <v>1.93</v>
      </c>
      <c r="E1982" s="2"/>
      <c r="F1982" s="1"/>
      <c r="G1982" s="2">
        <f>WSE_marmaris_20201030_1400_2020!A1977</f>
        <v>44134.864236111112</v>
      </c>
      <c r="H1982" s="1">
        <f>WSE_marmaris_20201030_1400_2020!B1977+$H$2</f>
        <v>1.774</v>
      </c>
      <c r="I1982" s="2"/>
      <c r="J1982" s="1"/>
      <c r="K1982" s="2"/>
      <c r="L1982" s="1"/>
      <c r="M1982" s="2"/>
      <c r="N1982" s="1"/>
    </row>
    <row r="1983" spans="3:14" x14ac:dyDescent="0.25">
      <c r="C1983" s="2">
        <f>WSE_bodrum_20201030_1400_202010!A1978</f>
        <v>44134.863541666666</v>
      </c>
      <c r="D1983" s="1">
        <f>WSE_bodrum_20201030_1400_202010!B1978+$D$2</f>
        <v>1.9330000000000001</v>
      </c>
      <c r="E1983" s="2"/>
      <c r="F1983" s="1"/>
      <c r="G1983" s="2">
        <f>WSE_marmaris_20201030_1400_2020!A1978</f>
        <v>44134.864583333336</v>
      </c>
      <c r="H1983" s="1">
        <f>WSE_marmaris_20201030_1400_2020!B1978+$H$2</f>
        <v>1.776</v>
      </c>
      <c r="I1983" s="2"/>
      <c r="J1983" s="1"/>
      <c r="K1983" s="2"/>
      <c r="L1983" s="1"/>
      <c r="M1983" s="2"/>
      <c r="N1983" s="1"/>
    </row>
    <row r="1984" spans="3:14" x14ac:dyDescent="0.25">
      <c r="C1984" s="2">
        <f>WSE_bodrum_20201030_1400_202010!A1979</f>
        <v>44134.863888888889</v>
      </c>
      <c r="D1984" s="1">
        <f>WSE_bodrum_20201030_1400_202010!B1979+$D$2</f>
        <v>1.9350000000000001</v>
      </c>
      <c r="E1984" s="2"/>
      <c r="F1984" s="1"/>
      <c r="G1984" s="2">
        <f>WSE_marmaris_20201030_1400_2020!A1979</f>
        <v>44134.864930555559</v>
      </c>
      <c r="H1984" s="1">
        <f>WSE_marmaris_20201030_1400_2020!B1979+$H$2</f>
        <v>1.776</v>
      </c>
      <c r="I1984" s="2"/>
      <c r="J1984" s="1"/>
      <c r="K1984" s="2"/>
      <c r="L1984" s="1"/>
      <c r="M1984" s="2"/>
      <c r="N1984" s="1"/>
    </row>
    <row r="1985" spans="3:14" x14ac:dyDescent="0.25">
      <c r="C1985" s="2">
        <f>WSE_bodrum_20201030_1400_202010!A1980</f>
        <v>44134.864236111112</v>
      </c>
      <c r="D1985" s="1">
        <f>WSE_bodrum_20201030_1400_202010!B1980+$D$2</f>
        <v>1.9379999999999999</v>
      </c>
      <c r="E1985" s="2"/>
      <c r="F1985" s="1"/>
      <c r="G1985" s="2">
        <f>WSE_marmaris_20201030_1400_2020!A1980</f>
        <v>44134.865277777775</v>
      </c>
      <c r="H1985" s="1">
        <f>WSE_marmaris_20201030_1400_2020!B1980+$H$2</f>
        <v>1.776</v>
      </c>
      <c r="I1985" s="2"/>
      <c r="J1985" s="1"/>
      <c r="K1985" s="2"/>
      <c r="L1985" s="1"/>
      <c r="M1985" s="2"/>
      <c r="N1985" s="1"/>
    </row>
    <row r="1986" spans="3:14" x14ac:dyDescent="0.25">
      <c r="C1986" s="2">
        <f>WSE_bodrum_20201030_1400_202010!A1981</f>
        <v>44134.864583333336</v>
      </c>
      <c r="D1986" s="1">
        <f>WSE_bodrum_20201030_1400_202010!B1981+$D$2</f>
        <v>1.94</v>
      </c>
      <c r="E1986" s="2"/>
      <c r="F1986" s="1"/>
      <c r="G1986" s="2">
        <f>WSE_marmaris_20201030_1400_2020!A1981</f>
        <v>44134.865624999999</v>
      </c>
      <c r="H1986" s="1">
        <f>WSE_marmaris_20201030_1400_2020!B1981+$H$2</f>
        <v>1.776</v>
      </c>
      <c r="I1986" s="2"/>
      <c r="J1986" s="1"/>
      <c r="K1986" s="2"/>
      <c r="L1986" s="1"/>
      <c r="M1986" s="2"/>
      <c r="N1986" s="1"/>
    </row>
    <row r="1987" spans="3:14" x14ac:dyDescent="0.25">
      <c r="C1987" s="2">
        <f>WSE_bodrum_20201030_1400_202010!A1982</f>
        <v>44134.864930555559</v>
      </c>
      <c r="D1987" s="1">
        <f>WSE_bodrum_20201030_1400_202010!B1982+$D$2</f>
        <v>1.9430000000000001</v>
      </c>
      <c r="E1987" s="2"/>
      <c r="F1987" s="1"/>
      <c r="G1987" s="2">
        <f>WSE_marmaris_20201030_1400_2020!A1982</f>
        <v>44134.865972222222</v>
      </c>
      <c r="H1987" s="1">
        <f>WSE_marmaris_20201030_1400_2020!B1982+$H$2</f>
        <v>1.776</v>
      </c>
      <c r="I1987" s="2"/>
      <c r="J1987" s="1"/>
      <c r="K1987" s="2"/>
      <c r="L1987" s="1"/>
      <c r="M1987" s="2"/>
      <c r="N1987" s="1"/>
    </row>
    <row r="1988" spans="3:14" x14ac:dyDescent="0.25">
      <c r="C1988" s="2">
        <f>WSE_bodrum_20201030_1400_202010!A1983</f>
        <v>44134.865277777775</v>
      </c>
      <c r="D1988" s="1">
        <f>WSE_bodrum_20201030_1400_202010!B1983+$D$2</f>
        <v>1.9450000000000001</v>
      </c>
      <c r="E1988" s="2"/>
      <c r="F1988" s="1"/>
      <c r="G1988" s="2">
        <f>WSE_marmaris_20201030_1400_2020!A1983</f>
        <v>44134.866319444445</v>
      </c>
      <c r="H1988" s="1">
        <f>WSE_marmaris_20201030_1400_2020!B1983+$H$2</f>
        <v>1.776</v>
      </c>
      <c r="I1988" s="2"/>
      <c r="J1988" s="1"/>
      <c r="K1988" s="2"/>
      <c r="L1988" s="1"/>
      <c r="M1988" s="2"/>
      <c r="N1988" s="1"/>
    </row>
    <row r="1989" spans="3:14" x14ac:dyDescent="0.25">
      <c r="C1989" s="2">
        <f>WSE_bodrum_20201030_1400_202010!A1984</f>
        <v>44134.865624999999</v>
      </c>
      <c r="D1989" s="1">
        <f>WSE_bodrum_20201030_1400_202010!B1984+$D$2</f>
        <v>1.948</v>
      </c>
      <c r="E1989" s="2"/>
      <c r="F1989" s="1"/>
      <c r="G1989" s="2">
        <f>WSE_marmaris_20201030_1400_2020!A1984</f>
        <v>44134.866666666669</v>
      </c>
      <c r="H1989" s="1">
        <f>WSE_marmaris_20201030_1400_2020!B1984+$H$2</f>
        <v>1.776</v>
      </c>
      <c r="I1989" s="2"/>
      <c r="J1989" s="1"/>
      <c r="K1989" s="2"/>
      <c r="L1989" s="1"/>
      <c r="M1989" s="2"/>
      <c r="N1989" s="1"/>
    </row>
    <row r="1990" spans="3:14" x14ac:dyDescent="0.25">
      <c r="C1990" s="2">
        <f>WSE_bodrum_20201030_1400_202010!A1985</f>
        <v>44134.865972222222</v>
      </c>
      <c r="D1990" s="1">
        <f>WSE_bodrum_20201030_1400_202010!B1985+$D$2</f>
        <v>1.95</v>
      </c>
      <c r="E1990" s="2"/>
      <c r="F1990" s="1"/>
      <c r="G1990" s="2">
        <f>WSE_marmaris_20201030_1400_2020!A1985</f>
        <v>44134.867013888892</v>
      </c>
      <c r="H1990" s="1">
        <f>WSE_marmaris_20201030_1400_2020!B1985+$H$2</f>
        <v>1.776</v>
      </c>
      <c r="I1990" s="2"/>
      <c r="J1990" s="1"/>
      <c r="K1990" s="2"/>
      <c r="L1990" s="1"/>
      <c r="M1990" s="2"/>
      <c r="N1990" s="1"/>
    </row>
    <row r="1991" spans="3:14" x14ac:dyDescent="0.25">
      <c r="C1991" s="2">
        <f>WSE_bodrum_20201030_1400_202010!A1986</f>
        <v>44134.866319444445</v>
      </c>
      <c r="D1991" s="1">
        <f>WSE_bodrum_20201030_1400_202010!B1986+$D$2</f>
        <v>1.952</v>
      </c>
      <c r="E1991" s="2"/>
      <c r="F1991" s="1"/>
      <c r="G1991" s="2">
        <f>WSE_marmaris_20201030_1400_2020!A1986</f>
        <v>44134.867361111108</v>
      </c>
      <c r="H1991" s="1">
        <f>WSE_marmaris_20201030_1400_2020!B1986+$H$2</f>
        <v>1.776</v>
      </c>
      <c r="I1991" s="2"/>
      <c r="J1991" s="1"/>
      <c r="K1991" s="2"/>
      <c r="L1991" s="1"/>
      <c r="M1991" s="2"/>
      <c r="N1991" s="1"/>
    </row>
    <row r="1992" spans="3:14" x14ac:dyDescent="0.25">
      <c r="C1992" s="2">
        <f>WSE_bodrum_20201030_1400_202010!A1987</f>
        <v>44134.866666666669</v>
      </c>
      <c r="D1992" s="1">
        <f>WSE_bodrum_20201030_1400_202010!B1987+$D$2</f>
        <v>1.9550000000000001</v>
      </c>
      <c r="E1992" s="2"/>
      <c r="F1992" s="1"/>
      <c r="G1992" s="2">
        <f>WSE_marmaris_20201030_1400_2020!A1987</f>
        <v>44134.867708333331</v>
      </c>
      <c r="H1992" s="1">
        <f>WSE_marmaris_20201030_1400_2020!B1987+$H$2</f>
        <v>1.776</v>
      </c>
      <c r="I1992" s="2"/>
      <c r="J1992" s="1"/>
      <c r="K1992" s="2"/>
      <c r="L1992" s="1"/>
      <c r="M1992" s="2"/>
      <c r="N1992" s="1"/>
    </row>
    <row r="1993" spans="3:14" x14ac:dyDescent="0.25">
      <c r="C1993" s="2">
        <f>WSE_bodrum_20201030_1400_202010!A1988</f>
        <v>44134.867013888892</v>
      </c>
      <c r="D1993" s="1">
        <f>WSE_bodrum_20201030_1400_202010!B1988+$D$2</f>
        <v>1.9570000000000001</v>
      </c>
      <c r="E1993" s="2"/>
      <c r="F1993" s="1"/>
      <c r="G1993" s="2">
        <f>WSE_marmaris_20201030_1400_2020!A1988</f>
        <v>44134.868055555555</v>
      </c>
      <c r="H1993" s="1">
        <f>WSE_marmaris_20201030_1400_2020!B1988+$H$2</f>
        <v>1.776</v>
      </c>
      <c r="I1993" s="2"/>
      <c r="J1993" s="1"/>
      <c r="K1993" s="2"/>
      <c r="L1993" s="1"/>
      <c r="M1993" s="2"/>
      <c r="N1993" s="1"/>
    </row>
    <row r="1994" spans="3:14" x14ac:dyDescent="0.25">
      <c r="C1994" s="2">
        <f>WSE_bodrum_20201030_1400_202010!A1989</f>
        <v>44134.867361111108</v>
      </c>
      <c r="D1994" s="1">
        <f>WSE_bodrum_20201030_1400_202010!B1989+$D$2</f>
        <v>1.9590000000000001</v>
      </c>
      <c r="E1994" s="2"/>
      <c r="F1994" s="1"/>
      <c r="G1994" s="2">
        <f>WSE_marmaris_20201030_1400_2020!A1989</f>
        <v>44134.868402777778</v>
      </c>
      <c r="H1994" s="1">
        <f>WSE_marmaris_20201030_1400_2020!B1989+$H$2</f>
        <v>1.776</v>
      </c>
      <c r="I1994" s="2"/>
      <c r="J1994" s="1"/>
      <c r="K1994" s="2"/>
      <c r="L1994" s="1"/>
      <c r="M1994" s="2"/>
      <c r="N1994" s="1"/>
    </row>
    <row r="1995" spans="3:14" x14ac:dyDescent="0.25">
      <c r="C1995" s="2">
        <f>WSE_bodrum_20201030_1400_202010!A1990</f>
        <v>44134.867708333331</v>
      </c>
      <c r="D1995" s="1">
        <f>WSE_bodrum_20201030_1400_202010!B1990+$D$2</f>
        <v>1.9610000000000001</v>
      </c>
      <c r="E1995" s="2"/>
      <c r="F1995" s="1"/>
      <c r="G1995" s="2">
        <f>WSE_marmaris_20201030_1400_2020!A1990</f>
        <v>44134.868750000001</v>
      </c>
      <c r="H1995" s="1">
        <f>WSE_marmaris_20201030_1400_2020!B1990+$H$2</f>
        <v>1.776</v>
      </c>
      <c r="I1995" s="2"/>
      <c r="J1995" s="1"/>
      <c r="K1995" s="2"/>
      <c r="L1995" s="1"/>
      <c r="M1995" s="2"/>
      <c r="N1995" s="1"/>
    </row>
    <row r="1996" spans="3:14" x14ac:dyDescent="0.25">
      <c r="C1996" s="2">
        <f>WSE_bodrum_20201030_1400_202010!A1991</f>
        <v>44134.868055555555</v>
      </c>
      <c r="D1996" s="1">
        <f>WSE_bodrum_20201030_1400_202010!B1991+$D$2</f>
        <v>1.962</v>
      </c>
      <c r="E1996" s="2"/>
      <c r="F1996" s="1"/>
      <c r="G1996" s="2">
        <f>WSE_marmaris_20201030_1400_2020!A1991</f>
        <v>44134.869097222225</v>
      </c>
      <c r="H1996" s="1">
        <f>WSE_marmaris_20201030_1400_2020!B1991+$H$2</f>
        <v>1.776</v>
      </c>
      <c r="I1996" s="2"/>
      <c r="J1996" s="1"/>
      <c r="K1996" s="2"/>
      <c r="L1996" s="1"/>
      <c r="M1996" s="2"/>
      <c r="N1996" s="1"/>
    </row>
    <row r="1997" spans="3:14" x14ac:dyDescent="0.25">
      <c r="C1997" s="2">
        <f>WSE_bodrum_20201030_1400_202010!A1992</f>
        <v>44134.868402777778</v>
      </c>
      <c r="D1997" s="1">
        <f>WSE_bodrum_20201030_1400_202010!B1992+$D$2</f>
        <v>1.9630000000000001</v>
      </c>
      <c r="E1997" s="2"/>
      <c r="F1997" s="1"/>
      <c r="G1997" s="2">
        <f>WSE_marmaris_20201030_1400_2020!A1992</f>
        <v>44134.869444444441</v>
      </c>
      <c r="H1997" s="1">
        <f>WSE_marmaris_20201030_1400_2020!B1992+$H$2</f>
        <v>1.776</v>
      </c>
      <c r="I1997" s="2"/>
      <c r="J1997" s="1"/>
      <c r="K1997" s="2"/>
      <c r="L1997" s="1"/>
      <c r="M1997" s="2"/>
      <c r="N1997" s="1"/>
    </row>
    <row r="1998" spans="3:14" x14ac:dyDescent="0.25">
      <c r="C1998" s="2">
        <f>WSE_bodrum_20201030_1400_202010!A1993</f>
        <v>44134.868750000001</v>
      </c>
      <c r="D1998" s="1">
        <f>WSE_bodrum_20201030_1400_202010!B1993+$D$2</f>
        <v>1.964</v>
      </c>
      <c r="E1998" s="2"/>
      <c r="F1998" s="1"/>
      <c r="G1998" s="2">
        <f>WSE_marmaris_20201030_1400_2020!A1993</f>
        <v>44134.869791666664</v>
      </c>
      <c r="H1998" s="1">
        <f>WSE_marmaris_20201030_1400_2020!B1993+$H$2</f>
        <v>1.776</v>
      </c>
      <c r="I1998" s="2"/>
      <c r="J1998" s="1"/>
      <c r="K1998" s="2"/>
      <c r="L1998" s="1"/>
      <c r="M1998" s="2"/>
      <c r="N1998" s="1"/>
    </row>
    <row r="1999" spans="3:14" x14ac:dyDescent="0.25">
      <c r="C1999" s="2">
        <f>WSE_bodrum_20201030_1400_202010!A1994</f>
        <v>44134.869097222225</v>
      </c>
      <c r="D1999" s="1">
        <f>WSE_bodrum_20201030_1400_202010!B1994+$D$2</f>
        <v>1.964</v>
      </c>
      <c r="E1999" s="2"/>
      <c r="F1999" s="1"/>
      <c r="G1999" s="2">
        <f>WSE_marmaris_20201030_1400_2020!A1994</f>
        <v>44134.870138888888</v>
      </c>
      <c r="H1999" s="1">
        <f>WSE_marmaris_20201030_1400_2020!B1994+$H$2</f>
        <v>1.774</v>
      </c>
      <c r="I1999" s="2"/>
      <c r="J1999" s="1"/>
      <c r="K1999" s="2"/>
      <c r="L1999" s="1"/>
      <c r="M1999" s="2"/>
      <c r="N1999" s="1"/>
    </row>
    <row r="2000" spans="3:14" x14ac:dyDescent="0.25">
      <c r="C2000" s="2">
        <f>WSE_bodrum_20201030_1400_202010!A1995</f>
        <v>44134.869444444441</v>
      </c>
      <c r="D2000" s="1">
        <f>WSE_bodrum_20201030_1400_202010!B1995+$D$2</f>
        <v>1.9630000000000001</v>
      </c>
      <c r="E2000" s="2"/>
      <c r="F2000" s="1"/>
      <c r="G2000" s="2">
        <f>WSE_marmaris_20201030_1400_2020!A1995</f>
        <v>44134.870486111111</v>
      </c>
      <c r="H2000" s="1">
        <f>WSE_marmaris_20201030_1400_2020!B1995+$H$2</f>
        <v>1.7729999999999999</v>
      </c>
      <c r="I2000" s="2"/>
      <c r="J2000" s="1"/>
      <c r="K2000" s="2"/>
      <c r="L2000" s="1"/>
      <c r="M2000" s="2"/>
      <c r="N2000" s="1"/>
    </row>
    <row r="2001" spans="3:14" x14ac:dyDescent="0.25">
      <c r="C2001" s="2">
        <f>WSE_bodrum_20201030_1400_202010!A1996</f>
        <v>44134.869791666664</v>
      </c>
      <c r="D2001" s="1">
        <f>WSE_bodrum_20201030_1400_202010!B1996+$D$2</f>
        <v>1.962</v>
      </c>
      <c r="E2001" s="2"/>
      <c r="F2001" s="1"/>
      <c r="G2001" s="2">
        <f>WSE_marmaris_20201030_1400_2020!A1996</f>
        <v>44134.870833333334</v>
      </c>
      <c r="H2001" s="1">
        <f>WSE_marmaris_20201030_1400_2020!B1996+$H$2</f>
        <v>1.7729999999999999</v>
      </c>
      <c r="I2001" s="2"/>
      <c r="J2001" s="1"/>
      <c r="K2001" s="2"/>
      <c r="L2001" s="1"/>
      <c r="M2001" s="2"/>
      <c r="N2001" s="1"/>
    </row>
    <row r="2002" spans="3:14" x14ac:dyDescent="0.25">
      <c r="C2002" s="2">
        <f>WSE_bodrum_20201030_1400_202010!A1997</f>
        <v>44134.870138888888</v>
      </c>
      <c r="D2002" s="1">
        <f>WSE_bodrum_20201030_1400_202010!B1997+$D$2</f>
        <v>1.9610000000000001</v>
      </c>
      <c r="E2002" s="2"/>
      <c r="F2002" s="1"/>
      <c r="G2002" s="2">
        <f>WSE_marmaris_20201030_1400_2020!A1997</f>
        <v>44134.871180555558</v>
      </c>
      <c r="H2002" s="1">
        <f>WSE_marmaris_20201030_1400_2020!B1997+$H$2</f>
        <v>1.772</v>
      </c>
      <c r="I2002" s="2"/>
      <c r="J2002" s="1"/>
      <c r="K2002" s="2"/>
      <c r="L2002" s="1"/>
      <c r="M2002" s="2"/>
      <c r="N2002" s="1"/>
    </row>
    <row r="2003" spans="3:14" x14ac:dyDescent="0.25">
      <c r="C2003" s="2">
        <f>WSE_bodrum_20201030_1400_202010!A1998</f>
        <v>44134.870486111111</v>
      </c>
      <c r="D2003" s="1">
        <f>WSE_bodrum_20201030_1400_202010!B1998+$D$2</f>
        <v>1.9590000000000001</v>
      </c>
      <c r="E2003" s="2"/>
      <c r="F2003" s="1"/>
      <c r="G2003" s="2">
        <f>WSE_marmaris_20201030_1400_2020!A1998</f>
        <v>44134.871527777781</v>
      </c>
      <c r="H2003" s="1">
        <f>WSE_marmaris_20201030_1400_2020!B1998+$H$2</f>
        <v>1.7689999999999999</v>
      </c>
      <c r="I2003" s="2"/>
      <c r="J2003" s="1"/>
      <c r="K2003" s="2"/>
      <c r="L2003" s="1"/>
      <c r="M2003" s="2"/>
      <c r="N2003" s="1"/>
    </row>
    <row r="2004" spans="3:14" x14ac:dyDescent="0.25">
      <c r="C2004" s="2">
        <f>WSE_bodrum_20201030_1400_202010!A1999</f>
        <v>44134.870833333334</v>
      </c>
      <c r="D2004" s="1">
        <f>WSE_bodrum_20201030_1400_202010!B1999+$D$2</f>
        <v>1.9570000000000001</v>
      </c>
      <c r="E2004" s="2"/>
      <c r="F2004" s="1"/>
      <c r="G2004" s="2">
        <f>WSE_marmaris_20201030_1400_2020!A1999</f>
        <v>44134.871874999997</v>
      </c>
      <c r="H2004" s="1">
        <f>WSE_marmaris_20201030_1400_2020!B1999+$H$2</f>
        <v>1.7689999999999999</v>
      </c>
      <c r="I2004" s="2"/>
      <c r="J2004" s="1"/>
      <c r="K2004" s="2"/>
      <c r="L2004" s="1"/>
      <c r="M2004" s="2"/>
      <c r="N2004" s="1"/>
    </row>
    <row r="2005" spans="3:14" x14ac:dyDescent="0.25">
      <c r="C2005" s="2">
        <f>WSE_bodrum_20201030_1400_202010!A2000</f>
        <v>44134.871180555558</v>
      </c>
      <c r="D2005" s="1">
        <f>WSE_bodrum_20201030_1400_202010!B2000+$D$2</f>
        <v>1.954</v>
      </c>
      <c r="E2005" s="2"/>
      <c r="F2005" s="1"/>
      <c r="G2005" s="2">
        <f>WSE_marmaris_20201030_1400_2020!A2000</f>
        <v>44134.87222222222</v>
      </c>
      <c r="H2005" s="1">
        <f>WSE_marmaris_20201030_1400_2020!B2000+$H$2</f>
        <v>1.766</v>
      </c>
      <c r="I2005" s="2"/>
      <c r="J2005" s="1"/>
      <c r="K2005" s="2"/>
      <c r="L2005" s="1"/>
      <c r="M2005" s="2"/>
      <c r="N2005" s="1"/>
    </row>
    <row r="2006" spans="3:14" x14ac:dyDescent="0.25">
      <c r="C2006" s="2">
        <f>WSE_bodrum_20201030_1400_202010!A2001</f>
        <v>44134.871527777781</v>
      </c>
      <c r="D2006" s="1">
        <f>WSE_bodrum_20201030_1400_202010!B2001+$D$2</f>
        <v>1.9510000000000001</v>
      </c>
      <c r="E2006" s="2"/>
      <c r="F2006" s="1"/>
      <c r="G2006" s="2">
        <f>WSE_marmaris_20201030_1400_2020!A2001</f>
        <v>44134.872569444444</v>
      </c>
      <c r="H2006" s="1">
        <f>WSE_marmaris_20201030_1400_2020!B2001+$H$2</f>
        <v>1.766</v>
      </c>
      <c r="I2006" s="2"/>
      <c r="J2006" s="1"/>
      <c r="K2006" s="2"/>
      <c r="L2006" s="1"/>
      <c r="M2006" s="2"/>
      <c r="N2006" s="1"/>
    </row>
    <row r="2007" spans="3:14" x14ac:dyDescent="0.25">
      <c r="C2007" s="2">
        <f>WSE_bodrum_20201030_1400_202010!A2002</f>
        <v>44134.871874999997</v>
      </c>
      <c r="D2007" s="1">
        <f>WSE_bodrum_20201030_1400_202010!B2002+$D$2</f>
        <v>1.948</v>
      </c>
      <c r="E2007" s="2"/>
      <c r="F2007" s="1"/>
      <c r="G2007" s="2">
        <f>WSE_marmaris_20201030_1400_2020!A2002</f>
        <v>44134.872916666667</v>
      </c>
      <c r="H2007" s="1">
        <f>WSE_marmaris_20201030_1400_2020!B2002+$H$2</f>
        <v>1.7629999999999999</v>
      </c>
      <c r="I2007" s="2"/>
      <c r="J2007" s="1"/>
      <c r="K2007" s="2"/>
      <c r="L2007" s="1"/>
      <c r="M2007" s="2"/>
      <c r="N2007" s="1"/>
    </row>
    <row r="2008" spans="3:14" x14ac:dyDescent="0.25">
      <c r="C2008" s="2">
        <f>WSE_bodrum_20201030_1400_202010!A2003</f>
        <v>44134.87222222222</v>
      </c>
      <c r="D2008" s="1">
        <f>WSE_bodrum_20201030_1400_202010!B2003+$D$2</f>
        <v>1.944</v>
      </c>
      <c r="E2008" s="2"/>
      <c r="F2008" s="1"/>
      <c r="G2008" s="2">
        <f>WSE_marmaris_20201030_1400_2020!A2003</f>
        <v>44134.873263888891</v>
      </c>
      <c r="H2008" s="1">
        <f>WSE_marmaris_20201030_1400_2020!B2003+$H$2</f>
        <v>1.7629999999999999</v>
      </c>
      <c r="I2008" s="2"/>
      <c r="J2008" s="1"/>
      <c r="K2008" s="2"/>
      <c r="L2008" s="1"/>
      <c r="M2008" s="2"/>
      <c r="N2008" s="1"/>
    </row>
    <row r="2009" spans="3:14" x14ac:dyDescent="0.25">
      <c r="C2009" s="2">
        <f>WSE_bodrum_20201030_1400_202010!A2004</f>
        <v>44134.872569444444</v>
      </c>
      <c r="D2009" s="1">
        <f>WSE_bodrum_20201030_1400_202010!B2004+$D$2</f>
        <v>1.9410000000000001</v>
      </c>
      <c r="E2009" s="2"/>
      <c r="F2009" s="1"/>
      <c r="G2009" s="2">
        <f>WSE_marmaris_20201030_1400_2020!A2004</f>
        <v>44134.873611111114</v>
      </c>
      <c r="H2009" s="1">
        <f>WSE_marmaris_20201030_1400_2020!B2004+$H$2</f>
        <v>1.7629999999999999</v>
      </c>
      <c r="I2009" s="2"/>
      <c r="J2009" s="1"/>
      <c r="K2009" s="2"/>
      <c r="L2009" s="1"/>
      <c r="M2009" s="2"/>
      <c r="N2009" s="1"/>
    </row>
    <row r="2010" spans="3:14" x14ac:dyDescent="0.25">
      <c r="C2010" s="2">
        <f>WSE_bodrum_20201030_1400_202010!A2005</f>
        <v>44134.872916666667</v>
      </c>
      <c r="D2010" s="1">
        <f>WSE_bodrum_20201030_1400_202010!B2005+$D$2</f>
        <v>1.9370000000000001</v>
      </c>
      <c r="E2010" s="2"/>
      <c r="F2010" s="1"/>
      <c r="G2010" s="2">
        <f>WSE_marmaris_20201030_1400_2020!A2005</f>
        <v>44134.87395833333</v>
      </c>
      <c r="H2010" s="1">
        <f>WSE_marmaris_20201030_1400_2020!B2005+$H$2</f>
        <v>1.762</v>
      </c>
      <c r="I2010" s="2"/>
      <c r="J2010" s="1"/>
      <c r="K2010" s="2"/>
      <c r="L2010" s="1"/>
      <c r="M2010" s="2"/>
      <c r="N2010" s="1"/>
    </row>
    <row r="2011" spans="3:14" x14ac:dyDescent="0.25">
      <c r="C2011" s="2">
        <f>WSE_bodrum_20201030_1400_202010!A2006</f>
        <v>44134.873263888891</v>
      </c>
      <c r="D2011" s="1">
        <f>WSE_bodrum_20201030_1400_202010!B2006+$D$2</f>
        <v>1.9339999999999999</v>
      </c>
      <c r="E2011" s="2"/>
      <c r="F2011" s="1"/>
      <c r="G2011" s="2">
        <f>WSE_marmaris_20201030_1400_2020!A2006</f>
        <v>44134.874305555553</v>
      </c>
      <c r="H2011" s="1">
        <f>WSE_marmaris_20201030_1400_2020!B2006+$H$2</f>
        <v>1.762</v>
      </c>
      <c r="I2011" s="2"/>
      <c r="J2011" s="1"/>
      <c r="K2011" s="2"/>
      <c r="L2011" s="1"/>
      <c r="M2011" s="2"/>
      <c r="N2011" s="1"/>
    </row>
    <row r="2012" spans="3:14" x14ac:dyDescent="0.25">
      <c r="C2012" s="2">
        <f>WSE_bodrum_20201030_1400_202010!A2007</f>
        <v>44134.873611111114</v>
      </c>
      <c r="D2012" s="1">
        <f>WSE_bodrum_20201030_1400_202010!B2007+$D$2</f>
        <v>1.93</v>
      </c>
      <c r="E2012" s="2"/>
      <c r="F2012" s="1"/>
      <c r="G2012" s="2">
        <f>WSE_marmaris_20201030_1400_2020!A2007</f>
        <v>44134.874652777777</v>
      </c>
      <c r="H2012" s="1">
        <f>WSE_marmaris_20201030_1400_2020!B2007+$H$2</f>
        <v>1.7629999999999999</v>
      </c>
      <c r="I2012" s="2"/>
      <c r="J2012" s="1"/>
      <c r="K2012" s="2"/>
      <c r="L2012" s="1"/>
      <c r="M2012" s="2"/>
      <c r="N2012" s="1"/>
    </row>
    <row r="2013" spans="3:14" x14ac:dyDescent="0.25">
      <c r="C2013" s="2">
        <f>WSE_bodrum_20201030_1400_202010!A2008</f>
        <v>44134.87395833333</v>
      </c>
      <c r="D2013" s="1">
        <f>WSE_bodrum_20201030_1400_202010!B2008+$D$2</f>
        <v>1.927</v>
      </c>
      <c r="E2013" s="2"/>
      <c r="F2013" s="1"/>
      <c r="G2013" s="2">
        <f>WSE_marmaris_20201030_1400_2020!A2008</f>
        <v>44134.875</v>
      </c>
      <c r="H2013" s="1">
        <f>WSE_marmaris_20201030_1400_2020!B2008+$H$2</f>
        <v>1.7629999999999999</v>
      </c>
      <c r="I2013" s="2"/>
      <c r="J2013" s="1"/>
      <c r="K2013" s="2"/>
      <c r="L2013" s="1"/>
      <c r="M2013" s="2"/>
      <c r="N2013" s="1"/>
    </row>
    <row r="2014" spans="3:14" x14ac:dyDescent="0.25">
      <c r="C2014" s="2">
        <f>WSE_bodrum_20201030_1400_202010!A2009</f>
        <v>44134.874305555553</v>
      </c>
      <c r="D2014" s="1">
        <f>WSE_bodrum_20201030_1400_202010!B2009+$D$2</f>
        <v>1.9239999999999999</v>
      </c>
      <c r="E2014" s="2"/>
      <c r="F2014" s="1"/>
      <c r="G2014" s="2">
        <f>WSE_marmaris_20201030_1400_2020!A2009</f>
        <v>44134.875347222223</v>
      </c>
      <c r="H2014" s="1">
        <f>WSE_marmaris_20201030_1400_2020!B2009+$H$2</f>
        <v>1.766</v>
      </c>
      <c r="I2014" s="2"/>
      <c r="J2014" s="1"/>
      <c r="K2014" s="2"/>
      <c r="L2014" s="1"/>
      <c r="M2014" s="2"/>
      <c r="N2014" s="1"/>
    </row>
    <row r="2015" spans="3:14" x14ac:dyDescent="0.25">
      <c r="C2015" s="2">
        <f>WSE_bodrum_20201030_1400_202010!A2010</f>
        <v>44134.874652777777</v>
      </c>
      <c r="D2015" s="1">
        <f>WSE_bodrum_20201030_1400_202010!B2010+$D$2</f>
        <v>1.921</v>
      </c>
      <c r="E2015" s="2"/>
      <c r="F2015" s="1"/>
      <c r="G2015" s="2">
        <f>WSE_marmaris_20201030_1400_2020!A2010</f>
        <v>44134.875694444447</v>
      </c>
      <c r="H2015" s="1">
        <f>WSE_marmaris_20201030_1400_2020!B2010+$H$2</f>
        <v>1.766</v>
      </c>
      <c r="I2015" s="2"/>
      <c r="J2015" s="1"/>
      <c r="K2015" s="2"/>
      <c r="L2015" s="1"/>
      <c r="M2015" s="2"/>
      <c r="N2015" s="1"/>
    </row>
    <row r="2016" spans="3:14" x14ac:dyDescent="0.25">
      <c r="C2016" s="2">
        <f>WSE_bodrum_20201030_1400_202010!A2011</f>
        <v>44134.875</v>
      </c>
      <c r="D2016" s="1">
        <f>WSE_bodrum_20201030_1400_202010!B2011+$D$2</f>
        <v>1.919</v>
      </c>
      <c r="E2016" s="2"/>
      <c r="F2016" s="1"/>
      <c r="G2016" s="2">
        <f>WSE_marmaris_20201030_1400_2020!A2011</f>
        <v>44134.87604166667</v>
      </c>
      <c r="H2016" s="1">
        <f>WSE_marmaris_20201030_1400_2020!B2011+$H$2</f>
        <v>1.7689999999999999</v>
      </c>
      <c r="I2016" s="2"/>
      <c r="J2016" s="1"/>
      <c r="K2016" s="2"/>
      <c r="L2016" s="1"/>
      <c r="M2016" s="2"/>
      <c r="N2016" s="1"/>
    </row>
    <row r="2017" spans="3:14" x14ac:dyDescent="0.25">
      <c r="C2017" s="2">
        <f>WSE_bodrum_20201030_1400_202010!A2012</f>
        <v>44134.875347222223</v>
      </c>
      <c r="D2017" s="1">
        <f>WSE_bodrum_20201030_1400_202010!B2012+$D$2</f>
        <v>1.917</v>
      </c>
      <c r="E2017" s="2"/>
      <c r="F2017" s="1"/>
      <c r="G2017" s="2">
        <f>WSE_marmaris_20201030_1400_2020!A2012</f>
        <v>44134.876388888886</v>
      </c>
      <c r="H2017" s="1">
        <f>WSE_marmaris_20201030_1400_2020!B2012+$H$2</f>
        <v>1.77</v>
      </c>
      <c r="I2017" s="2"/>
      <c r="J2017" s="1"/>
      <c r="K2017" s="2"/>
      <c r="L2017" s="1"/>
      <c r="M2017" s="2"/>
      <c r="N2017" s="1"/>
    </row>
    <row r="2018" spans="3:14" x14ac:dyDescent="0.25">
      <c r="C2018" s="2">
        <f>WSE_bodrum_20201030_1400_202010!A2013</f>
        <v>44134.875694444447</v>
      </c>
      <c r="D2018" s="1">
        <f>WSE_bodrum_20201030_1400_202010!B2013+$D$2</f>
        <v>1.9159999999999999</v>
      </c>
      <c r="E2018" s="2"/>
      <c r="F2018" s="1"/>
      <c r="G2018" s="2">
        <f>WSE_marmaris_20201030_1400_2020!A2013</f>
        <v>44134.876736111109</v>
      </c>
      <c r="H2018" s="1">
        <f>WSE_marmaris_20201030_1400_2020!B2013+$H$2</f>
        <v>1.7729999999999999</v>
      </c>
      <c r="I2018" s="2"/>
      <c r="J2018" s="1"/>
      <c r="K2018" s="2"/>
      <c r="L2018" s="1"/>
      <c r="M2018" s="2"/>
      <c r="N2018" s="1"/>
    </row>
    <row r="2019" spans="3:14" x14ac:dyDescent="0.25">
      <c r="C2019" s="2">
        <f>WSE_bodrum_20201030_1400_202010!A2014</f>
        <v>44134.87604166667</v>
      </c>
      <c r="D2019" s="1">
        <f>WSE_bodrum_20201030_1400_202010!B2014+$D$2</f>
        <v>1.915</v>
      </c>
      <c r="E2019" s="2"/>
      <c r="F2019" s="1"/>
      <c r="G2019" s="2">
        <f>WSE_marmaris_20201030_1400_2020!A2014</f>
        <v>44134.877083333333</v>
      </c>
      <c r="H2019" s="1">
        <f>WSE_marmaris_20201030_1400_2020!B2014+$H$2</f>
        <v>1.776</v>
      </c>
      <c r="I2019" s="2"/>
      <c r="J2019" s="1"/>
      <c r="K2019" s="2"/>
      <c r="L2019" s="1"/>
      <c r="M2019" s="2"/>
      <c r="N2019" s="1"/>
    </row>
    <row r="2020" spans="3:14" x14ac:dyDescent="0.25">
      <c r="C2020" s="2">
        <f>WSE_bodrum_20201030_1400_202010!A2015</f>
        <v>44134.876388888886</v>
      </c>
      <c r="D2020" s="1">
        <f>WSE_bodrum_20201030_1400_202010!B2015+$D$2</f>
        <v>1.9139999999999999</v>
      </c>
      <c r="E2020" s="2"/>
      <c r="F2020" s="1"/>
      <c r="G2020" s="2">
        <f>WSE_marmaris_20201030_1400_2020!A2015</f>
        <v>44134.877430555556</v>
      </c>
      <c r="H2020" s="1">
        <f>WSE_marmaris_20201030_1400_2020!B2015+$H$2</f>
        <v>1.776</v>
      </c>
      <c r="I2020" s="2"/>
      <c r="J2020" s="1"/>
      <c r="K2020" s="2"/>
      <c r="L2020" s="1"/>
      <c r="M2020" s="2"/>
      <c r="N2020" s="1"/>
    </row>
    <row r="2021" spans="3:14" x14ac:dyDescent="0.25">
      <c r="C2021" s="2">
        <f>WSE_bodrum_20201030_1400_202010!A2016</f>
        <v>44134.876736111109</v>
      </c>
      <c r="D2021" s="1">
        <f>WSE_bodrum_20201030_1400_202010!B2016+$D$2</f>
        <v>1.9139999999999999</v>
      </c>
      <c r="E2021" s="2"/>
      <c r="F2021" s="1"/>
      <c r="G2021" s="2">
        <f>WSE_marmaris_20201030_1400_2020!A2016</f>
        <v>44134.87777777778</v>
      </c>
      <c r="H2021" s="1">
        <f>WSE_marmaris_20201030_1400_2020!B2016+$H$2</f>
        <v>1.7789999999999999</v>
      </c>
      <c r="I2021" s="2"/>
      <c r="J2021" s="1"/>
      <c r="K2021" s="2"/>
      <c r="L2021" s="1"/>
      <c r="M2021" s="2"/>
      <c r="N2021" s="1"/>
    </row>
    <row r="2022" spans="3:14" x14ac:dyDescent="0.25">
      <c r="C2022" s="2">
        <f>WSE_bodrum_20201030_1400_202010!A2017</f>
        <v>44134.877083333333</v>
      </c>
      <c r="D2022" s="1">
        <f>WSE_bodrum_20201030_1400_202010!B2017+$D$2</f>
        <v>1.9139999999999999</v>
      </c>
      <c r="E2022" s="2"/>
      <c r="F2022" s="1"/>
      <c r="G2022" s="2">
        <f>WSE_marmaris_20201030_1400_2020!A2017</f>
        <v>44134.878125000003</v>
      </c>
      <c r="H2022" s="1">
        <f>WSE_marmaris_20201030_1400_2020!B2017+$H$2</f>
        <v>1.7789999999999999</v>
      </c>
      <c r="I2022" s="2"/>
      <c r="J2022" s="1"/>
      <c r="K2022" s="2"/>
      <c r="L2022" s="1"/>
      <c r="M2022" s="2"/>
      <c r="N2022" s="1"/>
    </row>
    <row r="2023" spans="3:14" x14ac:dyDescent="0.25">
      <c r="C2023" s="2">
        <f>WSE_bodrum_20201030_1400_202010!A2018</f>
        <v>44134.877430555556</v>
      </c>
      <c r="D2023" s="1">
        <f>WSE_bodrum_20201030_1400_202010!B2018+$D$2</f>
        <v>1.9139999999999999</v>
      </c>
      <c r="E2023" s="2"/>
      <c r="F2023" s="1"/>
      <c r="G2023" s="2">
        <f>WSE_marmaris_20201030_1400_2020!A2018</f>
        <v>44134.878472222219</v>
      </c>
      <c r="H2023" s="1">
        <f>WSE_marmaris_20201030_1400_2020!B2018+$H$2</f>
        <v>1.78</v>
      </c>
      <c r="I2023" s="2"/>
      <c r="J2023" s="1"/>
      <c r="K2023" s="2"/>
      <c r="L2023" s="1"/>
      <c r="M2023" s="2"/>
      <c r="N2023" s="1"/>
    </row>
    <row r="2024" spans="3:14" x14ac:dyDescent="0.25">
      <c r="C2024" s="2">
        <f>WSE_bodrum_20201030_1400_202010!A2019</f>
        <v>44134.87777777778</v>
      </c>
      <c r="D2024" s="1">
        <f>WSE_bodrum_20201030_1400_202010!B2019+$D$2</f>
        <v>1.915</v>
      </c>
      <c r="E2024" s="2"/>
      <c r="F2024" s="1"/>
      <c r="G2024" s="2">
        <f>WSE_marmaris_20201030_1400_2020!A2019</f>
        <v>44134.878819444442</v>
      </c>
      <c r="H2024" s="1">
        <f>WSE_marmaris_20201030_1400_2020!B2019+$H$2</f>
        <v>1.78</v>
      </c>
      <c r="I2024" s="2"/>
      <c r="J2024" s="1"/>
      <c r="K2024" s="2"/>
      <c r="L2024" s="1"/>
      <c r="M2024" s="2"/>
      <c r="N2024" s="1"/>
    </row>
    <row r="2025" spans="3:14" x14ac:dyDescent="0.25">
      <c r="C2025" s="2">
        <f>WSE_bodrum_20201030_1400_202010!A2020</f>
        <v>44134.878125000003</v>
      </c>
      <c r="D2025" s="1">
        <f>WSE_bodrum_20201030_1400_202010!B2020+$D$2</f>
        <v>1.915</v>
      </c>
      <c r="E2025" s="2"/>
      <c r="F2025" s="1"/>
      <c r="G2025" s="2">
        <f>WSE_marmaris_20201030_1400_2020!A2020</f>
        <v>44134.879166666666</v>
      </c>
      <c r="H2025" s="1">
        <f>WSE_marmaris_20201030_1400_2020!B2020+$H$2</f>
        <v>1.782</v>
      </c>
      <c r="I2025" s="2"/>
      <c r="J2025" s="1"/>
      <c r="K2025" s="2"/>
      <c r="L2025" s="1"/>
      <c r="M2025" s="2"/>
      <c r="N2025" s="1"/>
    </row>
    <row r="2026" spans="3:14" x14ac:dyDescent="0.25">
      <c r="C2026" s="2">
        <f>WSE_bodrum_20201030_1400_202010!A2021</f>
        <v>44134.878472222219</v>
      </c>
      <c r="D2026" s="1">
        <f>WSE_bodrum_20201030_1400_202010!B2021+$D$2</f>
        <v>1.9159999999999999</v>
      </c>
      <c r="E2026" s="2"/>
      <c r="F2026" s="1"/>
      <c r="G2026" s="2">
        <f>WSE_marmaris_20201030_1400_2020!A2021</f>
        <v>44134.879513888889</v>
      </c>
      <c r="H2026" s="1">
        <f>WSE_marmaris_20201030_1400_2020!B2021+$H$2</f>
        <v>1.782</v>
      </c>
      <c r="I2026" s="2"/>
      <c r="J2026" s="1"/>
      <c r="K2026" s="2"/>
      <c r="L2026" s="1"/>
      <c r="M2026" s="2"/>
      <c r="N2026" s="1"/>
    </row>
    <row r="2027" spans="3:14" x14ac:dyDescent="0.25">
      <c r="C2027" s="2">
        <f>WSE_bodrum_20201030_1400_202010!A2022</f>
        <v>44134.878819444442</v>
      </c>
      <c r="D2027" s="1">
        <f>WSE_bodrum_20201030_1400_202010!B2022+$D$2</f>
        <v>1.917</v>
      </c>
      <c r="E2027" s="2"/>
      <c r="F2027" s="1"/>
      <c r="G2027" s="2">
        <f>WSE_marmaris_20201030_1400_2020!A2022</f>
        <v>44134.879861111112</v>
      </c>
      <c r="H2027" s="1">
        <f>WSE_marmaris_20201030_1400_2020!B2022+$H$2</f>
        <v>1.782</v>
      </c>
      <c r="I2027" s="2"/>
      <c r="J2027" s="1"/>
      <c r="K2027" s="2"/>
      <c r="L2027" s="1"/>
      <c r="M2027" s="2"/>
      <c r="N2027" s="1"/>
    </row>
    <row r="2028" spans="3:14" x14ac:dyDescent="0.25">
      <c r="C2028" s="2">
        <f>WSE_bodrum_20201030_1400_202010!A2023</f>
        <v>44134.879166666666</v>
      </c>
      <c r="D2028" s="1">
        <f>WSE_bodrum_20201030_1400_202010!B2023+$D$2</f>
        <v>1.9179999999999999</v>
      </c>
      <c r="E2028" s="2"/>
      <c r="F2028" s="1"/>
      <c r="G2028" s="2">
        <f>WSE_marmaris_20201030_1400_2020!A2023</f>
        <v>44134.880208333336</v>
      </c>
      <c r="H2028" s="1">
        <f>WSE_marmaris_20201030_1400_2020!B2023+$H$2</f>
        <v>1.782</v>
      </c>
      <c r="I2028" s="2"/>
      <c r="J2028" s="1"/>
      <c r="K2028" s="2"/>
      <c r="L2028" s="1"/>
      <c r="M2028" s="2"/>
      <c r="N2028" s="1"/>
    </row>
    <row r="2029" spans="3:14" x14ac:dyDescent="0.25">
      <c r="C2029" s="2">
        <f>WSE_bodrum_20201030_1400_202010!A2024</f>
        <v>44134.879513888889</v>
      </c>
      <c r="D2029" s="1">
        <f>WSE_bodrum_20201030_1400_202010!B2024+$D$2</f>
        <v>1.919</v>
      </c>
      <c r="E2029" s="2"/>
      <c r="F2029" s="1"/>
      <c r="G2029" s="2">
        <f>WSE_marmaris_20201030_1400_2020!A2024</f>
        <v>44134.880555555559</v>
      </c>
      <c r="H2029" s="1">
        <f>WSE_marmaris_20201030_1400_2020!B2024+$H$2</f>
        <v>1.78</v>
      </c>
      <c r="I2029" s="2"/>
      <c r="J2029" s="1"/>
      <c r="K2029" s="2"/>
      <c r="L2029" s="1"/>
      <c r="M2029" s="2"/>
      <c r="N2029" s="1"/>
    </row>
    <row r="2030" spans="3:14" x14ac:dyDescent="0.25">
      <c r="C2030" s="2">
        <f>WSE_bodrum_20201030_1400_202010!A2025</f>
        <v>44134.879861111112</v>
      </c>
      <c r="D2030" s="1">
        <f>WSE_bodrum_20201030_1400_202010!B2025+$D$2</f>
        <v>1.921</v>
      </c>
      <c r="E2030" s="2"/>
      <c r="F2030" s="1"/>
      <c r="G2030" s="2">
        <f>WSE_marmaris_20201030_1400_2020!A2025</f>
        <v>44134.880902777775</v>
      </c>
      <c r="H2030" s="1">
        <f>WSE_marmaris_20201030_1400_2020!B2025+$H$2</f>
        <v>1.78</v>
      </c>
      <c r="I2030" s="2"/>
      <c r="J2030" s="1"/>
      <c r="K2030" s="2"/>
      <c r="L2030" s="1"/>
      <c r="M2030" s="2"/>
      <c r="N2030" s="1"/>
    </row>
    <row r="2031" spans="3:14" x14ac:dyDescent="0.25">
      <c r="C2031" s="2">
        <f>WSE_bodrum_20201030_1400_202010!A2026</f>
        <v>44134.880208333336</v>
      </c>
      <c r="D2031" s="1">
        <f>WSE_bodrum_20201030_1400_202010!B2026+$D$2</f>
        <v>1.9219999999999999</v>
      </c>
      <c r="E2031" s="2"/>
      <c r="F2031" s="1"/>
      <c r="G2031" s="2">
        <f>WSE_marmaris_20201030_1400_2020!A2026</f>
        <v>44134.881249999999</v>
      </c>
      <c r="H2031" s="1">
        <f>WSE_marmaris_20201030_1400_2020!B2026+$H$2</f>
        <v>1.7789999999999999</v>
      </c>
      <c r="I2031" s="2"/>
      <c r="J2031" s="1"/>
      <c r="K2031" s="2"/>
      <c r="L2031" s="1"/>
      <c r="M2031" s="2"/>
      <c r="N2031" s="1"/>
    </row>
    <row r="2032" spans="3:14" x14ac:dyDescent="0.25">
      <c r="C2032" s="2">
        <f>WSE_bodrum_20201030_1400_202010!A2027</f>
        <v>44134.880555555559</v>
      </c>
      <c r="D2032" s="1">
        <f>WSE_bodrum_20201030_1400_202010!B2027+$D$2</f>
        <v>1.9239999999999999</v>
      </c>
      <c r="E2032" s="2"/>
      <c r="F2032" s="1"/>
      <c r="G2032" s="2">
        <f>WSE_marmaris_20201030_1400_2020!A2027</f>
        <v>44134.881597222222</v>
      </c>
      <c r="H2032" s="1">
        <f>WSE_marmaris_20201030_1400_2020!B2027+$H$2</f>
        <v>1.7789999999999999</v>
      </c>
      <c r="I2032" s="2"/>
      <c r="J2032" s="1"/>
      <c r="K2032" s="2"/>
      <c r="L2032" s="1"/>
      <c r="M2032" s="2"/>
      <c r="N2032" s="1"/>
    </row>
    <row r="2033" spans="3:14" x14ac:dyDescent="0.25">
      <c r="C2033" s="2">
        <f>WSE_bodrum_20201030_1400_202010!A2028</f>
        <v>44134.880902777775</v>
      </c>
      <c r="D2033" s="1">
        <f>WSE_bodrum_20201030_1400_202010!B2028+$D$2</f>
        <v>1.9259999999999999</v>
      </c>
      <c r="E2033" s="2"/>
      <c r="F2033" s="1"/>
      <c r="G2033" s="2">
        <f>WSE_marmaris_20201030_1400_2020!A2028</f>
        <v>44134.881944444445</v>
      </c>
      <c r="H2033" s="1">
        <f>WSE_marmaris_20201030_1400_2020!B2028+$H$2</f>
        <v>1.7769999999999999</v>
      </c>
      <c r="I2033" s="2"/>
      <c r="J2033" s="1"/>
      <c r="K2033" s="2"/>
      <c r="L2033" s="1"/>
      <c r="M2033" s="2"/>
      <c r="N2033" s="1"/>
    </row>
    <row r="2034" spans="3:14" x14ac:dyDescent="0.25">
      <c r="C2034" s="2">
        <f>WSE_bodrum_20201030_1400_202010!A2029</f>
        <v>44134.881249999999</v>
      </c>
      <c r="D2034" s="1">
        <f>WSE_bodrum_20201030_1400_202010!B2029+$D$2</f>
        <v>1.927</v>
      </c>
      <c r="E2034" s="2"/>
      <c r="F2034" s="1"/>
      <c r="G2034" s="2">
        <f>WSE_marmaris_20201030_1400_2020!A2029</f>
        <v>44134.882291666669</v>
      </c>
      <c r="H2034" s="1">
        <f>WSE_marmaris_20201030_1400_2020!B2029+$H$2</f>
        <v>1.776</v>
      </c>
      <c r="I2034" s="2"/>
      <c r="J2034" s="1"/>
      <c r="K2034" s="2"/>
      <c r="L2034" s="1"/>
      <c r="M2034" s="2"/>
      <c r="N2034" s="1"/>
    </row>
    <row r="2035" spans="3:14" x14ac:dyDescent="0.25">
      <c r="C2035" s="2">
        <f>WSE_bodrum_20201030_1400_202010!A2030</f>
        <v>44134.881597222222</v>
      </c>
      <c r="D2035" s="1">
        <f>WSE_bodrum_20201030_1400_202010!B2030+$D$2</f>
        <v>1.929</v>
      </c>
      <c r="E2035" s="2"/>
      <c r="F2035" s="1"/>
      <c r="G2035" s="2">
        <f>WSE_marmaris_20201030_1400_2020!A2030</f>
        <v>44134.882638888892</v>
      </c>
      <c r="H2035" s="1">
        <f>WSE_marmaris_20201030_1400_2020!B2030+$H$2</f>
        <v>1.776</v>
      </c>
      <c r="I2035" s="2"/>
      <c r="J2035" s="1"/>
      <c r="K2035" s="2"/>
      <c r="L2035" s="1"/>
      <c r="M2035" s="2"/>
      <c r="N2035" s="1"/>
    </row>
    <row r="2036" spans="3:14" x14ac:dyDescent="0.25">
      <c r="C2036" s="2">
        <f>WSE_bodrum_20201030_1400_202010!A2031</f>
        <v>44134.881944444445</v>
      </c>
      <c r="D2036" s="1">
        <f>WSE_bodrum_20201030_1400_202010!B2031+$D$2</f>
        <v>1.931</v>
      </c>
      <c r="E2036" s="2"/>
      <c r="F2036" s="1"/>
      <c r="G2036" s="2">
        <f>WSE_marmaris_20201030_1400_2020!A2031</f>
        <v>44134.882986111108</v>
      </c>
      <c r="H2036" s="1">
        <f>WSE_marmaris_20201030_1400_2020!B2031+$H$2</f>
        <v>1.7729999999999999</v>
      </c>
      <c r="I2036" s="2"/>
      <c r="J2036" s="1"/>
      <c r="K2036" s="2"/>
      <c r="L2036" s="1"/>
      <c r="M2036" s="2"/>
      <c r="N2036" s="1"/>
    </row>
    <row r="2037" spans="3:14" x14ac:dyDescent="0.25">
      <c r="C2037" s="2">
        <f>WSE_bodrum_20201030_1400_202010!A2032</f>
        <v>44134.882291666669</v>
      </c>
      <c r="D2037" s="1">
        <f>WSE_bodrum_20201030_1400_202010!B2032+$D$2</f>
        <v>1.9330000000000001</v>
      </c>
      <c r="E2037" s="2"/>
      <c r="F2037" s="1"/>
      <c r="G2037" s="2">
        <f>WSE_marmaris_20201030_1400_2020!A2032</f>
        <v>44134.883333333331</v>
      </c>
      <c r="H2037" s="1">
        <f>WSE_marmaris_20201030_1400_2020!B2032+$H$2</f>
        <v>1.772</v>
      </c>
      <c r="I2037" s="2"/>
      <c r="J2037" s="1"/>
      <c r="K2037" s="2"/>
      <c r="L2037" s="1"/>
      <c r="M2037" s="2"/>
      <c r="N2037" s="1"/>
    </row>
    <row r="2038" spans="3:14" x14ac:dyDescent="0.25">
      <c r="C2038" s="2">
        <f>WSE_bodrum_20201030_1400_202010!A2033</f>
        <v>44134.882638888892</v>
      </c>
      <c r="D2038" s="1">
        <f>WSE_bodrum_20201030_1400_202010!B2033+$D$2</f>
        <v>1.9359999999999999</v>
      </c>
      <c r="E2038" s="2"/>
      <c r="F2038" s="1"/>
      <c r="G2038" s="2">
        <f>WSE_marmaris_20201030_1400_2020!A2033</f>
        <v>44134.883680555555</v>
      </c>
      <c r="H2038" s="1">
        <f>WSE_marmaris_20201030_1400_2020!B2033+$H$2</f>
        <v>1.7689999999999999</v>
      </c>
      <c r="I2038" s="2"/>
      <c r="J2038" s="1"/>
      <c r="K2038" s="2"/>
      <c r="L2038" s="1"/>
      <c r="M2038" s="2"/>
      <c r="N2038" s="1"/>
    </row>
    <row r="2039" spans="3:14" x14ac:dyDescent="0.25">
      <c r="C2039" s="2">
        <f>WSE_bodrum_20201030_1400_202010!A2034</f>
        <v>44134.882986111108</v>
      </c>
      <c r="D2039" s="1">
        <f>WSE_bodrum_20201030_1400_202010!B2034+$D$2</f>
        <v>1.9379999999999999</v>
      </c>
      <c r="E2039" s="2"/>
      <c r="F2039" s="1"/>
      <c r="G2039" s="2">
        <f>WSE_marmaris_20201030_1400_2020!A2034</f>
        <v>44134.884027777778</v>
      </c>
      <c r="H2039" s="1">
        <f>WSE_marmaris_20201030_1400_2020!B2034+$H$2</f>
        <v>1.7669999999999999</v>
      </c>
      <c r="I2039" s="2"/>
      <c r="J2039" s="1"/>
      <c r="K2039" s="2"/>
      <c r="L2039" s="1"/>
      <c r="M2039" s="2"/>
      <c r="N2039" s="1"/>
    </row>
    <row r="2040" spans="3:14" x14ac:dyDescent="0.25">
      <c r="C2040" s="2">
        <f>WSE_bodrum_20201030_1400_202010!A2035</f>
        <v>44134.883333333331</v>
      </c>
      <c r="D2040" s="1">
        <f>WSE_bodrum_20201030_1400_202010!B2035+$D$2</f>
        <v>1.9410000000000001</v>
      </c>
      <c r="E2040" s="2"/>
      <c r="F2040" s="1"/>
      <c r="G2040" s="2">
        <f>WSE_marmaris_20201030_1400_2020!A2035</f>
        <v>44134.884375000001</v>
      </c>
      <c r="H2040" s="1">
        <f>WSE_marmaris_20201030_1400_2020!B2035+$H$2</f>
        <v>1.766</v>
      </c>
      <c r="I2040" s="2"/>
      <c r="J2040" s="1"/>
      <c r="K2040" s="2"/>
      <c r="L2040" s="1"/>
      <c r="M2040" s="2"/>
      <c r="N2040" s="1"/>
    </row>
    <row r="2041" spans="3:14" x14ac:dyDescent="0.25">
      <c r="C2041" s="2">
        <f>WSE_bodrum_20201030_1400_202010!A2036</f>
        <v>44134.883680555555</v>
      </c>
      <c r="D2041" s="1">
        <f>WSE_bodrum_20201030_1400_202010!B2036+$D$2</f>
        <v>1.9430000000000001</v>
      </c>
      <c r="E2041" s="2"/>
      <c r="F2041" s="1"/>
      <c r="G2041" s="2">
        <f>WSE_marmaris_20201030_1400_2020!A2036</f>
        <v>44134.884722222225</v>
      </c>
      <c r="H2041" s="1">
        <f>WSE_marmaris_20201030_1400_2020!B2036+$H$2</f>
        <v>1.7629999999999999</v>
      </c>
      <c r="I2041" s="2"/>
      <c r="J2041" s="1"/>
      <c r="K2041" s="2"/>
      <c r="L2041" s="1"/>
      <c r="M2041" s="2"/>
      <c r="N2041" s="1"/>
    </row>
    <row r="2042" spans="3:14" x14ac:dyDescent="0.25">
      <c r="C2042" s="2">
        <f>WSE_bodrum_20201030_1400_202010!A2037</f>
        <v>44134.884027777778</v>
      </c>
      <c r="D2042" s="1">
        <f>WSE_bodrum_20201030_1400_202010!B2037+$D$2</f>
        <v>1.9450000000000001</v>
      </c>
      <c r="E2042" s="2"/>
      <c r="F2042" s="1"/>
      <c r="G2042" s="2">
        <f>WSE_marmaris_20201030_1400_2020!A2037</f>
        <v>44134.885069444441</v>
      </c>
      <c r="H2042" s="1">
        <f>WSE_marmaris_20201030_1400_2020!B2037+$H$2</f>
        <v>1.7629999999999999</v>
      </c>
      <c r="I2042" s="2"/>
      <c r="J2042" s="1"/>
      <c r="K2042" s="2"/>
      <c r="L2042" s="1"/>
      <c r="M2042" s="2"/>
      <c r="N2042" s="1"/>
    </row>
    <row r="2043" spans="3:14" x14ac:dyDescent="0.25">
      <c r="C2043" s="2">
        <f>WSE_bodrum_20201030_1400_202010!A2038</f>
        <v>44134.884375000001</v>
      </c>
      <c r="D2043" s="1">
        <f>WSE_bodrum_20201030_1400_202010!B2038+$D$2</f>
        <v>1.9470000000000001</v>
      </c>
      <c r="E2043" s="2"/>
      <c r="F2043" s="1"/>
      <c r="G2043" s="2">
        <f>WSE_marmaris_20201030_1400_2020!A2038</f>
        <v>44134.885416666664</v>
      </c>
      <c r="H2043" s="1">
        <f>WSE_marmaris_20201030_1400_2020!B2038+$H$2</f>
        <v>1.762</v>
      </c>
      <c r="I2043" s="2"/>
      <c r="J2043" s="1"/>
      <c r="K2043" s="2"/>
      <c r="L2043" s="1"/>
      <c r="M2043" s="2"/>
      <c r="N2043" s="1"/>
    </row>
    <row r="2044" spans="3:14" x14ac:dyDescent="0.25">
      <c r="C2044" s="2">
        <f>WSE_bodrum_20201030_1400_202010!A2039</f>
        <v>44134.884722222225</v>
      </c>
      <c r="D2044" s="1">
        <f>WSE_bodrum_20201030_1400_202010!B2039+$D$2</f>
        <v>1.948</v>
      </c>
      <c r="E2044" s="2"/>
      <c r="F2044" s="1"/>
      <c r="G2044" s="2">
        <f>WSE_marmaris_20201030_1400_2020!A2039</f>
        <v>44134.885763888888</v>
      </c>
      <c r="H2044" s="1">
        <f>WSE_marmaris_20201030_1400_2020!B2039+$H$2</f>
        <v>1.76</v>
      </c>
      <c r="I2044" s="2"/>
      <c r="J2044" s="1"/>
      <c r="K2044" s="2"/>
      <c r="L2044" s="1"/>
      <c r="M2044" s="2"/>
      <c r="N2044" s="1"/>
    </row>
    <row r="2045" spans="3:14" x14ac:dyDescent="0.25">
      <c r="C2045" s="2">
        <f>WSE_bodrum_20201030_1400_202010!A2040</f>
        <v>44134.885069444441</v>
      </c>
      <c r="D2045" s="1">
        <f>WSE_bodrum_20201030_1400_202010!B2040+$D$2</f>
        <v>1.9490000000000001</v>
      </c>
      <c r="E2045" s="2"/>
      <c r="F2045" s="1"/>
      <c r="G2045" s="2">
        <f>WSE_marmaris_20201030_1400_2020!A2040</f>
        <v>44134.886111111111</v>
      </c>
      <c r="H2045" s="1">
        <f>WSE_marmaris_20201030_1400_2020!B2040+$H$2</f>
        <v>1.76</v>
      </c>
      <c r="I2045" s="2"/>
      <c r="J2045" s="1"/>
      <c r="K2045" s="2"/>
      <c r="L2045" s="1"/>
      <c r="M2045" s="2"/>
      <c r="N2045" s="1"/>
    </row>
    <row r="2046" spans="3:14" x14ac:dyDescent="0.25">
      <c r="C2046" s="2">
        <f>WSE_bodrum_20201030_1400_202010!A2041</f>
        <v>44134.885416666664</v>
      </c>
      <c r="D2046" s="1">
        <f>WSE_bodrum_20201030_1400_202010!B2041+$D$2</f>
        <v>1.9490000000000001</v>
      </c>
      <c r="E2046" s="2"/>
      <c r="F2046" s="1"/>
      <c r="G2046" s="2">
        <f>WSE_marmaris_20201030_1400_2020!A2041</f>
        <v>44134.886458333334</v>
      </c>
      <c r="H2046" s="1">
        <f>WSE_marmaris_20201030_1400_2020!B2041+$H$2</f>
        <v>1.76</v>
      </c>
      <c r="I2046" s="2"/>
      <c r="J2046" s="1"/>
      <c r="K2046" s="2"/>
      <c r="L2046" s="1"/>
      <c r="M2046" s="2"/>
      <c r="N2046" s="1"/>
    </row>
    <row r="2047" spans="3:14" x14ac:dyDescent="0.25">
      <c r="C2047" s="2">
        <f>WSE_bodrum_20201030_1400_202010!A2042</f>
        <v>44134.885763888888</v>
      </c>
      <c r="D2047" s="1">
        <f>WSE_bodrum_20201030_1400_202010!B2042+$D$2</f>
        <v>1.9490000000000001</v>
      </c>
      <c r="E2047" s="2"/>
      <c r="F2047" s="1"/>
      <c r="G2047" s="2">
        <f>WSE_marmaris_20201030_1400_2020!A2042</f>
        <v>44134.886805555558</v>
      </c>
      <c r="H2047" s="1">
        <f>WSE_marmaris_20201030_1400_2020!B2042+$H$2</f>
        <v>1.762</v>
      </c>
      <c r="I2047" s="2"/>
      <c r="J2047" s="1"/>
      <c r="K2047" s="2"/>
      <c r="L2047" s="1"/>
      <c r="M2047" s="2"/>
      <c r="N2047" s="1"/>
    </row>
    <row r="2048" spans="3:14" x14ac:dyDescent="0.25">
      <c r="C2048" s="2">
        <f>WSE_bodrum_20201030_1400_202010!A2043</f>
        <v>44134.886111111111</v>
      </c>
      <c r="D2048" s="1">
        <f>WSE_bodrum_20201030_1400_202010!B2043+$D$2</f>
        <v>1.9490000000000001</v>
      </c>
      <c r="E2048" s="2"/>
      <c r="F2048" s="1"/>
      <c r="G2048" s="2">
        <f>WSE_marmaris_20201030_1400_2020!A2043</f>
        <v>44134.887152777781</v>
      </c>
      <c r="H2048" s="1">
        <f>WSE_marmaris_20201030_1400_2020!B2043+$H$2</f>
        <v>1.7629999999999999</v>
      </c>
      <c r="I2048" s="2"/>
      <c r="J2048" s="1"/>
      <c r="K2048" s="2"/>
      <c r="L2048" s="1"/>
      <c r="M2048" s="2"/>
      <c r="N2048" s="1"/>
    </row>
    <row r="2049" spans="3:14" x14ac:dyDescent="0.25">
      <c r="C2049" s="2">
        <f>WSE_bodrum_20201030_1400_202010!A2044</f>
        <v>44134.886458333334</v>
      </c>
      <c r="D2049" s="1">
        <f>WSE_bodrum_20201030_1400_202010!B2044+$D$2</f>
        <v>1.948</v>
      </c>
      <c r="E2049" s="2"/>
      <c r="F2049" s="1"/>
      <c r="G2049" s="2">
        <f>WSE_marmaris_20201030_1400_2020!A2044</f>
        <v>44134.887499999997</v>
      </c>
      <c r="H2049" s="1">
        <f>WSE_marmaris_20201030_1400_2020!B2044+$H$2</f>
        <v>1.7629999999999999</v>
      </c>
      <c r="I2049" s="2"/>
      <c r="J2049" s="1"/>
      <c r="K2049" s="2"/>
      <c r="L2049" s="1"/>
      <c r="M2049" s="2"/>
      <c r="N2049" s="1"/>
    </row>
    <row r="2050" spans="3:14" x14ac:dyDescent="0.25">
      <c r="C2050" s="2">
        <f>WSE_bodrum_20201030_1400_202010!A2045</f>
        <v>44134.886805555558</v>
      </c>
      <c r="D2050" s="1">
        <f>WSE_bodrum_20201030_1400_202010!B2045+$D$2</f>
        <v>1.946</v>
      </c>
      <c r="E2050" s="2"/>
      <c r="F2050" s="1"/>
      <c r="G2050" s="2">
        <f>WSE_marmaris_20201030_1400_2020!A2045</f>
        <v>44134.88784722222</v>
      </c>
      <c r="H2050" s="1">
        <f>WSE_marmaris_20201030_1400_2020!B2045+$H$2</f>
        <v>1.766</v>
      </c>
      <c r="I2050" s="2"/>
      <c r="J2050" s="1"/>
      <c r="K2050" s="2"/>
      <c r="L2050" s="1"/>
      <c r="M2050" s="2"/>
      <c r="N2050" s="1"/>
    </row>
    <row r="2051" spans="3:14" x14ac:dyDescent="0.25">
      <c r="C2051" s="2">
        <f>WSE_bodrum_20201030_1400_202010!A2046</f>
        <v>44134.887152777781</v>
      </c>
      <c r="D2051" s="1">
        <f>WSE_bodrum_20201030_1400_202010!B2046+$D$2</f>
        <v>1.9450000000000001</v>
      </c>
      <c r="E2051" s="2"/>
      <c r="F2051" s="1"/>
      <c r="G2051" s="2">
        <f>WSE_marmaris_20201030_1400_2020!A2046</f>
        <v>44134.888194444444</v>
      </c>
      <c r="H2051" s="1">
        <f>WSE_marmaris_20201030_1400_2020!B2046+$H$2</f>
        <v>1.766</v>
      </c>
      <c r="I2051" s="2"/>
      <c r="J2051" s="1"/>
      <c r="K2051" s="2"/>
      <c r="L2051" s="1"/>
      <c r="M2051" s="2"/>
      <c r="N2051" s="1"/>
    </row>
    <row r="2052" spans="3:14" x14ac:dyDescent="0.25">
      <c r="C2052" s="2">
        <f>WSE_bodrum_20201030_1400_202010!A2047</f>
        <v>44134.887499999997</v>
      </c>
      <c r="D2052" s="1">
        <f>WSE_bodrum_20201030_1400_202010!B2047+$D$2</f>
        <v>1.9430000000000001</v>
      </c>
      <c r="E2052" s="2"/>
      <c r="F2052" s="1"/>
      <c r="G2052" s="2">
        <f>WSE_marmaris_20201030_1400_2020!A2047</f>
        <v>44134.888541666667</v>
      </c>
      <c r="H2052" s="1">
        <f>WSE_marmaris_20201030_1400_2020!B2047+$H$2</f>
        <v>1.7689999999999999</v>
      </c>
      <c r="I2052" s="2"/>
      <c r="J2052" s="1"/>
      <c r="K2052" s="2"/>
      <c r="L2052" s="1"/>
      <c r="M2052" s="2"/>
      <c r="N2052" s="1"/>
    </row>
    <row r="2053" spans="3:14" x14ac:dyDescent="0.25">
      <c r="C2053" s="2">
        <f>WSE_bodrum_20201030_1400_202010!A2048</f>
        <v>44134.88784722222</v>
      </c>
      <c r="D2053" s="1">
        <f>WSE_bodrum_20201030_1400_202010!B2048+$D$2</f>
        <v>1.94</v>
      </c>
      <c r="E2053" s="2"/>
      <c r="F2053" s="1"/>
      <c r="G2053" s="2">
        <f>WSE_marmaris_20201030_1400_2020!A2048</f>
        <v>44134.888888888891</v>
      </c>
      <c r="H2053" s="1">
        <f>WSE_marmaris_20201030_1400_2020!B2048+$H$2</f>
        <v>1.77</v>
      </c>
      <c r="I2053" s="2"/>
      <c r="J2053" s="1"/>
      <c r="K2053" s="2"/>
      <c r="L2053" s="1"/>
      <c r="M2053" s="2"/>
      <c r="N2053" s="1"/>
    </row>
    <row r="2054" spans="3:14" x14ac:dyDescent="0.25">
      <c r="C2054" s="2">
        <f>WSE_bodrum_20201030_1400_202010!A2049</f>
        <v>44134.888194444444</v>
      </c>
      <c r="D2054" s="1">
        <f>WSE_bodrum_20201030_1400_202010!B2049+$D$2</f>
        <v>1.9379999999999999</v>
      </c>
      <c r="E2054" s="2"/>
      <c r="F2054" s="1"/>
      <c r="G2054" s="2">
        <f>WSE_marmaris_20201030_1400_2020!A2049</f>
        <v>44134.889236111114</v>
      </c>
      <c r="H2054" s="1">
        <f>WSE_marmaris_20201030_1400_2020!B2049+$H$2</f>
        <v>1.772</v>
      </c>
      <c r="I2054" s="2"/>
      <c r="J2054" s="1"/>
      <c r="K2054" s="2"/>
      <c r="L2054" s="1"/>
      <c r="M2054" s="2"/>
      <c r="N2054" s="1"/>
    </row>
    <row r="2055" spans="3:14" x14ac:dyDescent="0.25">
      <c r="C2055" s="2">
        <f>WSE_bodrum_20201030_1400_202010!A2050</f>
        <v>44134.888541666667</v>
      </c>
      <c r="D2055" s="1">
        <f>WSE_bodrum_20201030_1400_202010!B2050+$D$2</f>
        <v>1.9350000000000001</v>
      </c>
      <c r="E2055" s="2"/>
      <c r="F2055" s="1"/>
      <c r="G2055" s="2">
        <f>WSE_marmaris_20201030_1400_2020!A2050</f>
        <v>44134.88958333333</v>
      </c>
      <c r="H2055" s="1">
        <f>WSE_marmaris_20201030_1400_2020!B2050+$H$2</f>
        <v>1.7729999999999999</v>
      </c>
      <c r="I2055" s="2"/>
      <c r="J2055" s="1"/>
      <c r="K2055" s="2"/>
      <c r="L2055" s="1"/>
      <c r="M2055" s="2"/>
      <c r="N2055" s="1"/>
    </row>
    <row r="2056" spans="3:14" x14ac:dyDescent="0.25">
      <c r="C2056" s="2">
        <f>WSE_bodrum_20201030_1400_202010!A2051</f>
        <v>44134.888888888891</v>
      </c>
      <c r="D2056" s="1">
        <f>WSE_bodrum_20201030_1400_202010!B2051+$D$2</f>
        <v>1.9330000000000001</v>
      </c>
      <c r="E2056" s="2"/>
      <c r="F2056" s="1"/>
      <c r="G2056" s="2">
        <f>WSE_marmaris_20201030_1400_2020!A2051</f>
        <v>44134.889930555553</v>
      </c>
      <c r="H2056" s="1">
        <f>WSE_marmaris_20201030_1400_2020!B2051+$H$2</f>
        <v>1.7729999999999999</v>
      </c>
      <c r="I2056" s="2"/>
      <c r="J2056" s="1"/>
      <c r="K2056" s="2"/>
      <c r="L2056" s="1"/>
      <c r="M2056" s="2"/>
      <c r="N2056" s="1"/>
    </row>
    <row r="2057" spans="3:14" x14ac:dyDescent="0.25">
      <c r="C2057" s="2">
        <f>WSE_bodrum_20201030_1400_202010!A2052</f>
        <v>44134.889236111114</v>
      </c>
      <c r="D2057" s="1">
        <f>WSE_bodrum_20201030_1400_202010!B2052+$D$2</f>
        <v>1.93</v>
      </c>
      <c r="E2057" s="2"/>
      <c r="F2057" s="1"/>
      <c r="G2057" s="2">
        <f>WSE_marmaris_20201030_1400_2020!A2052</f>
        <v>44134.890277777777</v>
      </c>
      <c r="H2057" s="1">
        <f>WSE_marmaris_20201030_1400_2020!B2052+$H$2</f>
        <v>1.7729999999999999</v>
      </c>
      <c r="I2057" s="2"/>
      <c r="J2057" s="1"/>
      <c r="K2057" s="2"/>
      <c r="L2057" s="1"/>
      <c r="M2057" s="2"/>
      <c r="N2057" s="1"/>
    </row>
    <row r="2058" spans="3:14" x14ac:dyDescent="0.25">
      <c r="C2058" s="2">
        <f>WSE_bodrum_20201030_1400_202010!A2053</f>
        <v>44134.88958333333</v>
      </c>
      <c r="D2058" s="1">
        <f>WSE_bodrum_20201030_1400_202010!B2053+$D$2</f>
        <v>1.9279999999999999</v>
      </c>
      <c r="E2058" s="2"/>
      <c r="F2058" s="1"/>
      <c r="G2058" s="2">
        <f>WSE_marmaris_20201030_1400_2020!A2053</f>
        <v>44134.890625</v>
      </c>
      <c r="H2058" s="1">
        <f>WSE_marmaris_20201030_1400_2020!B2053+$H$2</f>
        <v>1.772</v>
      </c>
      <c r="I2058" s="2"/>
      <c r="J2058" s="1"/>
      <c r="K2058" s="2"/>
      <c r="L2058" s="1"/>
      <c r="M2058" s="2"/>
      <c r="N2058" s="1"/>
    </row>
    <row r="2059" spans="3:14" x14ac:dyDescent="0.25">
      <c r="C2059" s="2">
        <f>WSE_bodrum_20201030_1400_202010!A2054</f>
        <v>44134.889930555553</v>
      </c>
      <c r="D2059" s="1">
        <f>WSE_bodrum_20201030_1400_202010!B2054+$D$2</f>
        <v>1.925</v>
      </c>
      <c r="E2059" s="2"/>
      <c r="F2059" s="1"/>
      <c r="G2059" s="2">
        <f>WSE_marmaris_20201030_1400_2020!A2054</f>
        <v>44134.890972222223</v>
      </c>
      <c r="H2059" s="1">
        <f>WSE_marmaris_20201030_1400_2020!B2054+$H$2</f>
        <v>1.77</v>
      </c>
      <c r="I2059" s="2"/>
      <c r="J2059" s="1"/>
      <c r="K2059" s="2"/>
      <c r="L2059" s="1"/>
      <c r="M2059" s="2"/>
      <c r="N2059" s="1"/>
    </row>
    <row r="2060" spans="3:14" x14ac:dyDescent="0.25">
      <c r="C2060" s="2">
        <f>WSE_bodrum_20201030_1400_202010!A2055</f>
        <v>44134.890277777777</v>
      </c>
      <c r="D2060" s="1">
        <f>WSE_bodrum_20201030_1400_202010!B2055+$D$2</f>
        <v>1.923</v>
      </c>
      <c r="E2060" s="2"/>
      <c r="F2060" s="1"/>
      <c r="G2060" s="2">
        <f>WSE_marmaris_20201030_1400_2020!A2055</f>
        <v>44134.891319444447</v>
      </c>
      <c r="H2060" s="1">
        <f>WSE_marmaris_20201030_1400_2020!B2055+$H$2</f>
        <v>1.7689999999999999</v>
      </c>
      <c r="I2060" s="2"/>
      <c r="J2060" s="1"/>
      <c r="K2060" s="2"/>
      <c r="L2060" s="1"/>
      <c r="M2060" s="2"/>
      <c r="N2060" s="1"/>
    </row>
    <row r="2061" spans="3:14" x14ac:dyDescent="0.25">
      <c r="C2061" s="2">
        <f>WSE_bodrum_20201030_1400_202010!A2056</f>
        <v>44134.890625</v>
      </c>
      <c r="D2061" s="1">
        <f>WSE_bodrum_20201030_1400_202010!B2056+$D$2</f>
        <v>1.9219999999999999</v>
      </c>
      <c r="E2061" s="2"/>
      <c r="F2061" s="1"/>
      <c r="G2061" s="2">
        <f>WSE_marmaris_20201030_1400_2020!A2056</f>
        <v>44134.89166666667</v>
      </c>
      <c r="H2061" s="1">
        <f>WSE_marmaris_20201030_1400_2020!B2056+$H$2</f>
        <v>1.7669999999999999</v>
      </c>
      <c r="I2061" s="2"/>
      <c r="J2061" s="1"/>
      <c r="K2061" s="2"/>
      <c r="L2061" s="1"/>
      <c r="M2061" s="2"/>
      <c r="N2061" s="1"/>
    </row>
    <row r="2062" spans="3:14" x14ac:dyDescent="0.25">
      <c r="C2062" s="2">
        <f>WSE_bodrum_20201030_1400_202010!A2057</f>
        <v>44134.890972222223</v>
      </c>
      <c r="D2062" s="1">
        <f>WSE_bodrum_20201030_1400_202010!B2057+$D$2</f>
        <v>1.92</v>
      </c>
      <c r="E2062" s="2"/>
      <c r="F2062" s="1"/>
      <c r="G2062" s="2">
        <f>WSE_marmaris_20201030_1400_2020!A2057</f>
        <v>44134.892013888886</v>
      </c>
      <c r="H2062" s="1">
        <f>WSE_marmaris_20201030_1400_2020!B2057+$H$2</f>
        <v>1.766</v>
      </c>
      <c r="I2062" s="2"/>
      <c r="J2062" s="1"/>
      <c r="K2062" s="2"/>
      <c r="L2062" s="1"/>
      <c r="M2062" s="2"/>
      <c r="N2062" s="1"/>
    </row>
    <row r="2063" spans="3:14" x14ac:dyDescent="0.25">
      <c r="C2063" s="2">
        <f>WSE_bodrum_20201030_1400_202010!A2058</f>
        <v>44134.891319444447</v>
      </c>
      <c r="D2063" s="1">
        <f>WSE_bodrum_20201030_1400_202010!B2058+$D$2</f>
        <v>1.92</v>
      </c>
      <c r="E2063" s="2"/>
      <c r="F2063" s="1"/>
      <c r="G2063" s="2">
        <f>WSE_marmaris_20201030_1400_2020!A2058</f>
        <v>44134.892361111109</v>
      </c>
      <c r="H2063" s="1">
        <f>WSE_marmaris_20201030_1400_2020!B2058+$H$2</f>
        <v>1.764</v>
      </c>
      <c r="I2063" s="2"/>
      <c r="J2063" s="1"/>
      <c r="K2063" s="2"/>
      <c r="L2063" s="1"/>
      <c r="M2063" s="2"/>
      <c r="N2063" s="1"/>
    </row>
    <row r="2064" spans="3:14" x14ac:dyDescent="0.25">
      <c r="C2064" s="2">
        <f>WSE_bodrum_20201030_1400_202010!A2059</f>
        <v>44134.89166666667</v>
      </c>
      <c r="D2064" s="1">
        <f>WSE_bodrum_20201030_1400_202010!B2059+$D$2</f>
        <v>1.919</v>
      </c>
      <c r="E2064" s="2"/>
      <c r="F2064" s="1"/>
      <c r="G2064" s="2">
        <f>WSE_marmaris_20201030_1400_2020!A2059</f>
        <v>44134.892708333333</v>
      </c>
      <c r="H2064" s="1">
        <f>WSE_marmaris_20201030_1400_2020!B2059+$H$2</f>
        <v>1.7629999999999999</v>
      </c>
      <c r="I2064" s="2"/>
      <c r="J2064" s="1"/>
      <c r="K2064" s="2"/>
      <c r="L2064" s="1"/>
      <c r="M2064" s="2"/>
      <c r="N2064" s="1"/>
    </row>
    <row r="2065" spans="3:14" x14ac:dyDescent="0.25">
      <c r="C2065" s="2">
        <f>WSE_bodrum_20201030_1400_202010!A2060</f>
        <v>44134.892013888886</v>
      </c>
      <c r="D2065" s="1">
        <f>WSE_bodrum_20201030_1400_202010!B2060+$D$2</f>
        <v>1.919</v>
      </c>
      <c r="E2065" s="2"/>
      <c r="F2065" s="1"/>
      <c r="G2065" s="2">
        <f>WSE_marmaris_20201030_1400_2020!A2060</f>
        <v>44134.893055555556</v>
      </c>
      <c r="H2065" s="1">
        <f>WSE_marmaris_20201030_1400_2020!B2060+$H$2</f>
        <v>1.76</v>
      </c>
      <c r="I2065" s="2"/>
      <c r="J2065" s="1"/>
      <c r="K2065" s="2"/>
      <c r="L2065" s="1"/>
      <c r="M2065" s="2"/>
      <c r="N2065" s="1"/>
    </row>
    <row r="2066" spans="3:14" x14ac:dyDescent="0.25">
      <c r="C2066" s="2">
        <f>WSE_bodrum_20201030_1400_202010!A2061</f>
        <v>44134.892361111109</v>
      </c>
      <c r="D2066" s="1">
        <f>WSE_bodrum_20201030_1400_202010!B2061+$D$2</f>
        <v>1.919</v>
      </c>
      <c r="E2066" s="2"/>
      <c r="F2066" s="1"/>
      <c r="G2066" s="2">
        <f>WSE_marmaris_20201030_1400_2020!A2061</f>
        <v>44134.89340277778</v>
      </c>
      <c r="H2066" s="1">
        <f>WSE_marmaris_20201030_1400_2020!B2061+$H$2</f>
        <v>1.7589999999999999</v>
      </c>
      <c r="I2066" s="2"/>
      <c r="J2066" s="1"/>
      <c r="K2066" s="2"/>
      <c r="L2066" s="1"/>
      <c r="M2066" s="2"/>
      <c r="N2066" s="1"/>
    </row>
    <row r="2067" spans="3:14" x14ac:dyDescent="0.25">
      <c r="C2067" s="2">
        <f>WSE_bodrum_20201030_1400_202010!A2062</f>
        <v>44134.892708333333</v>
      </c>
      <c r="D2067" s="1">
        <f>WSE_bodrum_20201030_1400_202010!B2062+$D$2</f>
        <v>1.919</v>
      </c>
      <c r="E2067" s="2"/>
      <c r="F2067" s="1"/>
      <c r="G2067" s="2">
        <f>WSE_marmaris_20201030_1400_2020!A2062</f>
        <v>44134.893750000003</v>
      </c>
      <c r="H2067" s="1">
        <f>WSE_marmaris_20201030_1400_2020!B2062+$H$2</f>
        <v>1.756</v>
      </c>
      <c r="I2067" s="2"/>
      <c r="J2067" s="1"/>
      <c r="K2067" s="2"/>
      <c r="L2067" s="1"/>
      <c r="M2067" s="2"/>
      <c r="N2067" s="1"/>
    </row>
    <row r="2068" spans="3:14" x14ac:dyDescent="0.25">
      <c r="C2068" s="2">
        <f>WSE_bodrum_20201030_1400_202010!A2063</f>
        <v>44134.893055555556</v>
      </c>
      <c r="D2068" s="1">
        <f>WSE_bodrum_20201030_1400_202010!B2063+$D$2</f>
        <v>1.92</v>
      </c>
      <c r="E2068" s="2"/>
      <c r="F2068" s="1"/>
      <c r="G2068" s="2">
        <f>WSE_marmaris_20201030_1400_2020!A2063</f>
        <v>44134.894097222219</v>
      </c>
      <c r="H2068" s="1">
        <f>WSE_marmaris_20201030_1400_2020!B2063+$H$2</f>
        <v>1.754</v>
      </c>
      <c r="I2068" s="2"/>
      <c r="J2068" s="1"/>
      <c r="K2068" s="2"/>
      <c r="L2068" s="1"/>
      <c r="M2068" s="2"/>
      <c r="N2068" s="1"/>
    </row>
    <row r="2069" spans="3:14" x14ac:dyDescent="0.25">
      <c r="C2069" s="2">
        <f>WSE_bodrum_20201030_1400_202010!A2064</f>
        <v>44134.89340277778</v>
      </c>
      <c r="D2069" s="1">
        <f>WSE_bodrum_20201030_1400_202010!B2064+$D$2</f>
        <v>1.92</v>
      </c>
      <c r="E2069" s="2"/>
      <c r="F2069" s="1"/>
      <c r="G2069" s="2">
        <f>WSE_marmaris_20201030_1400_2020!A2064</f>
        <v>44134.894444444442</v>
      </c>
      <c r="H2069" s="1">
        <f>WSE_marmaris_20201030_1400_2020!B2064+$H$2</f>
        <v>1.7529999999999999</v>
      </c>
      <c r="I2069" s="2"/>
      <c r="J2069" s="1"/>
      <c r="K2069" s="2"/>
      <c r="L2069" s="1"/>
      <c r="M2069" s="2"/>
      <c r="N2069" s="1"/>
    </row>
    <row r="2070" spans="3:14" x14ac:dyDescent="0.25">
      <c r="C2070" s="2">
        <f>WSE_bodrum_20201030_1400_202010!A2065</f>
        <v>44134.893750000003</v>
      </c>
      <c r="D2070" s="1">
        <f>WSE_bodrum_20201030_1400_202010!B2065+$D$2</f>
        <v>1.921</v>
      </c>
      <c r="E2070" s="2"/>
      <c r="F2070" s="1"/>
      <c r="G2070" s="2">
        <f>WSE_marmaris_20201030_1400_2020!A2065</f>
        <v>44134.894791666666</v>
      </c>
      <c r="H2070" s="1">
        <f>WSE_marmaris_20201030_1400_2020!B2065+$H$2</f>
        <v>1.75</v>
      </c>
      <c r="I2070" s="2"/>
      <c r="J2070" s="1"/>
      <c r="K2070" s="2"/>
      <c r="L2070" s="1"/>
      <c r="M2070" s="2"/>
      <c r="N2070" s="1"/>
    </row>
    <row r="2071" spans="3:14" x14ac:dyDescent="0.25">
      <c r="C2071" s="2">
        <f>WSE_bodrum_20201030_1400_202010!A2066</f>
        <v>44134.894097222219</v>
      </c>
      <c r="D2071" s="1">
        <f>WSE_bodrum_20201030_1400_202010!B2066+$D$2</f>
        <v>1.921</v>
      </c>
      <c r="E2071" s="2"/>
      <c r="F2071" s="1"/>
      <c r="G2071" s="2">
        <f>WSE_marmaris_20201030_1400_2020!A2066</f>
        <v>44134.895138888889</v>
      </c>
      <c r="H2071" s="1">
        <f>WSE_marmaris_20201030_1400_2020!B2066+$H$2</f>
        <v>1.7490000000000001</v>
      </c>
      <c r="I2071" s="2"/>
      <c r="J2071" s="1"/>
      <c r="K2071" s="2"/>
      <c r="L2071" s="1"/>
      <c r="M2071" s="2"/>
      <c r="N2071" s="1"/>
    </row>
    <row r="2072" spans="3:14" x14ac:dyDescent="0.25">
      <c r="C2072" s="2">
        <f>WSE_bodrum_20201030_1400_202010!A2067</f>
        <v>44134.894444444442</v>
      </c>
      <c r="D2072" s="1">
        <f>WSE_bodrum_20201030_1400_202010!B2067+$D$2</f>
        <v>1.921</v>
      </c>
      <c r="E2072" s="2"/>
      <c r="F2072" s="1"/>
      <c r="G2072" s="2">
        <f>WSE_marmaris_20201030_1400_2020!A2067</f>
        <v>44134.895486111112</v>
      </c>
      <c r="H2072" s="1">
        <f>WSE_marmaris_20201030_1400_2020!B2067+$H$2</f>
        <v>1.7470000000000001</v>
      </c>
      <c r="I2072" s="2"/>
      <c r="J2072" s="1"/>
      <c r="K2072" s="2"/>
      <c r="L2072" s="1"/>
      <c r="M2072" s="2"/>
      <c r="N2072" s="1"/>
    </row>
    <row r="2073" spans="3:14" x14ac:dyDescent="0.25">
      <c r="C2073" s="2">
        <f>WSE_bodrum_20201030_1400_202010!A2068</f>
        <v>44134.894791666666</v>
      </c>
      <c r="D2073" s="1">
        <f>WSE_bodrum_20201030_1400_202010!B2068+$D$2</f>
        <v>1.921</v>
      </c>
      <c r="E2073" s="2"/>
      <c r="F2073" s="1"/>
      <c r="G2073" s="2">
        <f>WSE_marmaris_20201030_1400_2020!A2068</f>
        <v>44134.895833333336</v>
      </c>
      <c r="H2073" s="1">
        <f>WSE_marmaris_20201030_1400_2020!B2068+$H$2</f>
        <v>1.746</v>
      </c>
      <c r="I2073" s="2"/>
      <c r="J2073" s="1"/>
      <c r="K2073" s="2"/>
      <c r="L2073" s="1"/>
      <c r="M2073" s="2"/>
      <c r="N2073" s="1"/>
    </row>
    <row r="2074" spans="3:14" x14ac:dyDescent="0.25">
      <c r="C2074" s="2">
        <f>WSE_bodrum_20201030_1400_202010!A2069</f>
        <v>44134.895138888889</v>
      </c>
      <c r="D2074" s="1">
        <f>WSE_bodrum_20201030_1400_202010!B2069+$D$2</f>
        <v>1.921</v>
      </c>
      <c r="E2074" s="2"/>
      <c r="F2074" s="1"/>
      <c r="G2074" s="2">
        <f>WSE_marmaris_20201030_1400_2020!A2069</f>
        <v>44134.896180555559</v>
      </c>
      <c r="H2074" s="1">
        <f>WSE_marmaris_20201030_1400_2020!B2069+$H$2</f>
        <v>1.746</v>
      </c>
      <c r="I2074" s="2"/>
      <c r="J2074" s="1"/>
      <c r="K2074" s="2"/>
      <c r="L2074" s="1"/>
      <c r="M2074" s="2"/>
      <c r="N2074" s="1"/>
    </row>
    <row r="2075" spans="3:14" x14ac:dyDescent="0.25">
      <c r="C2075" s="2">
        <f>WSE_bodrum_20201030_1400_202010!A2070</f>
        <v>44134.895486111112</v>
      </c>
      <c r="D2075" s="1">
        <f>WSE_bodrum_20201030_1400_202010!B2070+$D$2</f>
        <v>1.921</v>
      </c>
      <c r="E2075" s="2"/>
      <c r="F2075" s="1"/>
      <c r="G2075" s="2">
        <f>WSE_marmaris_20201030_1400_2020!A2070</f>
        <v>44134.896527777775</v>
      </c>
      <c r="H2075" s="1">
        <f>WSE_marmaris_20201030_1400_2020!B2070+$H$2</f>
        <v>1.744</v>
      </c>
      <c r="I2075" s="2"/>
      <c r="J2075" s="1"/>
      <c r="K2075" s="2"/>
      <c r="L2075" s="1"/>
      <c r="M2075" s="2"/>
      <c r="N2075" s="1"/>
    </row>
    <row r="2076" spans="3:14" x14ac:dyDescent="0.25">
      <c r="C2076" s="2">
        <f>WSE_bodrum_20201030_1400_202010!A2071</f>
        <v>44134.895833333336</v>
      </c>
      <c r="D2076" s="1">
        <f>WSE_bodrum_20201030_1400_202010!B2071+$D$2</f>
        <v>1.921</v>
      </c>
      <c r="E2076" s="2"/>
      <c r="F2076" s="1"/>
      <c r="G2076" s="2">
        <f>WSE_marmaris_20201030_1400_2020!A2071</f>
        <v>44134.896874999999</v>
      </c>
      <c r="H2076" s="1">
        <f>WSE_marmaris_20201030_1400_2020!B2071+$H$2</f>
        <v>1.744</v>
      </c>
      <c r="I2076" s="2"/>
      <c r="J2076" s="1"/>
      <c r="K2076" s="2"/>
      <c r="L2076" s="1"/>
      <c r="M2076" s="2"/>
      <c r="N2076" s="1"/>
    </row>
    <row r="2077" spans="3:14" x14ac:dyDescent="0.25">
      <c r="C2077" s="2">
        <f>WSE_bodrum_20201030_1400_202010!A2072</f>
        <v>44134.896180555559</v>
      </c>
      <c r="D2077" s="1">
        <f>WSE_bodrum_20201030_1400_202010!B2072+$D$2</f>
        <v>1.921</v>
      </c>
      <c r="E2077" s="2"/>
      <c r="F2077" s="1"/>
      <c r="G2077" s="2">
        <f>WSE_marmaris_20201030_1400_2020!A2072</f>
        <v>44134.897222222222</v>
      </c>
      <c r="H2077" s="1">
        <f>WSE_marmaris_20201030_1400_2020!B2072+$H$2</f>
        <v>1.744</v>
      </c>
      <c r="I2077" s="2"/>
      <c r="J2077" s="1"/>
      <c r="K2077" s="2"/>
      <c r="L2077" s="1"/>
      <c r="M2077" s="2"/>
      <c r="N2077" s="1"/>
    </row>
    <row r="2078" spans="3:14" x14ac:dyDescent="0.25">
      <c r="C2078" s="2">
        <f>WSE_bodrum_20201030_1400_202010!A2073</f>
        <v>44134.896527777775</v>
      </c>
      <c r="D2078" s="1">
        <f>WSE_bodrum_20201030_1400_202010!B2073+$D$2</f>
        <v>1.921</v>
      </c>
      <c r="E2078" s="2"/>
      <c r="F2078" s="1"/>
      <c r="G2078" s="2">
        <f>WSE_marmaris_20201030_1400_2020!A2073</f>
        <v>44134.897569444445</v>
      </c>
      <c r="H2078" s="1">
        <f>WSE_marmaris_20201030_1400_2020!B2073+$H$2</f>
        <v>1.744</v>
      </c>
      <c r="I2078" s="2"/>
      <c r="J2078" s="1"/>
      <c r="K2078" s="2"/>
      <c r="L2078" s="1"/>
      <c r="M2078" s="2"/>
      <c r="N2078" s="1"/>
    </row>
    <row r="2079" spans="3:14" x14ac:dyDescent="0.25">
      <c r="C2079" s="2">
        <f>WSE_bodrum_20201030_1400_202010!A2074</f>
        <v>44134.896874999999</v>
      </c>
      <c r="D2079" s="1">
        <f>WSE_bodrum_20201030_1400_202010!B2074+$D$2</f>
        <v>1.9219999999999999</v>
      </c>
      <c r="E2079" s="2"/>
      <c r="F2079" s="1"/>
      <c r="G2079" s="2">
        <f>WSE_marmaris_20201030_1400_2020!A2074</f>
        <v>44134.897916666669</v>
      </c>
      <c r="H2079" s="1">
        <f>WSE_marmaris_20201030_1400_2020!B2074+$H$2</f>
        <v>1.746</v>
      </c>
      <c r="I2079" s="2"/>
      <c r="J2079" s="1"/>
      <c r="K2079" s="2"/>
      <c r="L2079" s="1"/>
      <c r="M2079" s="2"/>
      <c r="N2079" s="1"/>
    </row>
    <row r="2080" spans="3:14" x14ac:dyDescent="0.25">
      <c r="C2080" s="2">
        <f>WSE_bodrum_20201030_1400_202010!A2075</f>
        <v>44134.897222222222</v>
      </c>
      <c r="D2080" s="1">
        <f>WSE_bodrum_20201030_1400_202010!B2075+$D$2</f>
        <v>1.9219999999999999</v>
      </c>
      <c r="E2080" s="2"/>
      <c r="F2080" s="1"/>
      <c r="G2080" s="2">
        <f>WSE_marmaris_20201030_1400_2020!A2075</f>
        <v>44134.898263888892</v>
      </c>
      <c r="H2080" s="1">
        <f>WSE_marmaris_20201030_1400_2020!B2075+$H$2</f>
        <v>1.746</v>
      </c>
      <c r="I2080" s="2"/>
      <c r="J2080" s="1"/>
      <c r="K2080" s="2"/>
      <c r="L2080" s="1"/>
      <c r="M2080" s="2"/>
      <c r="N2080" s="1"/>
    </row>
    <row r="2081" spans="3:14" x14ac:dyDescent="0.25">
      <c r="C2081" s="2">
        <f>WSE_bodrum_20201030_1400_202010!A2076</f>
        <v>44134.897569444445</v>
      </c>
      <c r="D2081" s="1">
        <f>WSE_bodrum_20201030_1400_202010!B2076+$D$2</f>
        <v>1.923</v>
      </c>
      <c r="E2081" s="2"/>
      <c r="F2081" s="1"/>
      <c r="G2081" s="2">
        <f>WSE_marmaris_20201030_1400_2020!A2076</f>
        <v>44134.898611111108</v>
      </c>
      <c r="H2081" s="1">
        <f>WSE_marmaris_20201030_1400_2020!B2076+$H$2</f>
        <v>1.75</v>
      </c>
      <c r="I2081" s="2"/>
      <c r="J2081" s="1"/>
      <c r="K2081" s="2"/>
      <c r="L2081" s="1"/>
      <c r="M2081" s="2"/>
      <c r="N2081" s="1"/>
    </row>
    <row r="2082" spans="3:14" x14ac:dyDescent="0.25">
      <c r="C2082" s="2">
        <f>WSE_bodrum_20201030_1400_202010!A2077</f>
        <v>44134.897916666669</v>
      </c>
      <c r="D2082" s="1">
        <f>WSE_bodrum_20201030_1400_202010!B2077+$D$2</f>
        <v>1.9239999999999999</v>
      </c>
      <c r="E2082" s="2"/>
      <c r="F2082" s="1"/>
      <c r="G2082" s="2">
        <f>WSE_marmaris_20201030_1400_2020!A2077</f>
        <v>44134.898958333331</v>
      </c>
      <c r="H2082" s="1">
        <f>WSE_marmaris_20201030_1400_2020!B2077+$H$2</f>
        <v>1.7509999999999999</v>
      </c>
      <c r="I2082" s="2"/>
      <c r="J2082" s="1"/>
      <c r="K2082" s="2"/>
      <c r="L2082" s="1"/>
      <c r="M2082" s="2"/>
      <c r="N2082" s="1"/>
    </row>
    <row r="2083" spans="3:14" x14ac:dyDescent="0.25">
      <c r="C2083" s="2">
        <f>WSE_bodrum_20201030_1400_202010!A2078</f>
        <v>44134.898263888892</v>
      </c>
      <c r="D2083" s="1">
        <f>WSE_bodrum_20201030_1400_202010!B2078+$D$2</f>
        <v>1.925</v>
      </c>
      <c r="E2083" s="2"/>
      <c r="F2083" s="1"/>
      <c r="G2083" s="2">
        <f>WSE_marmaris_20201030_1400_2020!A2078</f>
        <v>44134.899305555555</v>
      </c>
      <c r="H2083" s="1">
        <f>WSE_marmaris_20201030_1400_2020!B2078+$H$2</f>
        <v>1.754</v>
      </c>
      <c r="I2083" s="2"/>
      <c r="J2083" s="1"/>
      <c r="K2083" s="2"/>
      <c r="L2083" s="1"/>
      <c r="M2083" s="2"/>
      <c r="N2083" s="1"/>
    </row>
    <row r="2084" spans="3:14" x14ac:dyDescent="0.25">
      <c r="C2084" s="2">
        <f>WSE_bodrum_20201030_1400_202010!A2079</f>
        <v>44134.898611111108</v>
      </c>
      <c r="D2084" s="1">
        <f>WSE_bodrum_20201030_1400_202010!B2079+$D$2</f>
        <v>1.925</v>
      </c>
      <c r="E2084" s="2"/>
      <c r="F2084" s="1"/>
      <c r="G2084" s="2">
        <f>WSE_marmaris_20201030_1400_2020!A2079</f>
        <v>44134.899652777778</v>
      </c>
      <c r="H2084" s="1">
        <f>WSE_marmaris_20201030_1400_2020!B2079+$H$2</f>
        <v>1.7589999999999999</v>
      </c>
      <c r="I2084" s="2"/>
      <c r="J2084" s="1"/>
      <c r="K2084" s="2"/>
      <c r="L2084" s="1"/>
      <c r="M2084" s="2"/>
      <c r="N2084" s="1"/>
    </row>
    <row r="2085" spans="3:14" x14ac:dyDescent="0.25">
      <c r="C2085" s="2">
        <f>WSE_bodrum_20201030_1400_202010!A2080</f>
        <v>44134.898958333331</v>
      </c>
      <c r="D2085" s="1">
        <f>WSE_bodrum_20201030_1400_202010!B2080+$D$2</f>
        <v>1.9259999999999999</v>
      </c>
      <c r="E2085" s="2"/>
      <c r="F2085" s="1"/>
      <c r="G2085" s="2">
        <f>WSE_marmaris_20201030_1400_2020!A2080</f>
        <v>44134.9</v>
      </c>
      <c r="H2085" s="1">
        <f>WSE_marmaris_20201030_1400_2020!B2080+$H$2</f>
        <v>1.762</v>
      </c>
      <c r="I2085" s="2"/>
      <c r="J2085" s="1"/>
      <c r="K2085" s="2"/>
      <c r="L2085" s="1"/>
      <c r="M2085" s="2"/>
      <c r="N2085" s="1"/>
    </row>
    <row r="2086" spans="3:14" x14ac:dyDescent="0.25">
      <c r="C2086" s="2">
        <f>WSE_bodrum_20201030_1400_202010!A2081</f>
        <v>44134.899305555555</v>
      </c>
      <c r="D2086" s="1">
        <f>WSE_bodrum_20201030_1400_202010!B2081+$D$2</f>
        <v>1.927</v>
      </c>
      <c r="E2086" s="2"/>
      <c r="F2086" s="1"/>
      <c r="G2086" s="2">
        <f>WSE_marmaris_20201030_1400_2020!A2081</f>
        <v>44134.900347222225</v>
      </c>
      <c r="H2086" s="1">
        <f>WSE_marmaris_20201030_1400_2020!B2081+$H$2</f>
        <v>1.764</v>
      </c>
      <c r="I2086" s="2"/>
      <c r="J2086" s="1"/>
      <c r="K2086" s="2"/>
      <c r="L2086" s="1"/>
      <c r="M2086" s="2"/>
      <c r="N2086" s="1"/>
    </row>
    <row r="2087" spans="3:14" x14ac:dyDescent="0.25">
      <c r="C2087" s="2">
        <f>WSE_bodrum_20201030_1400_202010!A2082</f>
        <v>44134.899652777778</v>
      </c>
      <c r="D2087" s="1">
        <f>WSE_bodrum_20201030_1400_202010!B2082+$D$2</f>
        <v>1.927</v>
      </c>
      <c r="E2087" s="2"/>
      <c r="F2087" s="1"/>
      <c r="G2087" s="2">
        <f>WSE_marmaris_20201030_1400_2020!A2082</f>
        <v>44134.900694444441</v>
      </c>
      <c r="H2087" s="1">
        <f>WSE_marmaris_20201030_1400_2020!B2082+$H$2</f>
        <v>1.766</v>
      </c>
      <c r="I2087" s="2"/>
      <c r="J2087" s="1"/>
      <c r="K2087" s="2"/>
      <c r="L2087" s="1"/>
      <c r="M2087" s="2"/>
      <c r="N2087" s="1"/>
    </row>
    <row r="2088" spans="3:14" x14ac:dyDescent="0.25">
      <c r="C2088" s="2">
        <f>WSE_bodrum_20201030_1400_202010!A2083</f>
        <v>44134.9</v>
      </c>
      <c r="D2088" s="1">
        <f>WSE_bodrum_20201030_1400_202010!B2083+$D$2</f>
        <v>1.9279999999999999</v>
      </c>
      <c r="E2088" s="2"/>
      <c r="F2088" s="1"/>
      <c r="G2088" s="2">
        <f>WSE_marmaris_20201030_1400_2020!A2083</f>
        <v>44134.901041666664</v>
      </c>
      <c r="H2088" s="1">
        <f>WSE_marmaris_20201030_1400_2020!B2083+$H$2</f>
        <v>1.7689999999999999</v>
      </c>
      <c r="I2088" s="2"/>
      <c r="J2088" s="1"/>
      <c r="K2088" s="2"/>
      <c r="L2088" s="1"/>
      <c r="M2088" s="2"/>
      <c r="N2088" s="1"/>
    </row>
    <row r="2089" spans="3:14" x14ac:dyDescent="0.25">
      <c r="C2089" s="2">
        <f>WSE_bodrum_20201030_1400_202010!A2084</f>
        <v>44134.900347222225</v>
      </c>
      <c r="D2089" s="1">
        <f>WSE_bodrum_20201030_1400_202010!B2084+$D$2</f>
        <v>1.9279999999999999</v>
      </c>
      <c r="E2089" s="2"/>
      <c r="F2089" s="1"/>
      <c r="G2089" s="2">
        <f>WSE_marmaris_20201030_1400_2020!A2084</f>
        <v>44134.901388888888</v>
      </c>
      <c r="H2089" s="1">
        <f>WSE_marmaris_20201030_1400_2020!B2084+$H$2</f>
        <v>1.77</v>
      </c>
      <c r="I2089" s="2"/>
      <c r="J2089" s="1"/>
      <c r="K2089" s="2"/>
      <c r="L2089" s="1"/>
      <c r="M2089" s="2"/>
      <c r="N2089" s="1"/>
    </row>
    <row r="2090" spans="3:14" x14ac:dyDescent="0.25">
      <c r="C2090" s="2">
        <f>WSE_bodrum_20201030_1400_202010!A2085</f>
        <v>44134.900694444441</v>
      </c>
      <c r="D2090" s="1">
        <f>WSE_bodrum_20201030_1400_202010!B2085+$D$2</f>
        <v>1.9279999999999999</v>
      </c>
      <c r="E2090" s="2"/>
      <c r="F2090" s="1"/>
      <c r="G2090" s="2">
        <f>WSE_marmaris_20201030_1400_2020!A2085</f>
        <v>44134.901736111111</v>
      </c>
      <c r="H2090" s="1">
        <f>WSE_marmaris_20201030_1400_2020!B2085+$H$2</f>
        <v>1.772</v>
      </c>
      <c r="I2090" s="2"/>
      <c r="J2090" s="1"/>
      <c r="K2090" s="2"/>
      <c r="L2090" s="1"/>
      <c r="M2090" s="2"/>
      <c r="N2090" s="1"/>
    </row>
    <row r="2091" spans="3:14" x14ac:dyDescent="0.25">
      <c r="C2091" s="2">
        <f>WSE_bodrum_20201030_1400_202010!A2086</f>
        <v>44134.901041666664</v>
      </c>
      <c r="D2091" s="1">
        <f>WSE_bodrum_20201030_1400_202010!B2086+$D$2</f>
        <v>1.927</v>
      </c>
      <c r="E2091" s="2"/>
      <c r="F2091" s="1"/>
      <c r="G2091" s="2">
        <f>WSE_marmaris_20201030_1400_2020!A2086</f>
        <v>44134.902083333334</v>
      </c>
      <c r="H2091" s="1">
        <f>WSE_marmaris_20201030_1400_2020!B2086+$H$2</f>
        <v>1.772</v>
      </c>
      <c r="I2091" s="2"/>
      <c r="J2091" s="1"/>
      <c r="K2091" s="2"/>
      <c r="L2091" s="1"/>
      <c r="M2091" s="2"/>
      <c r="N2091" s="1"/>
    </row>
    <row r="2092" spans="3:14" x14ac:dyDescent="0.25">
      <c r="C2092" s="2">
        <f>WSE_bodrum_20201030_1400_202010!A2087</f>
        <v>44134.901388888888</v>
      </c>
      <c r="D2092" s="1">
        <f>WSE_bodrum_20201030_1400_202010!B2087+$D$2</f>
        <v>1.927</v>
      </c>
      <c r="E2092" s="2"/>
      <c r="F2092" s="1"/>
      <c r="G2092" s="2">
        <f>WSE_marmaris_20201030_1400_2020!A2087</f>
        <v>44134.902430555558</v>
      </c>
      <c r="H2092" s="1">
        <f>WSE_marmaris_20201030_1400_2020!B2087+$H$2</f>
        <v>1.772</v>
      </c>
      <c r="I2092" s="2"/>
      <c r="J2092" s="1"/>
      <c r="K2092" s="2"/>
      <c r="L2092" s="1"/>
      <c r="M2092" s="2"/>
      <c r="N2092" s="1"/>
    </row>
    <row r="2093" spans="3:14" x14ac:dyDescent="0.25">
      <c r="C2093" s="2">
        <f>WSE_bodrum_20201030_1400_202010!A2088</f>
        <v>44134.901736111111</v>
      </c>
      <c r="D2093" s="1">
        <f>WSE_bodrum_20201030_1400_202010!B2088+$D$2</f>
        <v>1.9259999999999999</v>
      </c>
      <c r="E2093" s="2"/>
      <c r="F2093" s="1"/>
      <c r="G2093" s="2">
        <f>WSE_marmaris_20201030_1400_2020!A2088</f>
        <v>44134.902777777781</v>
      </c>
      <c r="H2093" s="1">
        <f>WSE_marmaris_20201030_1400_2020!B2088+$H$2</f>
        <v>1.77</v>
      </c>
      <c r="I2093" s="2"/>
      <c r="J2093" s="1"/>
      <c r="K2093" s="2"/>
      <c r="L2093" s="1"/>
      <c r="M2093" s="2"/>
      <c r="N2093" s="1"/>
    </row>
    <row r="2094" spans="3:14" x14ac:dyDescent="0.25">
      <c r="C2094" s="2">
        <f>WSE_bodrum_20201030_1400_202010!A2089</f>
        <v>44134.902083333334</v>
      </c>
      <c r="D2094" s="1">
        <f>WSE_bodrum_20201030_1400_202010!B2089+$D$2</f>
        <v>1.925</v>
      </c>
      <c r="E2094" s="2"/>
      <c r="F2094" s="1"/>
      <c r="G2094" s="2">
        <f>WSE_marmaris_20201030_1400_2020!A2089</f>
        <v>44134.903124999997</v>
      </c>
      <c r="H2094" s="1">
        <f>WSE_marmaris_20201030_1400_2020!B2089+$H$2</f>
        <v>1.7689999999999999</v>
      </c>
      <c r="I2094" s="2"/>
      <c r="J2094" s="1"/>
      <c r="K2094" s="2"/>
      <c r="L2094" s="1"/>
      <c r="M2094" s="2"/>
      <c r="N2094" s="1"/>
    </row>
    <row r="2095" spans="3:14" x14ac:dyDescent="0.25">
      <c r="C2095" s="2">
        <f>WSE_bodrum_20201030_1400_202010!A2090</f>
        <v>44134.902430555558</v>
      </c>
      <c r="D2095" s="1">
        <f>WSE_bodrum_20201030_1400_202010!B2090+$D$2</f>
        <v>1.923</v>
      </c>
      <c r="E2095" s="2"/>
      <c r="F2095" s="1"/>
      <c r="G2095" s="2">
        <f>WSE_marmaris_20201030_1400_2020!A2090</f>
        <v>44134.90347222222</v>
      </c>
      <c r="H2095" s="1">
        <f>WSE_marmaris_20201030_1400_2020!B2090+$H$2</f>
        <v>1.7669999999999999</v>
      </c>
      <c r="I2095" s="2"/>
      <c r="J2095" s="1"/>
      <c r="K2095" s="2"/>
      <c r="L2095" s="1"/>
      <c r="M2095" s="2"/>
      <c r="N2095" s="1"/>
    </row>
    <row r="2096" spans="3:14" x14ac:dyDescent="0.25">
      <c r="C2096" s="2">
        <f>WSE_bodrum_20201030_1400_202010!A2091</f>
        <v>44134.902777777781</v>
      </c>
      <c r="D2096" s="1">
        <f>WSE_bodrum_20201030_1400_202010!B2091+$D$2</f>
        <v>1.9219999999999999</v>
      </c>
      <c r="E2096" s="2"/>
      <c r="F2096" s="1"/>
      <c r="G2096" s="2">
        <f>WSE_marmaris_20201030_1400_2020!A2091</f>
        <v>44134.903819444444</v>
      </c>
      <c r="H2096" s="1">
        <f>WSE_marmaris_20201030_1400_2020!B2091+$H$2</f>
        <v>1.766</v>
      </c>
      <c r="I2096" s="2"/>
      <c r="J2096" s="1"/>
      <c r="K2096" s="2"/>
      <c r="L2096" s="1"/>
      <c r="M2096" s="2"/>
      <c r="N2096" s="1"/>
    </row>
    <row r="2097" spans="3:14" x14ac:dyDescent="0.25">
      <c r="C2097" s="2">
        <f>WSE_bodrum_20201030_1400_202010!A2092</f>
        <v>44134.903124999997</v>
      </c>
      <c r="D2097" s="1">
        <f>WSE_bodrum_20201030_1400_202010!B2092+$D$2</f>
        <v>1.921</v>
      </c>
      <c r="E2097" s="2"/>
      <c r="F2097" s="1"/>
      <c r="G2097" s="2">
        <f>WSE_marmaris_20201030_1400_2020!A2092</f>
        <v>44134.904166666667</v>
      </c>
      <c r="H2097" s="1">
        <f>WSE_marmaris_20201030_1400_2020!B2092+$H$2</f>
        <v>1.7629999999999999</v>
      </c>
      <c r="I2097" s="2"/>
      <c r="J2097" s="1"/>
      <c r="K2097" s="2"/>
      <c r="L2097" s="1"/>
      <c r="M2097" s="2"/>
      <c r="N2097" s="1"/>
    </row>
    <row r="2098" spans="3:14" x14ac:dyDescent="0.25">
      <c r="C2098" s="2">
        <f>WSE_bodrum_20201030_1400_202010!A2093</f>
        <v>44134.90347222222</v>
      </c>
      <c r="D2098" s="1">
        <f>WSE_bodrum_20201030_1400_202010!B2093+$D$2</f>
        <v>1.919</v>
      </c>
      <c r="E2098" s="2"/>
      <c r="F2098" s="1"/>
      <c r="G2098" s="2">
        <f>WSE_marmaris_20201030_1400_2020!A2093</f>
        <v>44134.904513888891</v>
      </c>
      <c r="H2098" s="1">
        <f>WSE_marmaris_20201030_1400_2020!B2093+$H$2</f>
        <v>1.76</v>
      </c>
      <c r="I2098" s="2"/>
      <c r="J2098" s="1"/>
      <c r="K2098" s="2"/>
      <c r="L2098" s="1"/>
      <c r="M2098" s="2"/>
      <c r="N2098" s="1"/>
    </row>
    <row r="2099" spans="3:14" x14ac:dyDescent="0.25">
      <c r="C2099" s="2">
        <f>WSE_bodrum_20201030_1400_202010!A2094</f>
        <v>44134.903819444444</v>
      </c>
      <c r="D2099" s="1">
        <f>WSE_bodrum_20201030_1400_202010!B2094+$D$2</f>
        <v>1.9179999999999999</v>
      </c>
      <c r="E2099" s="2"/>
      <c r="F2099" s="1"/>
      <c r="G2099" s="2">
        <f>WSE_marmaris_20201030_1400_2020!A2094</f>
        <v>44134.904861111114</v>
      </c>
      <c r="H2099" s="1">
        <f>WSE_marmaris_20201030_1400_2020!B2094+$H$2</f>
        <v>1.7569999999999999</v>
      </c>
      <c r="I2099" s="2"/>
      <c r="J2099" s="1"/>
      <c r="K2099" s="2"/>
      <c r="L2099" s="1"/>
      <c r="M2099" s="2"/>
      <c r="N2099" s="1"/>
    </row>
    <row r="2100" spans="3:14" x14ac:dyDescent="0.25">
      <c r="C2100" s="2">
        <f>WSE_bodrum_20201030_1400_202010!A2095</f>
        <v>44134.904166666667</v>
      </c>
      <c r="D2100" s="1">
        <f>WSE_bodrum_20201030_1400_202010!B2095+$D$2</f>
        <v>1.9179999999999999</v>
      </c>
      <c r="E2100" s="2"/>
      <c r="F2100" s="1"/>
      <c r="G2100" s="2">
        <f>WSE_marmaris_20201030_1400_2020!A2095</f>
        <v>44134.90520833333</v>
      </c>
      <c r="H2100" s="1">
        <f>WSE_marmaris_20201030_1400_2020!B2095+$H$2</f>
        <v>1.756</v>
      </c>
      <c r="I2100" s="2"/>
      <c r="J2100" s="1"/>
      <c r="K2100" s="2"/>
      <c r="L2100" s="1"/>
      <c r="M2100" s="2"/>
      <c r="N2100" s="1"/>
    </row>
    <row r="2101" spans="3:14" x14ac:dyDescent="0.25">
      <c r="C2101" s="2">
        <f>WSE_bodrum_20201030_1400_202010!A2096</f>
        <v>44134.904513888891</v>
      </c>
      <c r="D2101" s="1">
        <f>WSE_bodrum_20201030_1400_202010!B2096+$D$2</f>
        <v>1.917</v>
      </c>
      <c r="E2101" s="2"/>
      <c r="F2101" s="1"/>
      <c r="G2101" s="2">
        <f>WSE_marmaris_20201030_1400_2020!A2096</f>
        <v>44134.905555555553</v>
      </c>
      <c r="H2101" s="1">
        <f>WSE_marmaris_20201030_1400_2020!B2096+$H$2</f>
        <v>1.7529999999999999</v>
      </c>
      <c r="I2101" s="2"/>
      <c r="J2101" s="1"/>
      <c r="K2101" s="2"/>
      <c r="L2101" s="1"/>
      <c r="M2101" s="2"/>
      <c r="N2101" s="1"/>
    </row>
    <row r="2102" spans="3:14" x14ac:dyDescent="0.25">
      <c r="C2102" s="2">
        <f>WSE_bodrum_20201030_1400_202010!A2097</f>
        <v>44134.904861111114</v>
      </c>
      <c r="D2102" s="1">
        <f>WSE_bodrum_20201030_1400_202010!B2097+$D$2</f>
        <v>1.917</v>
      </c>
      <c r="E2102" s="2"/>
      <c r="F2102" s="1"/>
      <c r="G2102" s="2">
        <f>WSE_marmaris_20201030_1400_2020!A2097</f>
        <v>44134.905902777777</v>
      </c>
      <c r="H2102" s="1">
        <f>WSE_marmaris_20201030_1400_2020!B2097+$H$2</f>
        <v>1.75</v>
      </c>
      <c r="I2102" s="2"/>
      <c r="J2102" s="1"/>
      <c r="K2102" s="2"/>
      <c r="L2102" s="1"/>
      <c r="M2102" s="2"/>
      <c r="N2102" s="1"/>
    </row>
    <row r="2103" spans="3:14" x14ac:dyDescent="0.25">
      <c r="C2103" s="2">
        <f>WSE_bodrum_20201030_1400_202010!A2098</f>
        <v>44134.90520833333</v>
      </c>
      <c r="D2103" s="1">
        <f>WSE_bodrum_20201030_1400_202010!B2098+$D$2</f>
        <v>1.917</v>
      </c>
      <c r="E2103" s="2"/>
      <c r="F2103" s="1"/>
      <c r="G2103" s="2">
        <f>WSE_marmaris_20201030_1400_2020!A2098</f>
        <v>44134.90625</v>
      </c>
      <c r="H2103" s="1">
        <f>WSE_marmaris_20201030_1400_2020!B2098+$H$2</f>
        <v>1.7490000000000001</v>
      </c>
      <c r="I2103" s="2"/>
      <c r="J2103" s="1"/>
      <c r="K2103" s="2"/>
      <c r="L2103" s="1"/>
      <c r="M2103" s="2"/>
      <c r="N2103" s="1"/>
    </row>
    <row r="2104" spans="3:14" x14ac:dyDescent="0.25">
      <c r="C2104" s="2">
        <f>WSE_bodrum_20201030_1400_202010!A2099</f>
        <v>44134.905555555553</v>
      </c>
      <c r="D2104" s="1">
        <f>WSE_bodrum_20201030_1400_202010!B2099+$D$2</f>
        <v>1.917</v>
      </c>
      <c r="E2104" s="2"/>
      <c r="F2104" s="1"/>
      <c r="G2104" s="2">
        <f>WSE_marmaris_20201030_1400_2020!A2099</f>
        <v>44134.906597222223</v>
      </c>
      <c r="H2104" s="1">
        <f>WSE_marmaris_20201030_1400_2020!B2099+$H$2</f>
        <v>1.746</v>
      </c>
      <c r="I2104" s="2"/>
      <c r="J2104" s="1"/>
      <c r="K2104" s="2"/>
      <c r="L2104" s="1"/>
      <c r="M2104" s="2"/>
      <c r="N2104" s="1"/>
    </row>
    <row r="2105" spans="3:14" x14ac:dyDescent="0.25">
      <c r="C2105" s="2">
        <f>WSE_bodrum_20201030_1400_202010!A2100</f>
        <v>44134.905902777777</v>
      </c>
      <c r="D2105" s="1">
        <f>WSE_bodrum_20201030_1400_202010!B2100+$D$2</f>
        <v>1.917</v>
      </c>
      <c r="E2105" s="2"/>
      <c r="F2105" s="1"/>
      <c r="G2105" s="2">
        <f>WSE_marmaris_20201030_1400_2020!A2100</f>
        <v>44134.906944444447</v>
      </c>
      <c r="H2105" s="1">
        <f>WSE_marmaris_20201030_1400_2020!B2100+$H$2</f>
        <v>1.746</v>
      </c>
      <c r="I2105" s="2"/>
      <c r="J2105" s="1"/>
      <c r="K2105" s="2"/>
      <c r="L2105" s="1"/>
      <c r="M2105" s="2"/>
      <c r="N2105" s="1"/>
    </row>
    <row r="2106" spans="3:14" x14ac:dyDescent="0.25">
      <c r="C2106" s="2">
        <f>WSE_bodrum_20201030_1400_202010!A2101</f>
        <v>44134.90625</v>
      </c>
      <c r="D2106" s="1">
        <f>WSE_bodrum_20201030_1400_202010!B2101+$D$2</f>
        <v>1.9179999999999999</v>
      </c>
      <c r="E2106" s="2"/>
      <c r="F2106" s="1"/>
      <c r="G2106" s="2">
        <f>WSE_marmaris_20201030_1400_2020!A2101</f>
        <v>44134.90729166667</v>
      </c>
      <c r="H2106" s="1">
        <f>WSE_marmaris_20201030_1400_2020!B2101+$H$2</f>
        <v>1.744</v>
      </c>
      <c r="I2106" s="2"/>
      <c r="J2106" s="1"/>
      <c r="K2106" s="2"/>
      <c r="L2106" s="1"/>
      <c r="M2106" s="2"/>
      <c r="N2106" s="1"/>
    </row>
    <row r="2107" spans="3:14" x14ac:dyDescent="0.25">
      <c r="C2107" s="2">
        <f>WSE_bodrum_20201030_1400_202010!A2102</f>
        <v>44134.906597222223</v>
      </c>
      <c r="D2107" s="1">
        <f>WSE_bodrum_20201030_1400_202010!B2102+$D$2</f>
        <v>1.92</v>
      </c>
      <c r="E2107" s="2"/>
      <c r="F2107" s="1"/>
      <c r="G2107" s="2">
        <f>WSE_marmaris_20201030_1400_2020!A2102</f>
        <v>44134.907638888886</v>
      </c>
      <c r="H2107" s="1">
        <f>WSE_marmaris_20201030_1400_2020!B2102+$H$2</f>
        <v>1.7430000000000001</v>
      </c>
      <c r="I2107" s="2"/>
      <c r="J2107" s="1"/>
      <c r="K2107" s="2"/>
      <c r="L2107" s="1"/>
      <c r="M2107" s="2"/>
      <c r="N2107" s="1"/>
    </row>
    <row r="2108" spans="3:14" x14ac:dyDescent="0.25">
      <c r="C2108" s="2">
        <f>WSE_bodrum_20201030_1400_202010!A2103</f>
        <v>44134.906944444447</v>
      </c>
      <c r="D2108" s="1">
        <f>WSE_bodrum_20201030_1400_202010!B2103+$D$2</f>
        <v>1.921</v>
      </c>
      <c r="E2108" s="2"/>
      <c r="F2108" s="1"/>
      <c r="G2108" s="2">
        <f>WSE_marmaris_20201030_1400_2020!A2103</f>
        <v>44134.907986111109</v>
      </c>
      <c r="H2108" s="1">
        <f>WSE_marmaris_20201030_1400_2020!B2103+$H$2</f>
        <v>1.7430000000000001</v>
      </c>
      <c r="I2108" s="2"/>
      <c r="J2108" s="1"/>
      <c r="K2108" s="2"/>
      <c r="L2108" s="1"/>
      <c r="M2108" s="2"/>
      <c r="N2108" s="1"/>
    </row>
    <row r="2109" spans="3:14" x14ac:dyDescent="0.25">
      <c r="C2109" s="2">
        <f>WSE_bodrum_20201030_1400_202010!A2104</f>
        <v>44134.90729166667</v>
      </c>
      <c r="D2109" s="1">
        <f>WSE_bodrum_20201030_1400_202010!B2104+$D$2</f>
        <v>1.923</v>
      </c>
      <c r="E2109" s="2"/>
      <c r="F2109" s="1"/>
      <c r="G2109" s="2">
        <f>WSE_marmaris_20201030_1400_2020!A2104</f>
        <v>44134.908333333333</v>
      </c>
      <c r="H2109" s="1">
        <f>WSE_marmaris_20201030_1400_2020!B2104+$H$2</f>
        <v>1.7410000000000001</v>
      </c>
      <c r="I2109" s="2"/>
      <c r="J2109" s="1"/>
      <c r="K2109" s="2"/>
      <c r="L2109" s="1"/>
      <c r="M2109" s="2"/>
      <c r="N2109" s="1"/>
    </row>
    <row r="2110" spans="3:14" x14ac:dyDescent="0.25">
      <c r="C2110" s="2">
        <f>WSE_bodrum_20201030_1400_202010!A2105</f>
        <v>44134.907638888886</v>
      </c>
      <c r="D2110" s="1">
        <f>WSE_bodrum_20201030_1400_202010!B2105+$D$2</f>
        <v>1.925</v>
      </c>
      <c r="E2110" s="2"/>
      <c r="F2110" s="1"/>
      <c r="G2110" s="2">
        <f>WSE_marmaris_20201030_1400_2020!A2105</f>
        <v>44134.908680555556</v>
      </c>
      <c r="H2110" s="1">
        <f>WSE_marmaris_20201030_1400_2020!B2105+$H$2</f>
        <v>1.74</v>
      </c>
      <c r="I2110" s="2"/>
      <c r="J2110" s="1"/>
      <c r="K2110" s="2"/>
      <c r="L2110" s="1"/>
      <c r="M2110" s="2"/>
      <c r="N2110" s="1"/>
    </row>
    <row r="2111" spans="3:14" x14ac:dyDescent="0.25">
      <c r="C2111" s="2">
        <f>WSE_bodrum_20201030_1400_202010!A2106</f>
        <v>44134.907986111109</v>
      </c>
      <c r="D2111" s="1">
        <f>WSE_bodrum_20201030_1400_202010!B2106+$D$2</f>
        <v>1.927</v>
      </c>
      <c r="E2111" s="2"/>
      <c r="F2111" s="1"/>
      <c r="G2111" s="2">
        <f>WSE_marmaris_20201030_1400_2020!A2106</f>
        <v>44134.90902777778</v>
      </c>
      <c r="H2111" s="1">
        <f>WSE_marmaris_20201030_1400_2020!B2106+$H$2</f>
        <v>1.7390000000000001</v>
      </c>
      <c r="I2111" s="2"/>
      <c r="J2111" s="1"/>
      <c r="K2111" s="2"/>
      <c r="L2111" s="1"/>
      <c r="M2111" s="2"/>
      <c r="N2111" s="1"/>
    </row>
    <row r="2112" spans="3:14" x14ac:dyDescent="0.25">
      <c r="C2112" s="2">
        <f>WSE_bodrum_20201030_1400_202010!A2107</f>
        <v>44134.908333333333</v>
      </c>
      <c r="D2112" s="1">
        <f>WSE_bodrum_20201030_1400_202010!B2107+$D$2</f>
        <v>1.929</v>
      </c>
      <c r="E2112" s="2"/>
      <c r="F2112" s="1"/>
      <c r="G2112" s="2">
        <f>WSE_marmaris_20201030_1400_2020!A2107</f>
        <v>44134.909375000003</v>
      </c>
      <c r="H2112" s="1">
        <f>WSE_marmaris_20201030_1400_2020!B2107+$H$2</f>
        <v>1.7390000000000001</v>
      </c>
      <c r="I2112" s="2"/>
      <c r="J2112" s="1"/>
      <c r="K2112" s="2"/>
      <c r="L2112" s="1"/>
      <c r="M2112" s="2"/>
      <c r="N2112" s="1"/>
    </row>
    <row r="2113" spans="3:14" x14ac:dyDescent="0.25">
      <c r="C2113" s="2">
        <f>WSE_bodrum_20201030_1400_202010!A2108</f>
        <v>44134.908680555556</v>
      </c>
      <c r="D2113" s="1">
        <f>WSE_bodrum_20201030_1400_202010!B2108+$D$2</f>
        <v>1.9319999999999999</v>
      </c>
      <c r="E2113" s="2"/>
      <c r="F2113" s="1"/>
      <c r="G2113" s="2">
        <f>WSE_marmaris_20201030_1400_2020!A2108</f>
        <v>44134.909722222219</v>
      </c>
      <c r="H2113" s="1">
        <f>WSE_marmaris_20201030_1400_2020!B2108+$H$2</f>
        <v>1.7370000000000001</v>
      </c>
      <c r="I2113" s="2"/>
      <c r="J2113" s="1"/>
      <c r="K2113" s="2"/>
      <c r="L2113" s="1"/>
      <c r="M2113" s="2"/>
      <c r="N2113" s="1"/>
    </row>
    <row r="2114" spans="3:14" x14ac:dyDescent="0.25">
      <c r="C2114" s="2">
        <f>WSE_bodrum_20201030_1400_202010!A2109</f>
        <v>44134.90902777778</v>
      </c>
      <c r="D2114" s="1">
        <f>WSE_bodrum_20201030_1400_202010!B2109+$D$2</f>
        <v>1.9339999999999999</v>
      </c>
      <c r="E2114" s="2"/>
      <c r="F2114" s="1"/>
      <c r="G2114" s="2">
        <f>WSE_marmaris_20201030_1400_2020!A2109</f>
        <v>44134.910069444442</v>
      </c>
      <c r="H2114" s="1">
        <f>WSE_marmaris_20201030_1400_2020!B2109+$H$2</f>
        <v>1.7370000000000001</v>
      </c>
      <c r="I2114" s="2"/>
      <c r="J2114" s="1"/>
      <c r="K2114" s="2"/>
      <c r="L2114" s="1"/>
      <c r="M2114" s="2"/>
      <c r="N2114" s="1"/>
    </row>
    <row r="2115" spans="3:14" x14ac:dyDescent="0.25">
      <c r="C2115" s="2">
        <f>WSE_bodrum_20201030_1400_202010!A2110</f>
        <v>44134.909375000003</v>
      </c>
      <c r="D2115" s="1">
        <f>WSE_bodrum_20201030_1400_202010!B2110+$D$2</f>
        <v>1.9370000000000001</v>
      </c>
      <c r="E2115" s="2"/>
      <c r="F2115" s="1"/>
      <c r="G2115" s="2">
        <f>WSE_marmaris_20201030_1400_2020!A2110</f>
        <v>44134.910416666666</v>
      </c>
      <c r="H2115" s="1">
        <f>WSE_marmaris_20201030_1400_2020!B2110+$H$2</f>
        <v>1.7370000000000001</v>
      </c>
      <c r="I2115" s="2"/>
      <c r="J2115" s="1"/>
      <c r="K2115" s="2"/>
      <c r="L2115" s="1"/>
      <c r="M2115" s="2"/>
      <c r="N2115" s="1"/>
    </row>
    <row r="2116" spans="3:14" x14ac:dyDescent="0.25">
      <c r="C2116" s="2">
        <f>WSE_bodrum_20201030_1400_202010!A2111</f>
        <v>44134.909722222219</v>
      </c>
      <c r="D2116" s="1">
        <f>WSE_bodrum_20201030_1400_202010!B2111+$D$2</f>
        <v>1.9390000000000001</v>
      </c>
      <c r="E2116" s="2"/>
      <c r="F2116" s="1"/>
      <c r="G2116" s="2">
        <f>WSE_marmaris_20201030_1400_2020!A2111</f>
        <v>44134.910763888889</v>
      </c>
      <c r="H2116" s="1">
        <f>WSE_marmaris_20201030_1400_2020!B2111+$H$2</f>
        <v>1.7390000000000001</v>
      </c>
      <c r="I2116" s="2"/>
      <c r="J2116" s="1"/>
      <c r="K2116" s="2"/>
      <c r="L2116" s="1"/>
      <c r="M2116" s="2"/>
      <c r="N2116" s="1"/>
    </row>
    <row r="2117" spans="3:14" x14ac:dyDescent="0.25">
      <c r="C2117" s="2">
        <f>WSE_bodrum_20201030_1400_202010!A2112</f>
        <v>44134.910069444442</v>
      </c>
      <c r="D2117" s="1">
        <f>WSE_bodrum_20201030_1400_202010!B2112+$D$2</f>
        <v>1.9419999999999999</v>
      </c>
      <c r="E2117" s="2"/>
      <c r="F2117" s="1"/>
      <c r="G2117" s="2">
        <f>WSE_marmaris_20201030_1400_2020!A2112</f>
        <v>44134.911111111112</v>
      </c>
      <c r="H2117" s="1">
        <f>WSE_marmaris_20201030_1400_2020!B2112+$H$2</f>
        <v>1.7390000000000001</v>
      </c>
      <c r="I2117" s="2"/>
      <c r="J2117" s="1"/>
      <c r="K2117" s="2"/>
      <c r="L2117" s="1"/>
      <c r="M2117" s="2"/>
      <c r="N2117" s="1"/>
    </row>
    <row r="2118" spans="3:14" x14ac:dyDescent="0.25">
      <c r="C2118" s="2">
        <f>WSE_bodrum_20201030_1400_202010!A2113</f>
        <v>44134.910416666666</v>
      </c>
      <c r="D2118" s="1">
        <f>WSE_bodrum_20201030_1400_202010!B2113+$D$2</f>
        <v>1.944</v>
      </c>
      <c r="E2118" s="2"/>
      <c r="F2118" s="1"/>
      <c r="G2118" s="2">
        <f>WSE_marmaris_20201030_1400_2020!A2113</f>
        <v>44134.911458333336</v>
      </c>
      <c r="H2118" s="1">
        <f>WSE_marmaris_20201030_1400_2020!B2113+$H$2</f>
        <v>1.7390000000000001</v>
      </c>
      <c r="I2118" s="2"/>
      <c r="J2118" s="1"/>
      <c r="K2118" s="2"/>
      <c r="L2118" s="1"/>
      <c r="M2118" s="2"/>
      <c r="N2118" s="1"/>
    </row>
    <row r="2119" spans="3:14" x14ac:dyDescent="0.25">
      <c r="C2119" s="2">
        <f>WSE_bodrum_20201030_1400_202010!A2114</f>
        <v>44134.910763888889</v>
      </c>
      <c r="D2119" s="1">
        <f>WSE_bodrum_20201030_1400_202010!B2114+$D$2</f>
        <v>1.946</v>
      </c>
      <c r="E2119" s="2"/>
      <c r="F2119" s="1"/>
      <c r="G2119" s="2">
        <f>WSE_marmaris_20201030_1400_2020!A2114</f>
        <v>44134.911805555559</v>
      </c>
      <c r="H2119" s="1">
        <f>WSE_marmaris_20201030_1400_2020!B2114+$H$2</f>
        <v>1.7390000000000001</v>
      </c>
      <c r="I2119" s="2"/>
      <c r="J2119" s="1"/>
      <c r="K2119" s="2"/>
      <c r="L2119" s="1"/>
      <c r="M2119" s="2"/>
      <c r="N2119" s="1"/>
    </row>
    <row r="2120" spans="3:14" x14ac:dyDescent="0.25">
      <c r="C2120" s="2">
        <f>WSE_bodrum_20201030_1400_202010!A2115</f>
        <v>44134.911111111112</v>
      </c>
      <c r="D2120" s="1">
        <f>WSE_bodrum_20201030_1400_202010!B2115+$D$2</f>
        <v>1.9470000000000001</v>
      </c>
      <c r="E2120" s="2"/>
      <c r="F2120" s="1"/>
      <c r="G2120" s="2">
        <f>WSE_marmaris_20201030_1400_2020!A2115</f>
        <v>44134.912152777775</v>
      </c>
      <c r="H2120" s="1">
        <f>WSE_marmaris_20201030_1400_2020!B2115+$H$2</f>
        <v>1.74</v>
      </c>
      <c r="I2120" s="2"/>
      <c r="J2120" s="1"/>
      <c r="K2120" s="2"/>
      <c r="L2120" s="1"/>
      <c r="M2120" s="2"/>
      <c r="N2120" s="1"/>
    </row>
    <row r="2121" spans="3:14" x14ac:dyDescent="0.25">
      <c r="C2121" s="2">
        <f>WSE_bodrum_20201030_1400_202010!A2116</f>
        <v>44134.911458333336</v>
      </c>
      <c r="D2121" s="1">
        <f>WSE_bodrum_20201030_1400_202010!B2116+$D$2</f>
        <v>1.948</v>
      </c>
      <c r="E2121" s="2"/>
      <c r="F2121" s="1"/>
      <c r="G2121" s="2">
        <f>WSE_marmaris_20201030_1400_2020!A2116</f>
        <v>44134.912499999999</v>
      </c>
      <c r="H2121" s="1">
        <f>WSE_marmaris_20201030_1400_2020!B2116+$H$2</f>
        <v>1.74</v>
      </c>
      <c r="I2121" s="2"/>
      <c r="J2121" s="1"/>
      <c r="K2121" s="2"/>
      <c r="L2121" s="1"/>
      <c r="M2121" s="2"/>
      <c r="N2121" s="1"/>
    </row>
    <row r="2122" spans="3:14" x14ac:dyDescent="0.25">
      <c r="C2122" s="2">
        <f>WSE_bodrum_20201030_1400_202010!A2117</f>
        <v>44134.911805555559</v>
      </c>
      <c r="D2122" s="1">
        <f>WSE_bodrum_20201030_1400_202010!B2117+$D$2</f>
        <v>1.9490000000000001</v>
      </c>
      <c r="E2122" s="2"/>
      <c r="F2122" s="1"/>
      <c r="G2122" s="2">
        <f>WSE_marmaris_20201030_1400_2020!A2117</f>
        <v>44134.912847222222</v>
      </c>
      <c r="H2122" s="1">
        <f>WSE_marmaris_20201030_1400_2020!B2117+$H$2</f>
        <v>1.7390000000000001</v>
      </c>
      <c r="I2122" s="2"/>
      <c r="J2122" s="1"/>
      <c r="K2122" s="2"/>
      <c r="L2122" s="1"/>
      <c r="M2122" s="2"/>
      <c r="N2122" s="1"/>
    </row>
    <row r="2123" spans="3:14" x14ac:dyDescent="0.25">
      <c r="C2123" s="2">
        <f>WSE_bodrum_20201030_1400_202010!A2118</f>
        <v>44134.912152777775</v>
      </c>
      <c r="D2123" s="1">
        <f>WSE_bodrum_20201030_1400_202010!B2118+$D$2</f>
        <v>1.9490000000000001</v>
      </c>
      <c r="E2123" s="2"/>
      <c r="F2123" s="1"/>
      <c r="G2123" s="2">
        <f>WSE_marmaris_20201030_1400_2020!A2118</f>
        <v>44134.913194444445</v>
      </c>
      <c r="H2123" s="1">
        <f>WSE_marmaris_20201030_1400_2020!B2118+$H$2</f>
        <v>1.7390000000000001</v>
      </c>
      <c r="I2123" s="2"/>
      <c r="J2123" s="1"/>
      <c r="K2123" s="2"/>
      <c r="L2123" s="1"/>
      <c r="M2123" s="2"/>
      <c r="N2123" s="1"/>
    </row>
    <row r="2124" spans="3:14" x14ac:dyDescent="0.25">
      <c r="C2124" s="2">
        <f>WSE_bodrum_20201030_1400_202010!A2119</f>
        <v>44134.912499999999</v>
      </c>
      <c r="D2124" s="1">
        <f>WSE_bodrum_20201030_1400_202010!B2119+$D$2</f>
        <v>1.95</v>
      </c>
      <c r="E2124" s="2"/>
      <c r="F2124" s="1"/>
      <c r="G2124" s="2">
        <f>WSE_marmaris_20201030_1400_2020!A2119</f>
        <v>44134.913541666669</v>
      </c>
      <c r="H2124" s="1">
        <f>WSE_marmaris_20201030_1400_2020!B2119+$H$2</f>
        <v>1.7370000000000001</v>
      </c>
      <c r="I2124" s="2"/>
      <c r="J2124" s="1"/>
      <c r="K2124" s="2"/>
      <c r="L2124" s="1"/>
      <c r="M2124" s="2"/>
      <c r="N2124" s="1"/>
    </row>
    <row r="2125" spans="3:14" x14ac:dyDescent="0.25">
      <c r="C2125" s="2">
        <f>WSE_bodrum_20201030_1400_202010!A2120</f>
        <v>44134.912847222222</v>
      </c>
      <c r="D2125" s="1">
        <f>WSE_bodrum_20201030_1400_202010!B2120+$D$2</f>
        <v>1.9490000000000001</v>
      </c>
      <c r="E2125" s="2"/>
      <c r="F2125" s="1"/>
      <c r="G2125" s="2">
        <f>WSE_marmaris_20201030_1400_2020!A2120</f>
        <v>44134.913888888892</v>
      </c>
      <c r="H2125" s="1">
        <f>WSE_marmaris_20201030_1400_2020!B2120+$H$2</f>
        <v>1.736</v>
      </c>
      <c r="I2125" s="2"/>
      <c r="J2125" s="1"/>
      <c r="K2125" s="2"/>
      <c r="L2125" s="1"/>
      <c r="M2125" s="2"/>
      <c r="N2125" s="1"/>
    </row>
    <row r="2126" spans="3:14" x14ac:dyDescent="0.25">
      <c r="C2126" s="2">
        <f>WSE_bodrum_20201030_1400_202010!A2121</f>
        <v>44134.913194444445</v>
      </c>
      <c r="D2126" s="1">
        <f>WSE_bodrum_20201030_1400_202010!B2121+$D$2</f>
        <v>1.9490000000000001</v>
      </c>
      <c r="E2126" s="2"/>
      <c r="F2126" s="1"/>
      <c r="G2126" s="2">
        <f>WSE_marmaris_20201030_1400_2020!A2121</f>
        <v>44134.914236111108</v>
      </c>
      <c r="H2126" s="1">
        <f>WSE_marmaris_20201030_1400_2020!B2121+$H$2</f>
        <v>1.734</v>
      </c>
      <c r="I2126" s="2"/>
      <c r="J2126" s="1"/>
      <c r="K2126" s="2"/>
      <c r="L2126" s="1"/>
      <c r="M2126" s="2"/>
      <c r="N2126" s="1"/>
    </row>
    <row r="2127" spans="3:14" x14ac:dyDescent="0.25">
      <c r="C2127" s="2">
        <f>WSE_bodrum_20201030_1400_202010!A2122</f>
        <v>44134.913541666669</v>
      </c>
      <c r="D2127" s="1">
        <f>WSE_bodrum_20201030_1400_202010!B2122+$D$2</f>
        <v>1.948</v>
      </c>
      <c r="E2127" s="2"/>
      <c r="F2127" s="1"/>
      <c r="G2127" s="2">
        <f>WSE_marmaris_20201030_1400_2020!A2122</f>
        <v>44134.914583333331</v>
      </c>
      <c r="H2127" s="1">
        <f>WSE_marmaris_20201030_1400_2020!B2122+$H$2</f>
        <v>1.7330000000000001</v>
      </c>
      <c r="I2127" s="2"/>
      <c r="J2127" s="1"/>
      <c r="K2127" s="2"/>
      <c r="L2127" s="1"/>
      <c r="M2127" s="2"/>
      <c r="N2127" s="1"/>
    </row>
    <row r="2128" spans="3:14" x14ac:dyDescent="0.25">
      <c r="C2128" s="2">
        <f>WSE_bodrum_20201030_1400_202010!A2123</f>
        <v>44134.913888888892</v>
      </c>
      <c r="D2128" s="1">
        <f>WSE_bodrum_20201030_1400_202010!B2123+$D$2</f>
        <v>1.9470000000000001</v>
      </c>
      <c r="E2128" s="2"/>
      <c r="F2128" s="1"/>
      <c r="G2128" s="2">
        <f>WSE_marmaris_20201030_1400_2020!A2123</f>
        <v>44134.914930555555</v>
      </c>
      <c r="H2128" s="1">
        <f>WSE_marmaris_20201030_1400_2020!B2123+$H$2</f>
        <v>1.7310000000000001</v>
      </c>
      <c r="I2128" s="2"/>
      <c r="J2128" s="1"/>
      <c r="K2128" s="2"/>
      <c r="L2128" s="1"/>
      <c r="M2128" s="2"/>
      <c r="N2128" s="1"/>
    </row>
    <row r="2129" spans="3:14" x14ac:dyDescent="0.25">
      <c r="C2129" s="2">
        <f>WSE_bodrum_20201030_1400_202010!A2124</f>
        <v>44134.914236111108</v>
      </c>
      <c r="D2129" s="1">
        <f>WSE_bodrum_20201030_1400_202010!B2124+$D$2</f>
        <v>1.9450000000000001</v>
      </c>
      <c r="E2129" s="2"/>
      <c r="F2129" s="1"/>
      <c r="G2129" s="2">
        <f>WSE_marmaris_20201030_1400_2020!A2124</f>
        <v>44134.915277777778</v>
      </c>
      <c r="H2129" s="1">
        <f>WSE_marmaris_20201030_1400_2020!B2124+$H$2</f>
        <v>1.73</v>
      </c>
      <c r="I2129" s="2"/>
      <c r="J2129" s="1"/>
      <c r="K2129" s="2"/>
      <c r="L2129" s="1"/>
      <c r="M2129" s="2"/>
      <c r="N2129" s="1"/>
    </row>
    <row r="2130" spans="3:14" x14ac:dyDescent="0.25">
      <c r="C2130" s="2">
        <f>WSE_bodrum_20201030_1400_202010!A2125</f>
        <v>44134.914583333331</v>
      </c>
      <c r="D2130" s="1">
        <f>WSE_bodrum_20201030_1400_202010!B2125+$D$2</f>
        <v>1.944</v>
      </c>
      <c r="E2130" s="2"/>
      <c r="F2130" s="1"/>
      <c r="G2130" s="2">
        <f>WSE_marmaris_20201030_1400_2020!A2125</f>
        <v>44134.915625000001</v>
      </c>
      <c r="H2130" s="1">
        <f>WSE_marmaris_20201030_1400_2020!B2125+$H$2</f>
        <v>1.7270000000000001</v>
      </c>
      <c r="I2130" s="2"/>
      <c r="J2130" s="1"/>
      <c r="K2130" s="2"/>
      <c r="L2130" s="1"/>
      <c r="M2130" s="2"/>
      <c r="N2130" s="1"/>
    </row>
    <row r="2131" spans="3:14" x14ac:dyDescent="0.25">
      <c r="C2131" s="2">
        <f>WSE_bodrum_20201030_1400_202010!A2126</f>
        <v>44134.914930555555</v>
      </c>
      <c r="D2131" s="1">
        <f>WSE_bodrum_20201030_1400_202010!B2126+$D$2</f>
        <v>1.9419999999999999</v>
      </c>
      <c r="E2131" s="2"/>
      <c r="F2131" s="1"/>
      <c r="G2131" s="2">
        <f>WSE_marmaris_20201030_1400_2020!A2126</f>
        <v>44134.915972222225</v>
      </c>
      <c r="H2131" s="1">
        <f>WSE_marmaris_20201030_1400_2020!B2126+$H$2</f>
        <v>1.726</v>
      </c>
      <c r="I2131" s="2"/>
      <c r="J2131" s="1"/>
      <c r="K2131" s="2"/>
      <c r="L2131" s="1"/>
      <c r="M2131" s="2"/>
      <c r="N2131" s="1"/>
    </row>
    <row r="2132" spans="3:14" x14ac:dyDescent="0.25">
      <c r="C2132" s="2">
        <f>WSE_bodrum_20201030_1400_202010!A2127</f>
        <v>44134.915277777778</v>
      </c>
      <c r="D2132" s="1">
        <f>WSE_bodrum_20201030_1400_202010!B2127+$D$2</f>
        <v>1.94</v>
      </c>
      <c r="E2132" s="2"/>
      <c r="F2132" s="1"/>
      <c r="G2132" s="2">
        <f>WSE_marmaris_20201030_1400_2020!A2127</f>
        <v>44134.916319444441</v>
      </c>
      <c r="H2132" s="1">
        <f>WSE_marmaris_20201030_1400_2020!B2127+$H$2</f>
        <v>1.7230000000000001</v>
      </c>
      <c r="I2132" s="2"/>
      <c r="J2132" s="1"/>
      <c r="K2132" s="2"/>
      <c r="L2132" s="1"/>
      <c r="M2132" s="2"/>
      <c r="N2132" s="1"/>
    </row>
    <row r="2133" spans="3:14" x14ac:dyDescent="0.25">
      <c r="C2133" s="2">
        <f>WSE_bodrum_20201030_1400_202010!A2128</f>
        <v>44134.915625000001</v>
      </c>
      <c r="D2133" s="1">
        <f>WSE_bodrum_20201030_1400_202010!B2128+$D$2</f>
        <v>1.9379999999999999</v>
      </c>
      <c r="E2133" s="2"/>
      <c r="F2133" s="1"/>
      <c r="G2133" s="2">
        <f>WSE_marmaris_20201030_1400_2020!A2128</f>
        <v>44134.916666666664</v>
      </c>
      <c r="H2133" s="1">
        <f>WSE_marmaris_20201030_1400_2020!B2128+$H$2</f>
        <v>1.7230000000000001</v>
      </c>
      <c r="I2133" s="2"/>
      <c r="J2133" s="1"/>
      <c r="K2133" s="2"/>
      <c r="L2133" s="1"/>
      <c r="M2133" s="2"/>
      <c r="N2133" s="1"/>
    </row>
    <row r="2134" spans="3:14" x14ac:dyDescent="0.25">
      <c r="C2134" s="2">
        <f>WSE_bodrum_20201030_1400_202010!A2129</f>
        <v>44134.915972222225</v>
      </c>
      <c r="D2134" s="1">
        <f>WSE_bodrum_20201030_1400_202010!B2129+$D$2</f>
        <v>1.9350000000000001</v>
      </c>
      <c r="E2134" s="2"/>
      <c r="F2134" s="1"/>
      <c r="G2134" s="2">
        <f>WSE_marmaris_20201030_1400_2020!A2129</f>
        <v>44134.917013888888</v>
      </c>
      <c r="H2134" s="1">
        <f>WSE_marmaris_20201030_1400_2020!B2129+$H$2</f>
        <v>1.72</v>
      </c>
      <c r="I2134" s="2"/>
      <c r="J2134" s="1"/>
      <c r="K2134" s="2"/>
      <c r="L2134" s="1"/>
      <c r="M2134" s="2"/>
      <c r="N2134" s="1"/>
    </row>
    <row r="2135" spans="3:14" x14ac:dyDescent="0.25">
      <c r="C2135" s="2">
        <f>WSE_bodrum_20201030_1400_202010!A2130</f>
        <v>44134.916319444441</v>
      </c>
      <c r="D2135" s="1">
        <f>WSE_bodrum_20201030_1400_202010!B2130+$D$2</f>
        <v>1.9319999999999999</v>
      </c>
      <c r="E2135" s="2"/>
      <c r="F2135" s="1"/>
      <c r="G2135" s="2">
        <f>WSE_marmaris_20201030_1400_2020!A2130</f>
        <v>44134.917361111111</v>
      </c>
      <c r="H2135" s="1">
        <f>WSE_marmaris_20201030_1400_2020!B2130+$H$2</f>
        <v>1.72</v>
      </c>
      <c r="I2135" s="2"/>
      <c r="J2135" s="1"/>
      <c r="K2135" s="2"/>
      <c r="L2135" s="1"/>
      <c r="M2135" s="2"/>
      <c r="N2135" s="1"/>
    </row>
    <row r="2136" spans="3:14" x14ac:dyDescent="0.25">
      <c r="C2136" s="2">
        <f>WSE_bodrum_20201030_1400_202010!A2131</f>
        <v>44134.916666666664</v>
      </c>
      <c r="D2136" s="1">
        <f>WSE_bodrum_20201030_1400_202010!B2131+$D$2</f>
        <v>1.929</v>
      </c>
      <c r="E2136" s="2"/>
      <c r="F2136" s="1"/>
      <c r="G2136" s="2">
        <f>WSE_marmaris_20201030_1400_2020!A2131</f>
        <v>44134.917708333334</v>
      </c>
      <c r="H2136" s="1">
        <f>WSE_marmaris_20201030_1400_2020!B2131+$H$2</f>
        <v>1.72</v>
      </c>
      <c r="I2136" s="2"/>
      <c r="J2136" s="1"/>
      <c r="K2136" s="2"/>
      <c r="L2136" s="1"/>
      <c r="M2136" s="2"/>
      <c r="N2136" s="1"/>
    </row>
    <row r="2137" spans="3:14" x14ac:dyDescent="0.25">
      <c r="C2137" s="2">
        <f>WSE_bodrum_20201030_1400_202010!A2132</f>
        <v>44134.917013888888</v>
      </c>
      <c r="D2137" s="1">
        <f>WSE_bodrum_20201030_1400_202010!B2132+$D$2</f>
        <v>1.9259999999999999</v>
      </c>
      <c r="E2137" s="2"/>
      <c r="F2137" s="1"/>
      <c r="G2137" s="2">
        <f>WSE_marmaris_20201030_1400_2020!A2132</f>
        <v>44134.918055555558</v>
      </c>
      <c r="H2137" s="1">
        <f>WSE_marmaris_20201030_1400_2020!B2132+$H$2</f>
        <v>1.72</v>
      </c>
      <c r="I2137" s="2"/>
      <c r="J2137" s="1"/>
      <c r="K2137" s="2"/>
      <c r="L2137" s="1"/>
      <c r="M2137" s="2"/>
      <c r="N2137" s="1"/>
    </row>
    <row r="2138" spans="3:14" x14ac:dyDescent="0.25">
      <c r="C2138" s="2">
        <f>WSE_bodrum_20201030_1400_202010!A2133</f>
        <v>44134.917361111111</v>
      </c>
      <c r="D2138" s="1">
        <f>WSE_bodrum_20201030_1400_202010!B2133+$D$2</f>
        <v>1.923</v>
      </c>
      <c r="E2138" s="2"/>
      <c r="F2138" s="1"/>
      <c r="G2138" s="2">
        <f>WSE_marmaris_20201030_1400_2020!A2133</f>
        <v>44134.918402777781</v>
      </c>
      <c r="H2138" s="1">
        <f>WSE_marmaris_20201030_1400_2020!B2133+$H$2</f>
        <v>1.72</v>
      </c>
      <c r="I2138" s="2"/>
      <c r="J2138" s="1"/>
      <c r="K2138" s="2"/>
      <c r="L2138" s="1"/>
      <c r="M2138" s="2"/>
      <c r="N2138" s="1"/>
    </row>
    <row r="2139" spans="3:14" x14ac:dyDescent="0.25">
      <c r="C2139" s="2">
        <f>WSE_bodrum_20201030_1400_202010!A2134</f>
        <v>44134.917708333334</v>
      </c>
      <c r="D2139" s="1">
        <f>WSE_bodrum_20201030_1400_202010!B2134+$D$2</f>
        <v>1.92</v>
      </c>
      <c r="E2139" s="2"/>
      <c r="F2139" s="1"/>
      <c r="G2139" s="2">
        <f>WSE_marmaris_20201030_1400_2020!A2134</f>
        <v>44134.918749999997</v>
      </c>
      <c r="H2139" s="1">
        <f>WSE_marmaris_20201030_1400_2020!B2134+$H$2</f>
        <v>1.72</v>
      </c>
      <c r="I2139" s="2"/>
      <c r="J2139" s="1"/>
      <c r="K2139" s="2"/>
      <c r="L2139" s="1"/>
      <c r="M2139" s="2"/>
      <c r="N2139" s="1"/>
    </row>
    <row r="2140" spans="3:14" x14ac:dyDescent="0.25">
      <c r="C2140" s="2">
        <f>WSE_bodrum_20201030_1400_202010!A2135</f>
        <v>44134.918055555558</v>
      </c>
      <c r="D2140" s="1">
        <f>WSE_bodrum_20201030_1400_202010!B2135+$D$2</f>
        <v>1.917</v>
      </c>
      <c r="E2140" s="2"/>
      <c r="F2140" s="1"/>
      <c r="G2140" s="2">
        <f>WSE_marmaris_20201030_1400_2020!A2135</f>
        <v>44134.91909722222</v>
      </c>
      <c r="H2140" s="1">
        <f>WSE_marmaris_20201030_1400_2020!B2135+$H$2</f>
        <v>1.72</v>
      </c>
      <c r="I2140" s="2"/>
      <c r="J2140" s="1"/>
      <c r="K2140" s="2"/>
      <c r="L2140" s="1"/>
      <c r="M2140" s="2"/>
      <c r="N2140" s="1"/>
    </row>
    <row r="2141" spans="3:14" x14ac:dyDescent="0.25">
      <c r="C2141" s="2">
        <f>WSE_bodrum_20201030_1400_202010!A2136</f>
        <v>44134.918402777781</v>
      </c>
      <c r="D2141" s="1">
        <f>WSE_bodrum_20201030_1400_202010!B2136+$D$2</f>
        <v>1.913</v>
      </c>
      <c r="E2141" s="2"/>
      <c r="F2141" s="1"/>
      <c r="G2141" s="2">
        <f>WSE_marmaris_20201030_1400_2020!A2136</f>
        <v>44134.919444444444</v>
      </c>
      <c r="H2141" s="1">
        <f>WSE_marmaris_20201030_1400_2020!B2136+$H$2</f>
        <v>1.72</v>
      </c>
      <c r="I2141" s="2"/>
      <c r="J2141" s="1"/>
      <c r="K2141" s="2"/>
      <c r="L2141" s="1"/>
      <c r="M2141" s="2"/>
      <c r="N2141" s="1"/>
    </row>
    <row r="2142" spans="3:14" x14ac:dyDescent="0.25">
      <c r="C2142" s="2">
        <f>WSE_bodrum_20201030_1400_202010!A2137</f>
        <v>44134.918749999997</v>
      </c>
      <c r="D2142" s="1">
        <f>WSE_bodrum_20201030_1400_202010!B2137+$D$2</f>
        <v>1.91</v>
      </c>
      <c r="E2142" s="2"/>
      <c r="F2142" s="1"/>
      <c r="G2142" s="2">
        <f>WSE_marmaris_20201030_1400_2020!A2137</f>
        <v>44134.919791666667</v>
      </c>
      <c r="H2142" s="1">
        <f>WSE_marmaris_20201030_1400_2020!B2137+$H$2</f>
        <v>1.7210000000000001</v>
      </c>
      <c r="I2142" s="2"/>
      <c r="J2142" s="1"/>
      <c r="K2142" s="2"/>
      <c r="L2142" s="1"/>
      <c r="M2142" s="2"/>
      <c r="N2142" s="1"/>
    </row>
    <row r="2143" spans="3:14" x14ac:dyDescent="0.25">
      <c r="C2143" s="2">
        <f>WSE_bodrum_20201030_1400_202010!A2138</f>
        <v>44134.91909722222</v>
      </c>
      <c r="D2143" s="1">
        <f>WSE_bodrum_20201030_1400_202010!B2138+$D$2</f>
        <v>1.9059999999999999</v>
      </c>
      <c r="E2143" s="2"/>
      <c r="F2143" s="1"/>
      <c r="G2143" s="2">
        <f>WSE_marmaris_20201030_1400_2020!A2138</f>
        <v>44134.920138888891</v>
      </c>
      <c r="H2143" s="1">
        <f>WSE_marmaris_20201030_1400_2020!B2138+$H$2</f>
        <v>1.7210000000000001</v>
      </c>
      <c r="I2143" s="2"/>
      <c r="J2143" s="1"/>
      <c r="K2143" s="2"/>
      <c r="L2143" s="1"/>
      <c r="M2143" s="2"/>
      <c r="N2143" s="1"/>
    </row>
    <row r="2144" spans="3:14" x14ac:dyDescent="0.25">
      <c r="C2144" s="2">
        <f>WSE_bodrum_20201030_1400_202010!A2139</f>
        <v>44134.919444444444</v>
      </c>
      <c r="D2144" s="1">
        <f>WSE_bodrum_20201030_1400_202010!B2139+$D$2</f>
        <v>1.903</v>
      </c>
      <c r="E2144" s="2"/>
      <c r="F2144" s="1"/>
      <c r="G2144" s="2">
        <f>WSE_marmaris_20201030_1400_2020!A2139</f>
        <v>44134.920486111114</v>
      </c>
      <c r="H2144" s="1">
        <f>WSE_marmaris_20201030_1400_2020!B2139+$H$2</f>
        <v>1.7230000000000001</v>
      </c>
      <c r="I2144" s="2"/>
      <c r="J2144" s="1"/>
      <c r="K2144" s="2"/>
      <c r="L2144" s="1"/>
      <c r="M2144" s="2"/>
      <c r="N2144" s="1"/>
    </row>
    <row r="2145" spans="3:14" x14ac:dyDescent="0.25">
      <c r="C2145" s="2">
        <f>WSE_bodrum_20201030_1400_202010!A2140</f>
        <v>44134.919791666667</v>
      </c>
      <c r="D2145" s="1">
        <f>WSE_bodrum_20201030_1400_202010!B2140+$D$2</f>
        <v>1.899</v>
      </c>
      <c r="E2145" s="2"/>
      <c r="F2145" s="1"/>
      <c r="G2145" s="2">
        <f>WSE_marmaris_20201030_1400_2020!A2140</f>
        <v>44134.92083333333</v>
      </c>
      <c r="H2145" s="1">
        <f>WSE_marmaris_20201030_1400_2020!B2140+$H$2</f>
        <v>1.7230000000000001</v>
      </c>
      <c r="I2145" s="2"/>
      <c r="J2145" s="1"/>
      <c r="K2145" s="2"/>
      <c r="L2145" s="1"/>
      <c r="M2145" s="2"/>
      <c r="N2145" s="1"/>
    </row>
    <row r="2146" spans="3:14" x14ac:dyDescent="0.25">
      <c r="C2146" s="2">
        <f>WSE_bodrum_20201030_1400_202010!A2141</f>
        <v>44134.920138888891</v>
      </c>
      <c r="D2146" s="1">
        <f>WSE_bodrum_20201030_1400_202010!B2141+$D$2</f>
        <v>1.8959999999999999</v>
      </c>
      <c r="E2146" s="2"/>
      <c r="F2146" s="1"/>
      <c r="G2146" s="2">
        <f>WSE_marmaris_20201030_1400_2020!A2141</f>
        <v>44134.921180555553</v>
      </c>
      <c r="H2146" s="1">
        <f>WSE_marmaris_20201030_1400_2020!B2141+$H$2</f>
        <v>1.724</v>
      </c>
      <c r="I2146" s="2"/>
      <c r="J2146" s="1"/>
      <c r="K2146" s="2"/>
      <c r="L2146" s="1"/>
      <c r="M2146" s="2"/>
      <c r="N2146" s="1"/>
    </row>
    <row r="2147" spans="3:14" x14ac:dyDescent="0.25">
      <c r="C2147" s="2">
        <f>WSE_bodrum_20201030_1400_202010!A2142</f>
        <v>44134.920486111114</v>
      </c>
      <c r="D2147" s="1">
        <f>WSE_bodrum_20201030_1400_202010!B2142+$D$2</f>
        <v>1.893</v>
      </c>
      <c r="E2147" s="2"/>
      <c r="F2147" s="1"/>
      <c r="G2147" s="2">
        <f>WSE_marmaris_20201030_1400_2020!A2142</f>
        <v>44134.921527777777</v>
      </c>
      <c r="H2147" s="1">
        <f>WSE_marmaris_20201030_1400_2020!B2142+$H$2</f>
        <v>1.726</v>
      </c>
      <c r="I2147" s="2"/>
      <c r="J2147" s="1"/>
      <c r="K2147" s="2"/>
      <c r="L2147" s="1"/>
      <c r="M2147" s="2"/>
      <c r="N2147" s="1"/>
    </row>
    <row r="2148" spans="3:14" x14ac:dyDescent="0.25">
      <c r="C2148" s="2">
        <f>WSE_bodrum_20201030_1400_202010!A2143</f>
        <v>44134.92083333333</v>
      </c>
      <c r="D2148" s="1">
        <f>WSE_bodrum_20201030_1400_202010!B2143+$D$2</f>
        <v>1.891</v>
      </c>
      <c r="E2148" s="2"/>
      <c r="F2148" s="1"/>
      <c r="G2148" s="2">
        <f>WSE_marmaris_20201030_1400_2020!A2143</f>
        <v>44134.921875</v>
      </c>
      <c r="H2148" s="1">
        <f>WSE_marmaris_20201030_1400_2020!B2143+$H$2</f>
        <v>1.7270000000000001</v>
      </c>
      <c r="I2148" s="2"/>
      <c r="J2148" s="1"/>
      <c r="K2148" s="2"/>
      <c r="L2148" s="1"/>
      <c r="M2148" s="2"/>
      <c r="N2148" s="1"/>
    </row>
    <row r="2149" spans="3:14" x14ac:dyDescent="0.25">
      <c r="C2149" s="2">
        <f>WSE_bodrum_20201030_1400_202010!A2144</f>
        <v>44134.921180555553</v>
      </c>
      <c r="D2149" s="1">
        <f>WSE_bodrum_20201030_1400_202010!B2144+$D$2</f>
        <v>1.89</v>
      </c>
      <c r="E2149" s="2"/>
      <c r="F2149" s="1"/>
      <c r="G2149" s="2">
        <f>WSE_marmaris_20201030_1400_2020!A2144</f>
        <v>44134.922222222223</v>
      </c>
      <c r="H2149" s="1">
        <f>WSE_marmaris_20201030_1400_2020!B2144+$H$2</f>
        <v>1.728</v>
      </c>
      <c r="I2149" s="2"/>
      <c r="J2149" s="1"/>
      <c r="K2149" s="2"/>
      <c r="L2149" s="1"/>
      <c r="M2149" s="2"/>
      <c r="N2149" s="1"/>
    </row>
    <row r="2150" spans="3:14" x14ac:dyDescent="0.25">
      <c r="C2150" s="2">
        <f>WSE_bodrum_20201030_1400_202010!A2145</f>
        <v>44134.921527777777</v>
      </c>
      <c r="D2150" s="1">
        <f>WSE_bodrum_20201030_1400_202010!B2145+$D$2</f>
        <v>1.889</v>
      </c>
      <c r="E2150" s="2"/>
      <c r="F2150" s="1"/>
      <c r="G2150" s="2">
        <f>WSE_marmaris_20201030_1400_2020!A2145</f>
        <v>44134.922569444447</v>
      </c>
      <c r="H2150" s="1">
        <f>WSE_marmaris_20201030_1400_2020!B2145+$H$2</f>
        <v>1.73</v>
      </c>
      <c r="I2150" s="2"/>
      <c r="J2150" s="1"/>
      <c r="K2150" s="2"/>
      <c r="L2150" s="1"/>
      <c r="M2150" s="2"/>
      <c r="N2150" s="1"/>
    </row>
    <row r="2151" spans="3:14" x14ac:dyDescent="0.25">
      <c r="C2151" s="2">
        <f>WSE_bodrum_20201030_1400_202010!A2146</f>
        <v>44134.921875</v>
      </c>
      <c r="D2151" s="1">
        <f>WSE_bodrum_20201030_1400_202010!B2146+$D$2</f>
        <v>1.8879999999999999</v>
      </c>
      <c r="E2151" s="2"/>
      <c r="F2151" s="1"/>
      <c r="G2151" s="2">
        <f>WSE_marmaris_20201030_1400_2020!A2146</f>
        <v>44134.92291666667</v>
      </c>
      <c r="H2151" s="1">
        <f>WSE_marmaris_20201030_1400_2020!B2146+$H$2</f>
        <v>1.7330000000000001</v>
      </c>
      <c r="I2151" s="2"/>
      <c r="J2151" s="1"/>
      <c r="K2151" s="2"/>
      <c r="L2151" s="1"/>
      <c r="M2151" s="2"/>
      <c r="N2151" s="1"/>
    </row>
    <row r="2152" spans="3:14" x14ac:dyDescent="0.25">
      <c r="C2152" s="2">
        <f>WSE_bodrum_20201030_1400_202010!A2147</f>
        <v>44134.922222222223</v>
      </c>
      <c r="D2152" s="1">
        <f>WSE_bodrum_20201030_1400_202010!B2147+$D$2</f>
        <v>1.8879999999999999</v>
      </c>
      <c r="E2152" s="2"/>
      <c r="F2152" s="1"/>
      <c r="G2152" s="2">
        <f>WSE_marmaris_20201030_1400_2020!A2147</f>
        <v>44134.923263888886</v>
      </c>
      <c r="H2152" s="1">
        <f>WSE_marmaris_20201030_1400_2020!B2147+$H$2</f>
        <v>1.734</v>
      </c>
      <c r="I2152" s="2"/>
      <c r="J2152" s="1"/>
      <c r="K2152" s="2"/>
      <c r="L2152" s="1"/>
      <c r="M2152" s="2"/>
      <c r="N2152" s="1"/>
    </row>
    <row r="2153" spans="3:14" x14ac:dyDescent="0.25">
      <c r="C2153" s="2">
        <f>WSE_bodrum_20201030_1400_202010!A2148</f>
        <v>44134.922569444447</v>
      </c>
      <c r="D2153" s="1">
        <f>WSE_bodrum_20201030_1400_202010!B2148+$D$2</f>
        <v>1.889</v>
      </c>
      <c r="E2153" s="2"/>
      <c r="F2153" s="1"/>
      <c r="G2153" s="2">
        <f>WSE_marmaris_20201030_1400_2020!A2148</f>
        <v>44134.923611111109</v>
      </c>
      <c r="H2153" s="1">
        <f>WSE_marmaris_20201030_1400_2020!B2148+$H$2</f>
        <v>1.736</v>
      </c>
      <c r="I2153" s="2"/>
      <c r="J2153" s="1"/>
      <c r="K2153" s="2"/>
      <c r="L2153" s="1"/>
      <c r="M2153" s="2"/>
      <c r="N2153" s="1"/>
    </row>
    <row r="2154" spans="3:14" x14ac:dyDescent="0.25">
      <c r="C2154" s="2">
        <f>WSE_bodrum_20201030_1400_202010!A2149</f>
        <v>44134.92291666667</v>
      </c>
      <c r="D2154" s="1">
        <f>WSE_bodrum_20201030_1400_202010!B2149+$D$2</f>
        <v>1.89</v>
      </c>
      <c r="E2154" s="2"/>
      <c r="F2154" s="1"/>
      <c r="G2154" s="2">
        <f>WSE_marmaris_20201030_1400_2020!A2149</f>
        <v>44134.923958333333</v>
      </c>
      <c r="H2154" s="1">
        <f>WSE_marmaris_20201030_1400_2020!B2149+$H$2</f>
        <v>1.7390000000000001</v>
      </c>
      <c r="I2154" s="2"/>
      <c r="J2154" s="1"/>
      <c r="K2154" s="2"/>
      <c r="L2154" s="1"/>
      <c r="M2154" s="2"/>
      <c r="N2154" s="1"/>
    </row>
    <row r="2155" spans="3:14" x14ac:dyDescent="0.25">
      <c r="C2155" s="2">
        <f>WSE_bodrum_20201030_1400_202010!A2150</f>
        <v>44134.923263888886</v>
      </c>
      <c r="D2155" s="1">
        <f>WSE_bodrum_20201030_1400_202010!B2150+$D$2</f>
        <v>1.891</v>
      </c>
      <c r="E2155" s="2"/>
      <c r="F2155" s="1"/>
      <c r="G2155" s="2">
        <f>WSE_marmaris_20201030_1400_2020!A2150</f>
        <v>44134.924305555556</v>
      </c>
      <c r="H2155" s="1">
        <f>WSE_marmaris_20201030_1400_2020!B2150+$H$2</f>
        <v>1.74</v>
      </c>
      <c r="I2155" s="2"/>
      <c r="J2155" s="1"/>
      <c r="K2155" s="2"/>
      <c r="L2155" s="1"/>
      <c r="M2155" s="2"/>
      <c r="N2155" s="1"/>
    </row>
    <row r="2156" spans="3:14" x14ac:dyDescent="0.25">
      <c r="C2156" s="2">
        <f>WSE_bodrum_20201030_1400_202010!A2151</f>
        <v>44134.923611111109</v>
      </c>
      <c r="D2156" s="1">
        <f>WSE_bodrum_20201030_1400_202010!B2151+$D$2</f>
        <v>1.893</v>
      </c>
      <c r="E2156" s="2"/>
      <c r="F2156" s="1"/>
      <c r="G2156" s="2">
        <f>WSE_marmaris_20201030_1400_2020!A2151</f>
        <v>44134.92465277778</v>
      </c>
      <c r="H2156" s="1">
        <f>WSE_marmaris_20201030_1400_2020!B2151+$H$2</f>
        <v>1.7410000000000001</v>
      </c>
      <c r="I2156" s="2"/>
      <c r="J2156" s="1"/>
      <c r="K2156" s="2"/>
      <c r="L2156" s="1"/>
      <c r="M2156" s="2"/>
      <c r="N2156" s="1"/>
    </row>
    <row r="2157" spans="3:14" x14ac:dyDescent="0.25">
      <c r="C2157" s="2">
        <f>WSE_bodrum_20201030_1400_202010!A2152</f>
        <v>44134.923958333333</v>
      </c>
      <c r="D2157" s="1">
        <f>WSE_bodrum_20201030_1400_202010!B2152+$D$2</f>
        <v>1.8959999999999999</v>
      </c>
      <c r="E2157" s="2"/>
      <c r="F2157" s="1"/>
      <c r="G2157" s="2">
        <f>WSE_marmaris_20201030_1400_2020!A2152</f>
        <v>44134.925000000003</v>
      </c>
      <c r="H2157" s="1">
        <f>WSE_marmaris_20201030_1400_2020!B2152+$H$2</f>
        <v>1.7430000000000001</v>
      </c>
      <c r="I2157" s="2"/>
      <c r="J2157" s="1"/>
      <c r="K2157" s="2"/>
      <c r="L2157" s="1"/>
      <c r="M2157" s="2"/>
      <c r="N2157" s="1"/>
    </row>
    <row r="2158" spans="3:14" x14ac:dyDescent="0.25">
      <c r="C2158" s="2">
        <f>WSE_bodrum_20201030_1400_202010!A2153</f>
        <v>44134.924305555556</v>
      </c>
      <c r="D2158" s="1">
        <f>WSE_bodrum_20201030_1400_202010!B2153+$D$2</f>
        <v>1.8979999999999999</v>
      </c>
      <c r="E2158" s="2"/>
      <c r="F2158" s="1"/>
      <c r="G2158" s="2">
        <f>WSE_marmaris_20201030_1400_2020!A2153</f>
        <v>44134.925347222219</v>
      </c>
      <c r="H2158" s="1">
        <f>WSE_marmaris_20201030_1400_2020!B2153+$H$2</f>
        <v>1.7430000000000001</v>
      </c>
      <c r="I2158" s="2"/>
      <c r="J2158" s="1"/>
      <c r="K2158" s="2"/>
      <c r="L2158" s="1"/>
      <c r="M2158" s="2"/>
      <c r="N2158" s="1"/>
    </row>
    <row r="2159" spans="3:14" x14ac:dyDescent="0.25">
      <c r="C2159" s="2">
        <f>WSE_bodrum_20201030_1400_202010!A2154</f>
        <v>44134.92465277778</v>
      </c>
      <c r="D2159" s="1">
        <f>WSE_bodrum_20201030_1400_202010!B2154+$D$2</f>
        <v>1.901</v>
      </c>
      <c r="E2159" s="2"/>
      <c r="F2159" s="1"/>
      <c r="G2159" s="2">
        <f>WSE_marmaris_20201030_1400_2020!A2154</f>
        <v>44134.925694444442</v>
      </c>
      <c r="H2159" s="1">
        <f>WSE_marmaris_20201030_1400_2020!B2154+$H$2</f>
        <v>1.7430000000000001</v>
      </c>
      <c r="I2159" s="2"/>
      <c r="J2159" s="1"/>
      <c r="K2159" s="2"/>
      <c r="L2159" s="1"/>
      <c r="M2159" s="2"/>
      <c r="N2159" s="1"/>
    </row>
    <row r="2160" spans="3:14" x14ac:dyDescent="0.25">
      <c r="C2160" s="2">
        <f>WSE_bodrum_20201030_1400_202010!A2155</f>
        <v>44134.925000000003</v>
      </c>
      <c r="D2160" s="1">
        <f>WSE_bodrum_20201030_1400_202010!B2155+$D$2</f>
        <v>1.9039999999999999</v>
      </c>
      <c r="E2160" s="2"/>
      <c r="F2160" s="1"/>
      <c r="G2160" s="2">
        <f>WSE_marmaris_20201030_1400_2020!A2155</f>
        <v>44134.926041666666</v>
      </c>
      <c r="H2160" s="1">
        <f>WSE_marmaris_20201030_1400_2020!B2155+$H$2</f>
        <v>1.7430000000000001</v>
      </c>
      <c r="I2160" s="2"/>
      <c r="J2160" s="1"/>
      <c r="K2160" s="2"/>
      <c r="L2160" s="1"/>
      <c r="M2160" s="2"/>
      <c r="N2160" s="1"/>
    </row>
    <row r="2161" spans="3:14" x14ac:dyDescent="0.25">
      <c r="C2161" s="2">
        <f>WSE_bodrum_20201030_1400_202010!A2156</f>
        <v>44134.925347222219</v>
      </c>
      <c r="D2161" s="1">
        <f>WSE_bodrum_20201030_1400_202010!B2156+$D$2</f>
        <v>1.907</v>
      </c>
      <c r="E2161" s="2"/>
      <c r="F2161" s="1"/>
      <c r="G2161" s="2">
        <f>WSE_marmaris_20201030_1400_2020!A2156</f>
        <v>44134.926388888889</v>
      </c>
      <c r="H2161" s="1">
        <f>WSE_marmaris_20201030_1400_2020!B2156+$H$2</f>
        <v>1.7430000000000001</v>
      </c>
      <c r="I2161" s="2"/>
      <c r="J2161" s="1"/>
      <c r="K2161" s="2"/>
      <c r="L2161" s="1"/>
      <c r="M2161" s="2"/>
      <c r="N2161" s="1"/>
    </row>
    <row r="2162" spans="3:14" x14ac:dyDescent="0.25">
      <c r="C2162" s="2">
        <f>WSE_bodrum_20201030_1400_202010!A2157</f>
        <v>44134.925694444442</v>
      </c>
      <c r="D2162" s="1">
        <f>WSE_bodrum_20201030_1400_202010!B2157+$D$2</f>
        <v>1.911</v>
      </c>
      <c r="E2162" s="2"/>
      <c r="F2162" s="1"/>
      <c r="G2162" s="2">
        <f>WSE_marmaris_20201030_1400_2020!A2157</f>
        <v>44134.926736111112</v>
      </c>
      <c r="H2162" s="1">
        <f>WSE_marmaris_20201030_1400_2020!B2157+$H$2</f>
        <v>1.7410000000000001</v>
      </c>
      <c r="I2162" s="2"/>
      <c r="J2162" s="1"/>
      <c r="K2162" s="2"/>
      <c r="L2162" s="1"/>
      <c r="M2162" s="2"/>
      <c r="N2162" s="1"/>
    </row>
    <row r="2163" spans="3:14" x14ac:dyDescent="0.25">
      <c r="C2163" s="2">
        <f>WSE_bodrum_20201030_1400_202010!A2158</f>
        <v>44134.926041666666</v>
      </c>
      <c r="D2163" s="1">
        <f>WSE_bodrum_20201030_1400_202010!B2158+$D$2</f>
        <v>1.9139999999999999</v>
      </c>
      <c r="E2163" s="2"/>
      <c r="F2163" s="1"/>
      <c r="G2163" s="2">
        <f>WSE_marmaris_20201030_1400_2020!A2158</f>
        <v>44134.927083333336</v>
      </c>
      <c r="H2163" s="1">
        <f>WSE_marmaris_20201030_1400_2020!B2158+$H$2</f>
        <v>1.74</v>
      </c>
      <c r="I2163" s="2"/>
      <c r="J2163" s="1"/>
      <c r="K2163" s="2"/>
      <c r="L2163" s="1"/>
      <c r="M2163" s="2"/>
      <c r="N2163" s="1"/>
    </row>
    <row r="2164" spans="3:14" x14ac:dyDescent="0.25">
      <c r="C2164" s="2">
        <f>WSE_bodrum_20201030_1400_202010!A2159</f>
        <v>44134.926388888889</v>
      </c>
      <c r="D2164" s="1">
        <f>WSE_bodrum_20201030_1400_202010!B2159+$D$2</f>
        <v>1.9179999999999999</v>
      </c>
      <c r="E2164" s="2"/>
      <c r="F2164" s="1"/>
      <c r="G2164" s="2">
        <f>WSE_marmaris_20201030_1400_2020!A2159</f>
        <v>44134.927430555559</v>
      </c>
      <c r="H2164" s="1">
        <f>WSE_marmaris_20201030_1400_2020!B2159+$H$2</f>
        <v>1.7370000000000001</v>
      </c>
      <c r="I2164" s="2"/>
      <c r="J2164" s="1"/>
      <c r="K2164" s="2"/>
      <c r="L2164" s="1"/>
      <c r="M2164" s="2"/>
      <c r="N2164" s="1"/>
    </row>
    <row r="2165" spans="3:14" x14ac:dyDescent="0.25">
      <c r="C2165" s="2">
        <f>WSE_bodrum_20201030_1400_202010!A2160</f>
        <v>44134.926736111112</v>
      </c>
      <c r="D2165" s="1">
        <f>WSE_bodrum_20201030_1400_202010!B2160+$D$2</f>
        <v>1.921</v>
      </c>
      <c r="E2165" s="2"/>
      <c r="F2165" s="1"/>
      <c r="G2165" s="2">
        <f>WSE_marmaris_20201030_1400_2020!A2160</f>
        <v>44134.927777777775</v>
      </c>
      <c r="H2165" s="1">
        <f>WSE_marmaris_20201030_1400_2020!B2160+$H$2</f>
        <v>1.736</v>
      </c>
      <c r="I2165" s="2"/>
      <c r="J2165" s="1"/>
      <c r="K2165" s="2"/>
      <c r="L2165" s="1"/>
      <c r="M2165" s="2"/>
      <c r="N2165" s="1"/>
    </row>
    <row r="2166" spans="3:14" x14ac:dyDescent="0.25">
      <c r="C2166" s="2">
        <f>WSE_bodrum_20201030_1400_202010!A2161</f>
        <v>44134.927083333336</v>
      </c>
      <c r="D2166" s="1">
        <f>WSE_bodrum_20201030_1400_202010!B2161+$D$2</f>
        <v>1.925</v>
      </c>
      <c r="E2166" s="2"/>
      <c r="F2166" s="1"/>
      <c r="G2166" s="2">
        <f>WSE_marmaris_20201030_1400_2020!A2161</f>
        <v>44134.928124999999</v>
      </c>
      <c r="H2166" s="1">
        <f>WSE_marmaris_20201030_1400_2020!B2161+$H$2</f>
        <v>1.734</v>
      </c>
      <c r="I2166" s="2"/>
      <c r="J2166" s="1"/>
      <c r="K2166" s="2"/>
      <c r="L2166" s="1"/>
      <c r="M2166" s="2"/>
      <c r="N2166" s="1"/>
    </row>
    <row r="2167" spans="3:14" x14ac:dyDescent="0.25">
      <c r="C2167" s="2">
        <f>WSE_bodrum_20201030_1400_202010!A2162</f>
        <v>44134.927430555559</v>
      </c>
      <c r="D2167" s="1">
        <f>WSE_bodrum_20201030_1400_202010!B2162+$D$2</f>
        <v>1.9279999999999999</v>
      </c>
      <c r="E2167" s="2"/>
      <c r="F2167" s="1"/>
      <c r="G2167" s="2">
        <f>WSE_marmaris_20201030_1400_2020!A2162</f>
        <v>44134.928472222222</v>
      </c>
      <c r="H2167" s="1">
        <f>WSE_marmaris_20201030_1400_2020!B2162+$H$2</f>
        <v>1.7330000000000001</v>
      </c>
      <c r="I2167" s="2"/>
      <c r="J2167" s="1"/>
      <c r="K2167" s="2"/>
      <c r="L2167" s="1"/>
      <c r="M2167" s="2"/>
      <c r="N2167" s="1"/>
    </row>
    <row r="2168" spans="3:14" x14ac:dyDescent="0.25">
      <c r="C2168" s="2">
        <f>WSE_bodrum_20201030_1400_202010!A2163</f>
        <v>44134.927777777775</v>
      </c>
      <c r="D2168" s="1">
        <f>WSE_bodrum_20201030_1400_202010!B2163+$D$2</f>
        <v>1.931</v>
      </c>
      <c r="E2168" s="2"/>
      <c r="F2168" s="1"/>
      <c r="G2168" s="2">
        <f>WSE_marmaris_20201030_1400_2020!A2163</f>
        <v>44134.928819444445</v>
      </c>
      <c r="H2168" s="1">
        <f>WSE_marmaris_20201030_1400_2020!B2163+$H$2</f>
        <v>1.7330000000000001</v>
      </c>
      <c r="I2168" s="2"/>
      <c r="J2168" s="1"/>
      <c r="K2168" s="2"/>
      <c r="L2168" s="1"/>
      <c r="M2168" s="2"/>
      <c r="N2168" s="1"/>
    </row>
    <row r="2169" spans="3:14" x14ac:dyDescent="0.25">
      <c r="C2169" s="2">
        <f>WSE_bodrum_20201030_1400_202010!A2164</f>
        <v>44134.928124999999</v>
      </c>
      <c r="D2169" s="1">
        <f>WSE_bodrum_20201030_1400_202010!B2164+$D$2</f>
        <v>1.9339999999999999</v>
      </c>
      <c r="E2169" s="2"/>
      <c r="F2169" s="1"/>
      <c r="G2169" s="2">
        <f>WSE_marmaris_20201030_1400_2020!A2164</f>
        <v>44134.929166666669</v>
      </c>
      <c r="H2169" s="1">
        <f>WSE_marmaris_20201030_1400_2020!B2164+$H$2</f>
        <v>1.7310000000000001</v>
      </c>
      <c r="I2169" s="2"/>
      <c r="J2169" s="1"/>
      <c r="K2169" s="2"/>
      <c r="L2169" s="1"/>
      <c r="M2169" s="2"/>
      <c r="N2169" s="1"/>
    </row>
    <row r="2170" spans="3:14" x14ac:dyDescent="0.25">
      <c r="C2170" s="2">
        <f>WSE_bodrum_20201030_1400_202010!A2165</f>
        <v>44134.928472222222</v>
      </c>
      <c r="D2170" s="1">
        <f>WSE_bodrum_20201030_1400_202010!B2165+$D$2</f>
        <v>1.9370000000000001</v>
      </c>
      <c r="E2170" s="2"/>
      <c r="F2170" s="1"/>
      <c r="G2170" s="2">
        <f>WSE_marmaris_20201030_1400_2020!A2165</f>
        <v>44134.929513888892</v>
      </c>
      <c r="H2170" s="1">
        <f>WSE_marmaris_20201030_1400_2020!B2165+$H$2</f>
        <v>1.73</v>
      </c>
      <c r="I2170" s="2"/>
      <c r="J2170" s="1"/>
      <c r="K2170" s="2"/>
      <c r="L2170" s="1"/>
      <c r="M2170" s="2"/>
      <c r="N2170" s="1"/>
    </row>
    <row r="2171" spans="3:14" x14ac:dyDescent="0.25">
      <c r="C2171" s="2">
        <f>WSE_bodrum_20201030_1400_202010!A2166</f>
        <v>44134.928819444445</v>
      </c>
      <c r="D2171" s="1">
        <f>WSE_bodrum_20201030_1400_202010!B2166+$D$2</f>
        <v>1.9390000000000001</v>
      </c>
      <c r="E2171" s="2"/>
      <c r="F2171" s="1"/>
      <c r="G2171" s="2">
        <f>WSE_marmaris_20201030_1400_2020!A2166</f>
        <v>44134.929861111108</v>
      </c>
      <c r="H2171" s="1">
        <f>WSE_marmaris_20201030_1400_2020!B2166+$H$2</f>
        <v>1.73</v>
      </c>
      <c r="I2171" s="2"/>
      <c r="J2171" s="1"/>
      <c r="K2171" s="2"/>
      <c r="L2171" s="1"/>
      <c r="M2171" s="2"/>
      <c r="N2171" s="1"/>
    </row>
    <row r="2172" spans="3:14" x14ac:dyDescent="0.25">
      <c r="C2172" s="2">
        <f>WSE_bodrum_20201030_1400_202010!A2167</f>
        <v>44134.929166666669</v>
      </c>
      <c r="D2172" s="1">
        <f>WSE_bodrum_20201030_1400_202010!B2167+$D$2</f>
        <v>1.94</v>
      </c>
      <c r="E2172" s="2"/>
      <c r="F2172" s="1"/>
      <c r="G2172" s="2">
        <f>WSE_marmaris_20201030_1400_2020!A2167</f>
        <v>44134.930208333331</v>
      </c>
      <c r="H2172" s="1">
        <f>WSE_marmaris_20201030_1400_2020!B2167+$H$2</f>
        <v>1.73</v>
      </c>
      <c r="I2172" s="2"/>
      <c r="J2172" s="1"/>
      <c r="K2172" s="2"/>
      <c r="L2172" s="1"/>
      <c r="M2172" s="2"/>
      <c r="N2172" s="1"/>
    </row>
    <row r="2173" spans="3:14" x14ac:dyDescent="0.25">
      <c r="C2173" s="2">
        <f>WSE_bodrum_20201030_1400_202010!A2168</f>
        <v>44134.929513888892</v>
      </c>
      <c r="D2173" s="1">
        <f>WSE_bodrum_20201030_1400_202010!B2168+$D$2</f>
        <v>1.9410000000000001</v>
      </c>
      <c r="E2173" s="2"/>
      <c r="F2173" s="1"/>
      <c r="G2173" s="2">
        <f>WSE_marmaris_20201030_1400_2020!A2168</f>
        <v>44134.930555555555</v>
      </c>
      <c r="H2173" s="1">
        <f>WSE_marmaris_20201030_1400_2020!B2168+$H$2</f>
        <v>1.73</v>
      </c>
      <c r="I2173" s="2"/>
      <c r="J2173" s="1"/>
      <c r="K2173" s="2"/>
      <c r="L2173" s="1"/>
      <c r="M2173" s="2"/>
      <c r="N2173" s="1"/>
    </row>
    <row r="2174" spans="3:14" x14ac:dyDescent="0.25">
      <c r="C2174" s="2">
        <f>WSE_bodrum_20201030_1400_202010!A2169</f>
        <v>44134.929861111108</v>
      </c>
      <c r="D2174" s="1">
        <f>WSE_bodrum_20201030_1400_202010!B2169+$D$2</f>
        <v>1.9410000000000001</v>
      </c>
      <c r="E2174" s="2"/>
      <c r="F2174" s="1"/>
      <c r="G2174" s="2">
        <f>WSE_marmaris_20201030_1400_2020!A2169</f>
        <v>44134.930902777778</v>
      </c>
      <c r="H2174" s="1">
        <f>WSE_marmaris_20201030_1400_2020!B2169+$H$2</f>
        <v>1.728</v>
      </c>
      <c r="I2174" s="2"/>
      <c r="J2174" s="1"/>
      <c r="K2174" s="2"/>
      <c r="L2174" s="1"/>
      <c r="M2174" s="2"/>
      <c r="N2174" s="1"/>
    </row>
    <row r="2175" spans="3:14" x14ac:dyDescent="0.25">
      <c r="C2175" s="2">
        <f>WSE_bodrum_20201030_1400_202010!A2170</f>
        <v>44134.930208333331</v>
      </c>
      <c r="D2175" s="1">
        <f>WSE_bodrum_20201030_1400_202010!B2170+$D$2</f>
        <v>1.9410000000000001</v>
      </c>
      <c r="E2175" s="2"/>
      <c r="F2175" s="1"/>
      <c r="G2175" s="2">
        <f>WSE_marmaris_20201030_1400_2020!A2170</f>
        <v>44134.931250000001</v>
      </c>
      <c r="H2175" s="1">
        <f>WSE_marmaris_20201030_1400_2020!B2170+$H$2</f>
        <v>1.7270000000000001</v>
      </c>
      <c r="I2175" s="2"/>
      <c r="J2175" s="1"/>
      <c r="K2175" s="2"/>
      <c r="L2175" s="1"/>
      <c r="M2175" s="2"/>
      <c r="N2175" s="1"/>
    </row>
    <row r="2176" spans="3:14" x14ac:dyDescent="0.25">
      <c r="C2176" s="2">
        <f>WSE_bodrum_20201030_1400_202010!A2171</f>
        <v>44134.930555555555</v>
      </c>
      <c r="D2176" s="1">
        <f>WSE_bodrum_20201030_1400_202010!B2171+$D$2</f>
        <v>1.94</v>
      </c>
      <c r="E2176" s="2"/>
      <c r="F2176" s="1"/>
      <c r="G2176" s="2">
        <f>WSE_marmaris_20201030_1400_2020!A2171</f>
        <v>44134.931597222225</v>
      </c>
      <c r="H2176" s="1">
        <f>WSE_marmaris_20201030_1400_2020!B2171+$H$2</f>
        <v>1.7270000000000001</v>
      </c>
      <c r="I2176" s="2"/>
      <c r="J2176" s="1"/>
      <c r="K2176" s="2"/>
      <c r="L2176" s="1"/>
      <c r="M2176" s="2"/>
      <c r="N2176" s="1"/>
    </row>
    <row r="2177" spans="3:14" x14ac:dyDescent="0.25">
      <c r="C2177" s="2">
        <f>WSE_bodrum_20201030_1400_202010!A2172</f>
        <v>44134.930902777778</v>
      </c>
      <c r="D2177" s="1">
        <f>WSE_bodrum_20201030_1400_202010!B2172+$D$2</f>
        <v>1.9390000000000001</v>
      </c>
      <c r="E2177" s="2"/>
      <c r="F2177" s="1"/>
      <c r="G2177" s="2">
        <f>WSE_marmaris_20201030_1400_2020!A2172</f>
        <v>44134.931944444441</v>
      </c>
      <c r="H2177" s="1">
        <f>WSE_marmaris_20201030_1400_2020!B2172+$H$2</f>
        <v>1.724</v>
      </c>
      <c r="I2177" s="2"/>
      <c r="J2177" s="1"/>
      <c r="K2177" s="2"/>
      <c r="L2177" s="1"/>
      <c r="M2177" s="2"/>
      <c r="N2177" s="1"/>
    </row>
    <row r="2178" spans="3:14" x14ac:dyDescent="0.25">
      <c r="C2178" s="2">
        <f>WSE_bodrum_20201030_1400_202010!A2173</f>
        <v>44134.931250000001</v>
      </c>
      <c r="D2178" s="1">
        <f>WSE_bodrum_20201030_1400_202010!B2173+$D$2</f>
        <v>1.9379999999999999</v>
      </c>
      <c r="E2178" s="2"/>
      <c r="F2178" s="1"/>
      <c r="G2178" s="2">
        <f>WSE_marmaris_20201030_1400_2020!A2173</f>
        <v>44134.932291666664</v>
      </c>
      <c r="H2178" s="1">
        <f>WSE_marmaris_20201030_1400_2020!B2173+$H$2</f>
        <v>1.7230000000000001</v>
      </c>
      <c r="I2178" s="2"/>
      <c r="J2178" s="1"/>
      <c r="K2178" s="2"/>
      <c r="L2178" s="1"/>
      <c r="M2178" s="2"/>
      <c r="N2178" s="1"/>
    </row>
    <row r="2179" spans="3:14" x14ac:dyDescent="0.25">
      <c r="C2179" s="2">
        <f>WSE_bodrum_20201030_1400_202010!A2174</f>
        <v>44134.931597222225</v>
      </c>
      <c r="D2179" s="1">
        <f>WSE_bodrum_20201030_1400_202010!B2174+$D$2</f>
        <v>1.9359999999999999</v>
      </c>
      <c r="E2179" s="2"/>
      <c r="F2179" s="1"/>
      <c r="G2179" s="2">
        <f>WSE_marmaris_20201030_1400_2020!A2174</f>
        <v>44134.932638888888</v>
      </c>
      <c r="H2179" s="1">
        <f>WSE_marmaris_20201030_1400_2020!B2174+$H$2</f>
        <v>1.72</v>
      </c>
      <c r="I2179" s="2"/>
      <c r="J2179" s="1"/>
      <c r="K2179" s="2"/>
      <c r="L2179" s="1"/>
      <c r="M2179" s="2"/>
      <c r="N2179" s="1"/>
    </row>
    <row r="2180" spans="3:14" x14ac:dyDescent="0.25">
      <c r="C2180" s="2">
        <f>WSE_bodrum_20201030_1400_202010!A2175</f>
        <v>44134.931944444441</v>
      </c>
      <c r="D2180" s="1">
        <f>WSE_bodrum_20201030_1400_202010!B2175+$D$2</f>
        <v>1.9339999999999999</v>
      </c>
      <c r="E2180" s="2"/>
      <c r="F2180" s="1"/>
      <c r="G2180" s="2">
        <f>WSE_marmaris_20201030_1400_2020!A2175</f>
        <v>44134.932986111111</v>
      </c>
      <c r="H2180" s="1">
        <f>WSE_marmaris_20201030_1400_2020!B2175+$H$2</f>
        <v>1.718</v>
      </c>
      <c r="I2180" s="2"/>
      <c r="J2180" s="1"/>
      <c r="K2180" s="2"/>
      <c r="L2180" s="1"/>
      <c r="M2180" s="2"/>
      <c r="N2180" s="1"/>
    </row>
    <row r="2181" spans="3:14" x14ac:dyDescent="0.25">
      <c r="C2181" s="2">
        <f>WSE_bodrum_20201030_1400_202010!A2176</f>
        <v>44134.932291666664</v>
      </c>
      <c r="D2181" s="1">
        <f>WSE_bodrum_20201030_1400_202010!B2176+$D$2</f>
        <v>1.931</v>
      </c>
      <c r="E2181" s="2"/>
      <c r="F2181" s="1"/>
      <c r="G2181" s="2">
        <f>WSE_marmaris_20201030_1400_2020!A2176</f>
        <v>44134.933333333334</v>
      </c>
      <c r="H2181" s="1">
        <f>WSE_marmaris_20201030_1400_2020!B2176+$H$2</f>
        <v>1.7170000000000001</v>
      </c>
      <c r="I2181" s="2"/>
      <c r="J2181" s="1"/>
      <c r="K2181" s="2"/>
      <c r="L2181" s="1"/>
      <c r="M2181" s="2"/>
      <c r="N2181" s="1"/>
    </row>
    <row r="2182" spans="3:14" x14ac:dyDescent="0.25">
      <c r="C2182" s="2">
        <f>WSE_bodrum_20201030_1400_202010!A2177</f>
        <v>44134.932638888888</v>
      </c>
      <c r="D2182" s="1">
        <f>WSE_bodrum_20201030_1400_202010!B2177+$D$2</f>
        <v>1.929</v>
      </c>
      <c r="E2182" s="2"/>
      <c r="F2182" s="1"/>
      <c r="G2182" s="2">
        <f>WSE_marmaris_20201030_1400_2020!A2177</f>
        <v>44134.933680555558</v>
      </c>
      <c r="H2182" s="1">
        <f>WSE_marmaris_20201030_1400_2020!B2177+$H$2</f>
        <v>1.714</v>
      </c>
      <c r="I2182" s="2"/>
      <c r="J2182" s="1"/>
      <c r="K2182" s="2"/>
      <c r="L2182" s="1"/>
      <c r="M2182" s="2"/>
      <c r="N2182" s="1"/>
    </row>
    <row r="2183" spans="3:14" x14ac:dyDescent="0.25">
      <c r="C2183" s="2">
        <f>WSE_bodrum_20201030_1400_202010!A2178</f>
        <v>44134.932986111111</v>
      </c>
      <c r="D2183" s="1">
        <f>WSE_bodrum_20201030_1400_202010!B2178+$D$2</f>
        <v>1.9259999999999999</v>
      </c>
      <c r="E2183" s="2"/>
      <c r="F2183" s="1"/>
      <c r="G2183" s="2">
        <f>WSE_marmaris_20201030_1400_2020!A2178</f>
        <v>44134.934027777781</v>
      </c>
      <c r="H2183" s="1">
        <f>WSE_marmaris_20201030_1400_2020!B2178+$H$2</f>
        <v>1.7130000000000001</v>
      </c>
      <c r="I2183" s="2"/>
      <c r="J2183" s="1"/>
      <c r="K2183" s="2"/>
      <c r="L2183" s="1"/>
      <c r="M2183" s="2"/>
      <c r="N2183" s="1"/>
    </row>
    <row r="2184" spans="3:14" x14ac:dyDescent="0.25">
      <c r="C2184" s="2">
        <f>WSE_bodrum_20201030_1400_202010!A2179</f>
        <v>44134.933333333334</v>
      </c>
      <c r="D2184" s="1">
        <f>WSE_bodrum_20201030_1400_202010!B2179+$D$2</f>
        <v>1.923</v>
      </c>
      <c r="E2184" s="2"/>
      <c r="F2184" s="1"/>
      <c r="G2184" s="2">
        <f>WSE_marmaris_20201030_1400_2020!A2179</f>
        <v>44134.934374999997</v>
      </c>
      <c r="H2184" s="1">
        <f>WSE_marmaris_20201030_1400_2020!B2179+$H$2</f>
        <v>1.71</v>
      </c>
      <c r="I2184" s="2"/>
      <c r="J2184" s="1"/>
      <c r="K2184" s="2"/>
      <c r="L2184" s="1"/>
      <c r="M2184" s="2"/>
      <c r="N2184" s="1"/>
    </row>
    <row r="2185" spans="3:14" x14ac:dyDescent="0.25">
      <c r="C2185" s="2">
        <f>WSE_bodrum_20201030_1400_202010!A2180</f>
        <v>44134.933680555558</v>
      </c>
      <c r="D2185" s="1">
        <f>WSE_bodrum_20201030_1400_202010!B2180+$D$2</f>
        <v>1.919</v>
      </c>
      <c r="E2185" s="2"/>
      <c r="F2185" s="1"/>
      <c r="G2185" s="2">
        <f>WSE_marmaris_20201030_1400_2020!A2180</f>
        <v>44134.93472222222</v>
      </c>
      <c r="H2185" s="1">
        <f>WSE_marmaris_20201030_1400_2020!B2180+$H$2</f>
        <v>1.708</v>
      </c>
      <c r="I2185" s="2"/>
      <c r="J2185" s="1"/>
      <c r="K2185" s="2"/>
      <c r="L2185" s="1"/>
      <c r="M2185" s="2"/>
      <c r="N2185" s="1"/>
    </row>
    <row r="2186" spans="3:14" x14ac:dyDescent="0.25">
      <c r="C2186" s="2">
        <f>WSE_bodrum_20201030_1400_202010!A2181</f>
        <v>44134.934027777781</v>
      </c>
      <c r="D2186" s="1">
        <f>WSE_bodrum_20201030_1400_202010!B2181+$D$2</f>
        <v>1.915</v>
      </c>
      <c r="E2186" s="2"/>
      <c r="F2186" s="1"/>
      <c r="G2186" s="2">
        <f>WSE_marmaris_20201030_1400_2020!A2181</f>
        <v>44134.935069444444</v>
      </c>
      <c r="H2186" s="1">
        <f>WSE_marmaris_20201030_1400_2020!B2181+$H$2</f>
        <v>1.7070000000000001</v>
      </c>
      <c r="I2186" s="2"/>
      <c r="J2186" s="1"/>
      <c r="K2186" s="2"/>
      <c r="L2186" s="1"/>
      <c r="M2186" s="2"/>
      <c r="N2186" s="1"/>
    </row>
    <row r="2187" spans="3:14" x14ac:dyDescent="0.25">
      <c r="C2187" s="2">
        <f>WSE_bodrum_20201030_1400_202010!A2182</f>
        <v>44134.934374999997</v>
      </c>
      <c r="D2187" s="1">
        <f>WSE_bodrum_20201030_1400_202010!B2182+$D$2</f>
        <v>1.9119999999999999</v>
      </c>
      <c r="E2187" s="2"/>
      <c r="F2187" s="1"/>
      <c r="G2187" s="2">
        <f>WSE_marmaris_20201030_1400_2020!A2182</f>
        <v>44134.935416666667</v>
      </c>
      <c r="H2187" s="1">
        <f>WSE_marmaris_20201030_1400_2020!B2182+$H$2</f>
        <v>1.7050000000000001</v>
      </c>
      <c r="I2187" s="2"/>
      <c r="J2187" s="1"/>
      <c r="K2187" s="2"/>
      <c r="L2187" s="1"/>
      <c r="M2187" s="2"/>
      <c r="N2187" s="1"/>
    </row>
    <row r="2188" spans="3:14" x14ac:dyDescent="0.25">
      <c r="C2188" s="2">
        <f>WSE_bodrum_20201030_1400_202010!A2183</f>
        <v>44134.93472222222</v>
      </c>
      <c r="D2188" s="1">
        <f>WSE_bodrum_20201030_1400_202010!B2183+$D$2</f>
        <v>1.9079999999999999</v>
      </c>
      <c r="E2188" s="2"/>
      <c r="F2188" s="1"/>
      <c r="G2188" s="2">
        <f>WSE_marmaris_20201030_1400_2020!A2183</f>
        <v>44134.935763888891</v>
      </c>
      <c r="H2188" s="1">
        <f>WSE_marmaris_20201030_1400_2020!B2183+$H$2</f>
        <v>1.704</v>
      </c>
      <c r="I2188" s="2"/>
      <c r="J2188" s="1"/>
      <c r="K2188" s="2"/>
      <c r="L2188" s="1"/>
      <c r="M2188" s="2"/>
      <c r="N2188" s="1"/>
    </row>
    <row r="2189" spans="3:14" x14ac:dyDescent="0.25">
      <c r="C2189" s="2">
        <f>WSE_bodrum_20201030_1400_202010!A2184</f>
        <v>44134.935069444444</v>
      </c>
      <c r="D2189" s="1">
        <f>WSE_bodrum_20201030_1400_202010!B2184+$D$2</f>
        <v>1.9039999999999999</v>
      </c>
      <c r="E2189" s="2"/>
      <c r="F2189" s="1"/>
      <c r="G2189" s="2">
        <f>WSE_marmaris_20201030_1400_2020!A2184</f>
        <v>44134.936111111114</v>
      </c>
      <c r="H2189" s="1">
        <f>WSE_marmaris_20201030_1400_2020!B2184+$H$2</f>
        <v>1.704</v>
      </c>
      <c r="I2189" s="2"/>
      <c r="J2189" s="1"/>
      <c r="K2189" s="2"/>
      <c r="L2189" s="1"/>
      <c r="M2189" s="2"/>
      <c r="N2189" s="1"/>
    </row>
    <row r="2190" spans="3:14" x14ac:dyDescent="0.25">
      <c r="C2190" s="2">
        <f>WSE_bodrum_20201030_1400_202010!A2185</f>
        <v>44134.935416666667</v>
      </c>
      <c r="D2190" s="1">
        <f>WSE_bodrum_20201030_1400_202010!B2185+$D$2</f>
        <v>1.9</v>
      </c>
      <c r="E2190" s="2"/>
      <c r="F2190" s="1"/>
      <c r="G2190" s="2">
        <f>WSE_marmaris_20201030_1400_2020!A2185</f>
        <v>44134.93645833333</v>
      </c>
      <c r="H2190" s="1">
        <f>WSE_marmaris_20201030_1400_2020!B2185+$H$2</f>
        <v>1.7010000000000001</v>
      </c>
      <c r="I2190" s="2"/>
      <c r="J2190" s="1"/>
      <c r="K2190" s="2"/>
      <c r="L2190" s="1"/>
      <c r="M2190" s="2"/>
      <c r="N2190" s="1"/>
    </row>
    <row r="2191" spans="3:14" x14ac:dyDescent="0.25">
      <c r="C2191" s="2">
        <f>WSE_bodrum_20201030_1400_202010!A2186</f>
        <v>44134.935763888891</v>
      </c>
      <c r="D2191" s="1">
        <f>WSE_bodrum_20201030_1400_202010!B2186+$D$2</f>
        <v>1.8959999999999999</v>
      </c>
      <c r="E2191" s="2"/>
      <c r="F2191" s="1"/>
      <c r="G2191" s="2">
        <f>WSE_marmaris_20201030_1400_2020!A2186</f>
        <v>44134.936805555553</v>
      </c>
      <c r="H2191" s="1">
        <f>WSE_marmaris_20201030_1400_2020!B2186+$H$2</f>
        <v>1.7</v>
      </c>
      <c r="I2191" s="2"/>
      <c r="J2191" s="1"/>
      <c r="K2191" s="2"/>
      <c r="L2191" s="1"/>
      <c r="M2191" s="2"/>
      <c r="N2191" s="1"/>
    </row>
    <row r="2192" spans="3:14" x14ac:dyDescent="0.25">
      <c r="C2192" s="2">
        <f>WSE_bodrum_20201030_1400_202010!A2187</f>
        <v>44134.936111111114</v>
      </c>
      <c r="D2192" s="1">
        <f>WSE_bodrum_20201030_1400_202010!B2187+$D$2</f>
        <v>1.8919999999999999</v>
      </c>
      <c r="E2192" s="2"/>
      <c r="F2192" s="1"/>
      <c r="G2192" s="2">
        <f>WSE_marmaris_20201030_1400_2020!A2187</f>
        <v>44134.937152777777</v>
      </c>
      <c r="H2192" s="1">
        <f>WSE_marmaris_20201030_1400_2020!B2187+$H$2</f>
        <v>1.7</v>
      </c>
      <c r="I2192" s="2"/>
      <c r="J2192" s="1"/>
      <c r="K2192" s="2"/>
      <c r="L2192" s="1"/>
      <c r="M2192" s="2"/>
      <c r="N2192" s="1"/>
    </row>
    <row r="2193" spans="3:14" x14ac:dyDescent="0.25">
      <c r="C2193" s="2">
        <f>WSE_bodrum_20201030_1400_202010!A2188</f>
        <v>44134.93645833333</v>
      </c>
      <c r="D2193" s="1">
        <f>WSE_bodrum_20201030_1400_202010!B2188+$D$2</f>
        <v>1.8879999999999999</v>
      </c>
      <c r="E2193" s="2"/>
      <c r="F2193" s="1"/>
      <c r="G2193" s="2">
        <f>WSE_marmaris_20201030_1400_2020!A2188</f>
        <v>44134.9375</v>
      </c>
      <c r="H2193" s="1">
        <f>WSE_marmaris_20201030_1400_2020!B2188+$H$2</f>
        <v>1.698</v>
      </c>
      <c r="I2193" s="2"/>
      <c r="J2193" s="1"/>
      <c r="K2193" s="2"/>
      <c r="L2193" s="1"/>
      <c r="M2193" s="2"/>
      <c r="N2193" s="1"/>
    </row>
    <row r="2194" spans="3:14" x14ac:dyDescent="0.25">
      <c r="C2194" s="2">
        <f>WSE_bodrum_20201030_1400_202010!A2189</f>
        <v>44134.936805555553</v>
      </c>
      <c r="D2194" s="1">
        <f>WSE_bodrum_20201030_1400_202010!B2189+$D$2</f>
        <v>1.885</v>
      </c>
      <c r="E2194" s="2"/>
      <c r="F2194" s="1"/>
      <c r="G2194" s="2">
        <f>WSE_marmaris_20201030_1400_2020!A2189</f>
        <v>44134.937847222223</v>
      </c>
      <c r="H2194" s="1">
        <f>WSE_marmaris_20201030_1400_2020!B2189+$H$2</f>
        <v>1.6970000000000001</v>
      </c>
      <c r="I2194" s="2"/>
      <c r="J2194" s="1"/>
      <c r="K2194" s="2"/>
      <c r="L2194" s="1"/>
      <c r="M2194" s="2"/>
      <c r="N2194" s="1"/>
    </row>
    <row r="2195" spans="3:14" x14ac:dyDescent="0.25">
      <c r="C2195" s="2">
        <f>WSE_bodrum_20201030_1400_202010!A2190</f>
        <v>44134.937152777777</v>
      </c>
      <c r="D2195" s="1">
        <f>WSE_bodrum_20201030_1400_202010!B2190+$D$2</f>
        <v>1.881</v>
      </c>
      <c r="E2195" s="2"/>
      <c r="F2195" s="1"/>
      <c r="G2195" s="2">
        <f>WSE_marmaris_20201030_1400_2020!A2190</f>
        <v>44134.938194444447</v>
      </c>
      <c r="H2195" s="1">
        <f>WSE_marmaris_20201030_1400_2020!B2190+$H$2</f>
        <v>1.6970000000000001</v>
      </c>
      <c r="I2195" s="2"/>
      <c r="J2195" s="1"/>
      <c r="K2195" s="2"/>
      <c r="L2195" s="1"/>
      <c r="M2195" s="2"/>
      <c r="N2195" s="1"/>
    </row>
    <row r="2196" spans="3:14" x14ac:dyDescent="0.25">
      <c r="C2196" s="2">
        <f>WSE_bodrum_20201030_1400_202010!A2191</f>
        <v>44134.9375</v>
      </c>
      <c r="D2196" s="1">
        <f>WSE_bodrum_20201030_1400_202010!B2191+$D$2</f>
        <v>1.879</v>
      </c>
      <c r="E2196" s="2"/>
      <c r="F2196" s="1"/>
      <c r="G2196" s="2">
        <f>WSE_marmaris_20201030_1400_2020!A2191</f>
        <v>44134.93854166667</v>
      </c>
      <c r="H2196" s="1">
        <f>WSE_marmaris_20201030_1400_2020!B2191+$H$2</f>
        <v>1.6950000000000001</v>
      </c>
      <c r="I2196" s="2"/>
      <c r="J2196" s="1"/>
      <c r="K2196" s="2"/>
      <c r="L2196" s="1"/>
      <c r="M2196" s="2"/>
      <c r="N2196" s="1"/>
    </row>
    <row r="2197" spans="3:14" x14ac:dyDescent="0.25">
      <c r="C2197" s="2">
        <f>WSE_bodrum_20201030_1400_202010!A2192</f>
        <v>44134.937847222223</v>
      </c>
      <c r="D2197" s="1">
        <f>WSE_bodrum_20201030_1400_202010!B2192+$D$2</f>
        <v>1.877</v>
      </c>
      <c r="E2197" s="2"/>
      <c r="F2197" s="1"/>
      <c r="G2197" s="2">
        <f>WSE_marmaris_20201030_1400_2020!A2192</f>
        <v>44134.938888888886</v>
      </c>
      <c r="H2197" s="1">
        <f>WSE_marmaris_20201030_1400_2020!B2192+$H$2</f>
        <v>1.694</v>
      </c>
      <c r="I2197" s="2"/>
      <c r="J2197" s="1"/>
      <c r="K2197" s="2"/>
      <c r="L2197" s="1"/>
      <c r="M2197" s="2"/>
      <c r="N2197" s="1"/>
    </row>
    <row r="2198" spans="3:14" x14ac:dyDescent="0.25">
      <c r="C2198" s="2">
        <f>WSE_bodrum_20201030_1400_202010!A2193</f>
        <v>44134.938194444447</v>
      </c>
      <c r="D2198" s="1">
        <f>WSE_bodrum_20201030_1400_202010!B2193+$D$2</f>
        <v>1.875</v>
      </c>
      <c r="E2198" s="2"/>
      <c r="F2198" s="1"/>
      <c r="G2198" s="2">
        <f>WSE_marmaris_20201030_1400_2020!A2193</f>
        <v>44134.939236111109</v>
      </c>
      <c r="H2198" s="1">
        <f>WSE_marmaris_20201030_1400_2020!B2193+$H$2</f>
        <v>1.694</v>
      </c>
      <c r="I2198" s="2"/>
      <c r="J2198" s="1"/>
      <c r="K2198" s="2"/>
      <c r="L2198" s="1"/>
      <c r="M2198" s="2"/>
      <c r="N2198" s="1"/>
    </row>
    <row r="2199" spans="3:14" x14ac:dyDescent="0.25">
      <c r="C2199" s="2">
        <f>WSE_bodrum_20201030_1400_202010!A2194</f>
        <v>44134.93854166667</v>
      </c>
      <c r="D2199" s="1">
        <f>WSE_bodrum_20201030_1400_202010!B2194+$D$2</f>
        <v>1.875</v>
      </c>
      <c r="E2199" s="2"/>
      <c r="F2199" s="1"/>
      <c r="G2199" s="2">
        <f>WSE_marmaris_20201030_1400_2020!A2194</f>
        <v>44134.939583333333</v>
      </c>
      <c r="H2199" s="1">
        <f>WSE_marmaris_20201030_1400_2020!B2194+$H$2</f>
        <v>1.6930000000000001</v>
      </c>
      <c r="I2199" s="2"/>
      <c r="J2199" s="1"/>
      <c r="K2199" s="2"/>
      <c r="L2199" s="1"/>
      <c r="M2199" s="2"/>
      <c r="N2199" s="1"/>
    </row>
    <row r="2200" spans="3:14" x14ac:dyDescent="0.25">
      <c r="C2200" s="2">
        <f>WSE_bodrum_20201030_1400_202010!A2195</f>
        <v>44134.938888888886</v>
      </c>
      <c r="D2200" s="1">
        <f>WSE_bodrum_20201030_1400_202010!B2195+$D$2</f>
        <v>1.875</v>
      </c>
      <c r="E2200" s="2"/>
      <c r="F2200" s="1"/>
      <c r="G2200" s="2">
        <f>WSE_marmaris_20201030_1400_2020!A2195</f>
        <v>44134.939930555556</v>
      </c>
      <c r="H2200" s="1">
        <f>WSE_marmaris_20201030_1400_2020!B2195+$H$2</f>
        <v>1.6930000000000001</v>
      </c>
      <c r="I2200" s="2"/>
      <c r="J2200" s="1"/>
      <c r="K2200" s="2"/>
      <c r="L2200" s="1"/>
      <c r="M2200" s="2"/>
      <c r="N2200" s="1"/>
    </row>
    <row r="2201" spans="3:14" x14ac:dyDescent="0.25">
      <c r="C2201" s="2">
        <f>WSE_bodrum_20201030_1400_202010!A2196</f>
        <v>44134.939236111109</v>
      </c>
      <c r="D2201" s="1">
        <f>WSE_bodrum_20201030_1400_202010!B2196+$D$2</f>
        <v>1.875</v>
      </c>
      <c r="E2201" s="2"/>
      <c r="F2201" s="1"/>
      <c r="G2201" s="2">
        <f>WSE_marmaris_20201030_1400_2020!A2196</f>
        <v>44134.94027777778</v>
      </c>
      <c r="H2201" s="1">
        <f>WSE_marmaris_20201030_1400_2020!B2196+$H$2</f>
        <v>1.6910000000000001</v>
      </c>
      <c r="I2201" s="2"/>
      <c r="J2201" s="1"/>
      <c r="K2201" s="2"/>
      <c r="L2201" s="1"/>
      <c r="M2201" s="2"/>
      <c r="N2201" s="1"/>
    </row>
    <row r="2202" spans="3:14" x14ac:dyDescent="0.25">
      <c r="C2202" s="2">
        <f>WSE_bodrum_20201030_1400_202010!A2197</f>
        <v>44134.939583333333</v>
      </c>
      <c r="D2202" s="1">
        <f>WSE_bodrum_20201030_1400_202010!B2197+$D$2</f>
        <v>1.8759999999999999</v>
      </c>
      <c r="E2202" s="2"/>
      <c r="F2202" s="1"/>
      <c r="G2202" s="2">
        <f>WSE_marmaris_20201030_1400_2020!A2197</f>
        <v>44134.940625000003</v>
      </c>
      <c r="H2202" s="1">
        <f>WSE_marmaris_20201030_1400_2020!B2197+$H$2</f>
        <v>1.6930000000000001</v>
      </c>
      <c r="I2202" s="2"/>
      <c r="J2202" s="1"/>
      <c r="K2202" s="2"/>
      <c r="L2202" s="1"/>
      <c r="M2202" s="2"/>
      <c r="N2202" s="1"/>
    </row>
    <row r="2203" spans="3:14" x14ac:dyDescent="0.25">
      <c r="C2203" s="2">
        <f>WSE_bodrum_20201030_1400_202010!A2198</f>
        <v>44134.939930555556</v>
      </c>
      <c r="D2203" s="1">
        <f>WSE_bodrum_20201030_1400_202010!B2198+$D$2</f>
        <v>1.877</v>
      </c>
      <c r="E2203" s="2"/>
      <c r="F2203" s="1"/>
      <c r="G2203" s="2">
        <f>WSE_marmaris_20201030_1400_2020!A2198</f>
        <v>44134.940972222219</v>
      </c>
      <c r="H2203" s="1">
        <f>WSE_marmaris_20201030_1400_2020!B2198+$H$2</f>
        <v>1.6930000000000001</v>
      </c>
      <c r="I2203" s="2"/>
      <c r="J2203" s="1"/>
      <c r="K2203" s="2"/>
      <c r="L2203" s="1"/>
      <c r="M2203" s="2"/>
      <c r="N2203" s="1"/>
    </row>
    <row r="2204" spans="3:14" x14ac:dyDescent="0.25">
      <c r="C2204" s="2">
        <f>WSE_bodrum_20201030_1400_202010!A2199</f>
        <v>44134.94027777778</v>
      </c>
      <c r="D2204" s="1">
        <f>WSE_bodrum_20201030_1400_202010!B2199+$D$2</f>
        <v>1.879</v>
      </c>
      <c r="E2204" s="2"/>
      <c r="F2204" s="1"/>
      <c r="G2204" s="2">
        <f>WSE_marmaris_20201030_1400_2020!A2199</f>
        <v>44134.941319444442</v>
      </c>
      <c r="H2204" s="1">
        <f>WSE_marmaris_20201030_1400_2020!B2199+$H$2</f>
        <v>1.694</v>
      </c>
      <c r="I2204" s="2"/>
      <c r="J2204" s="1"/>
      <c r="K2204" s="2"/>
      <c r="L2204" s="1"/>
      <c r="M2204" s="2"/>
      <c r="N2204" s="1"/>
    </row>
    <row r="2205" spans="3:14" x14ac:dyDescent="0.25">
      <c r="C2205" s="2">
        <f>WSE_bodrum_20201030_1400_202010!A2200</f>
        <v>44134.940625000003</v>
      </c>
      <c r="D2205" s="1">
        <f>WSE_bodrum_20201030_1400_202010!B2200+$D$2</f>
        <v>1.881</v>
      </c>
      <c r="E2205" s="2"/>
      <c r="F2205" s="1"/>
      <c r="G2205" s="2">
        <f>WSE_marmaris_20201030_1400_2020!A2200</f>
        <v>44134.941666666666</v>
      </c>
      <c r="H2205" s="1">
        <f>WSE_marmaris_20201030_1400_2020!B2200+$H$2</f>
        <v>1.6950000000000001</v>
      </c>
      <c r="I2205" s="2"/>
      <c r="J2205" s="1"/>
      <c r="K2205" s="2"/>
      <c r="L2205" s="1"/>
      <c r="M2205" s="2"/>
      <c r="N2205" s="1"/>
    </row>
    <row r="2206" spans="3:14" x14ac:dyDescent="0.25">
      <c r="C2206" s="2">
        <f>WSE_bodrum_20201030_1400_202010!A2201</f>
        <v>44134.940972222219</v>
      </c>
      <c r="D2206" s="1">
        <f>WSE_bodrum_20201030_1400_202010!B2201+$D$2</f>
        <v>1.8839999999999999</v>
      </c>
      <c r="E2206" s="2"/>
      <c r="F2206" s="1"/>
      <c r="G2206" s="2">
        <f>WSE_marmaris_20201030_1400_2020!A2201</f>
        <v>44134.942013888889</v>
      </c>
      <c r="H2206" s="1">
        <f>WSE_marmaris_20201030_1400_2020!B2201+$H$2</f>
        <v>1.6970000000000001</v>
      </c>
      <c r="I2206" s="2"/>
      <c r="J2206" s="1"/>
      <c r="K2206" s="2"/>
      <c r="L2206" s="1"/>
      <c r="M2206" s="2"/>
      <c r="N2206" s="1"/>
    </row>
    <row r="2207" spans="3:14" x14ac:dyDescent="0.25">
      <c r="C2207" s="2">
        <f>WSE_bodrum_20201030_1400_202010!A2202</f>
        <v>44134.941319444442</v>
      </c>
      <c r="D2207" s="1">
        <f>WSE_bodrum_20201030_1400_202010!B2202+$D$2</f>
        <v>1.887</v>
      </c>
      <c r="E2207" s="2"/>
      <c r="F2207" s="1"/>
      <c r="G2207" s="2">
        <f>WSE_marmaris_20201030_1400_2020!A2202</f>
        <v>44134.942361111112</v>
      </c>
      <c r="H2207" s="1">
        <f>WSE_marmaris_20201030_1400_2020!B2202+$H$2</f>
        <v>1.6970000000000001</v>
      </c>
      <c r="I2207" s="2"/>
      <c r="J2207" s="1"/>
      <c r="K2207" s="2"/>
      <c r="L2207" s="1"/>
      <c r="M2207" s="2"/>
      <c r="N2207" s="1"/>
    </row>
    <row r="2208" spans="3:14" x14ac:dyDescent="0.25">
      <c r="C2208" s="2">
        <f>WSE_bodrum_20201030_1400_202010!A2203</f>
        <v>44134.941666666666</v>
      </c>
      <c r="D2208" s="1">
        <f>WSE_bodrum_20201030_1400_202010!B2203+$D$2</f>
        <v>1.89</v>
      </c>
      <c r="E2208" s="2"/>
      <c r="F2208" s="1"/>
      <c r="G2208" s="2">
        <f>WSE_marmaris_20201030_1400_2020!A2203</f>
        <v>44134.942708333336</v>
      </c>
      <c r="H2208" s="1">
        <f>WSE_marmaris_20201030_1400_2020!B2203+$H$2</f>
        <v>1.7</v>
      </c>
      <c r="I2208" s="2"/>
      <c r="J2208" s="1"/>
      <c r="K2208" s="2"/>
      <c r="L2208" s="1"/>
      <c r="M2208" s="2"/>
      <c r="N2208" s="1"/>
    </row>
    <row r="2209" spans="3:14" x14ac:dyDescent="0.25">
      <c r="C2209" s="2">
        <f>WSE_bodrum_20201030_1400_202010!A2204</f>
        <v>44134.942013888889</v>
      </c>
      <c r="D2209" s="1">
        <f>WSE_bodrum_20201030_1400_202010!B2204+$D$2</f>
        <v>1.893</v>
      </c>
      <c r="E2209" s="2"/>
      <c r="F2209" s="1"/>
      <c r="G2209" s="2">
        <f>WSE_marmaris_20201030_1400_2020!A2204</f>
        <v>44134.943055555559</v>
      </c>
      <c r="H2209" s="1">
        <f>WSE_marmaris_20201030_1400_2020!B2204+$H$2</f>
        <v>1.7</v>
      </c>
      <c r="I2209" s="2"/>
      <c r="J2209" s="1"/>
      <c r="K2209" s="2"/>
      <c r="L2209" s="1"/>
      <c r="M2209" s="2"/>
      <c r="N2209" s="1"/>
    </row>
    <row r="2210" spans="3:14" x14ac:dyDescent="0.25">
      <c r="C2210" s="2">
        <f>WSE_bodrum_20201030_1400_202010!A2205</f>
        <v>44134.942361111112</v>
      </c>
      <c r="D2210" s="1">
        <f>WSE_bodrum_20201030_1400_202010!B2205+$D$2</f>
        <v>1.8959999999999999</v>
      </c>
      <c r="E2210" s="2"/>
      <c r="F2210" s="1"/>
      <c r="G2210" s="2">
        <f>WSE_marmaris_20201030_1400_2020!A2205</f>
        <v>44134.943402777775</v>
      </c>
      <c r="H2210" s="1">
        <f>WSE_marmaris_20201030_1400_2020!B2205+$H$2</f>
        <v>1.7010000000000001</v>
      </c>
      <c r="I2210" s="2"/>
      <c r="J2210" s="1"/>
      <c r="K2210" s="2"/>
      <c r="L2210" s="1"/>
      <c r="M2210" s="2"/>
      <c r="N2210" s="1"/>
    </row>
    <row r="2211" spans="3:14" x14ac:dyDescent="0.25">
      <c r="C2211" s="2">
        <f>WSE_bodrum_20201030_1400_202010!A2206</f>
        <v>44134.942708333336</v>
      </c>
      <c r="D2211" s="1">
        <f>WSE_bodrum_20201030_1400_202010!B2206+$D$2</f>
        <v>1.9</v>
      </c>
      <c r="E2211" s="2"/>
      <c r="F2211" s="1"/>
      <c r="G2211" s="2">
        <f>WSE_marmaris_20201030_1400_2020!A2206</f>
        <v>44134.943749999999</v>
      </c>
      <c r="H2211" s="1">
        <f>WSE_marmaris_20201030_1400_2020!B2206+$H$2</f>
        <v>1.7030000000000001</v>
      </c>
      <c r="I2211" s="2"/>
      <c r="J2211" s="1"/>
      <c r="K2211" s="2"/>
      <c r="L2211" s="1"/>
      <c r="M2211" s="2"/>
      <c r="N2211" s="1"/>
    </row>
    <row r="2212" spans="3:14" x14ac:dyDescent="0.25">
      <c r="C2212" s="2">
        <f>WSE_bodrum_20201030_1400_202010!A2207</f>
        <v>44134.943055555559</v>
      </c>
      <c r="D2212" s="1">
        <f>WSE_bodrum_20201030_1400_202010!B2207+$D$2</f>
        <v>1.903</v>
      </c>
      <c r="E2212" s="2"/>
      <c r="F2212" s="1"/>
      <c r="G2212" s="2">
        <f>WSE_marmaris_20201030_1400_2020!A2207</f>
        <v>44134.944097222222</v>
      </c>
      <c r="H2212" s="1">
        <f>WSE_marmaris_20201030_1400_2020!B2207+$H$2</f>
        <v>1.7030000000000001</v>
      </c>
      <c r="I2212" s="2"/>
      <c r="J2212" s="1"/>
      <c r="K2212" s="2"/>
      <c r="L2212" s="1"/>
      <c r="M2212" s="2"/>
      <c r="N2212" s="1"/>
    </row>
    <row r="2213" spans="3:14" x14ac:dyDescent="0.25">
      <c r="C2213" s="2">
        <f>WSE_bodrum_20201030_1400_202010!A2208</f>
        <v>44134.943402777775</v>
      </c>
      <c r="D2213" s="1">
        <f>WSE_bodrum_20201030_1400_202010!B2208+$D$2</f>
        <v>1.907</v>
      </c>
      <c r="E2213" s="2"/>
      <c r="F2213" s="1"/>
      <c r="G2213" s="2">
        <f>WSE_marmaris_20201030_1400_2020!A2208</f>
        <v>44134.944444444445</v>
      </c>
      <c r="H2213" s="1">
        <f>WSE_marmaris_20201030_1400_2020!B2208+$H$2</f>
        <v>1.704</v>
      </c>
      <c r="I2213" s="2"/>
      <c r="J2213" s="1"/>
      <c r="K2213" s="2"/>
      <c r="L2213" s="1"/>
      <c r="M2213" s="2"/>
      <c r="N2213" s="1"/>
    </row>
    <row r="2214" spans="3:14" x14ac:dyDescent="0.25">
      <c r="C2214" s="2">
        <f>WSE_bodrum_20201030_1400_202010!A2209</f>
        <v>44134.943749999999</v>
      </c>
      <c r="D2214" s="1">
        <f>WSE_bodrum_20201030_1400_202010!B2209+$D$2</f>
        <v>1.91</v>
      </c>
      <c r="E2214" s="2"/>
      <c r="F2214" s="1"/>
      <c r="G2214" s="2">
        <f>WSE_marmaris_20201030_1400_2020!A2209</f>
        <v>44134.944791666669</v>
      </c>
      <c r="H2214" s="1">
        <f>WSE_marmaris_20201030_1400_2020!B2209+$H$2</f>
        <v>1.704</v>
      </c>
      <c r="I2214" s="2"/>
      <c r="J2214" s="1"/>
      <c r="K2214" s="2"/>
      <c r="L2214" s="1"/>
      <c r="M2214" s="2"/>
      <c r="N2214" s="1"/>
    </row>
    <row r="2215" spans="3:14" x14ac:dyDescent="0.25">
      <c r="C2215" s="2">
        <f>WSE_bodrum_20201030_1400_202010!A2210</f>
        <v>44134.944097222222</v>
      </c>
      <c r="D2215" s="1">
        <f>WSE_bodrum_20201030_1400_202010!B2210+$D$2</f>
        <v>1.913</v>
      </c>
      <c r="E2215" s="2"/>
      <c r="F2215" s="1"/>
      <c r="G2215" s="2">
        <f>WSE_marmaris_20201030_1400_2020!A2210</f>
        <v>44134.945138888892</v>
      </c>
      <c r="H2215" s="1">
        <f>WSE_marmaris_20201030_1400_2020!B2210+$H$2</f>
        <v>1.704</v>
      </c>
      <c r="I2215" s="2"/>
      <c r="J2215" s="1"/>
      <c r="K2215" s="2"/>
      <c r="L2215" s="1"/>
      <c r="M2215" s="2"/>
      <c r="N2215" s="1"/>
    </row>
    <row r="2216" spans="3:14" x14ac:dyDescent="0.25">
      <c r="C2216" s="2">
        <f>WSE_bodrum_20201030_1400_202010!A2211</f>
        <v>44134.944444444445</v>
      </c>
      <c r="D2216" s="1">
        <f>WSE_bodrum_20201030_1400_202010!B2211+$D$2</f>
        <v>1.9159999999999999</v>
      </c>
      <c r="E2216" s="2"/>
      <c r="F2216" s="1"/>
      <c r="G2216" s="2">
        <f>WSE_marmaris_20201030_1400_2020!A2211</f>
        <v>44134.945486111108</v>
      </c>
      <c r="H2216" s="1">
        <f>WSE_marmaris_20201030_1400_2020!B2211+$H$2</f>
        <v>1.7050000000000001</v>
      </c>
      <c r="I2216" s="2"/>
      <c r="J2216" s="1"/>
      <c r="K2216" s="2"/>
      <c r="L2216" s="1"/>
      <c r="M2216" s="2"/>
      <c r="N2216" s="1"/>
    </row>
    <row r="2217" spans="3:14" x14ac:dyDescent="0.25">
      <c r="C2217" s="2">
        <f>WSE_bodrum_20201030_1400_202010!A2212</f>
        <v>44134.944791666669</v>
      </c>
      <c r="D2217" s="1">
        <f>WSE_bodrum_20201030_1400_202010!B2212+$D$2</f>
        <v>1.9179999999999999</v>
      </c>
      <c r="E2217" s="2"/>
      <c r="F2217" s="1"/>
      <c r="G2217" s="2">
        <f>WSE_marmaris_20201030_1400_2020!A2212</f>
        <v>44134.945833333331</v>
      </c>
      <c r="H2217" s="1">
        <f>WSE_marmaris_20201030_1400_2020!B2212+$H$2</f>
        <v>1.7050000000000001</v>
      </c>
      <c r="I2217" s="2"/>
      <c r="J2217" s="1"/>
      <c r="K2217" s="2"/>
      <c r="L2217" s="1"/>
      <c r="M2217" s="2"/>
      <c r="N2217" s="1"/>
    </row>
    <row r="2218" spans="3:14" x14ac:dyDescent="0.25">
      <c r="C2218" s="2">
        <f>WSE_bodrum_20201030_1400_202010!A2213</f>
        <v>44134.945138888892</v>
      </c>
      <c r="D2218" s="1">
        <f>WSE_bodrum_20201030_1400_202010!B2213+$D$2</f>
        <v>1.92</v>
      </c>
      <c r="E2218" s="2"/>
      <c r="F2218" s="1"/>
      <c r="G2218" s="2">
        <f>WSE_marmaris_20201030_1400_2020!A2213</f>
        <v>44134.946180555555</v>
      </c>
      <c r="H2218" s="1">
        <f>WSE_marmaris_20201030_1400_2020!B2213+$H$2</f>
        <v>1.7070000000000001</v>
      </c>
      <c r="I2218" s="2"/>
      <c r="J2218" s="1"/>
      <c r="K2218" s="2"/>
      <c r="L2218" s="1"/>
      <c r="M2218" s="2"/>
      <c r="N2218" s="1"/>
    </row>
    <row r="2219" spans="3:14" x14ac:dyDescent="0.25">
      <c r="C2219" s="2">
        <f>WSE_bodrum_20201030_1400_202010!A2214</f>
        <v>44134.945486111108</v>
      </c>
      <c r="D2219" s="1">
        <f>WSE_bodrum_20201030_1400_202010!B2214+$D$2</f>
        <v>1.9219999999999999</v>
      </c>
      <c r="E2219" s="2"/>
      <c r="F2219" s="1"/>
      <c r="G2219" s="2">
        <f>WSE_marmaris_20201030_1400_2020!A2214</f>
        <v>44134.946527777778</v>
      </c>
      <c r="H2219" s="1">
        <f>WSE_marmaris_20201030_1400_2020!B2214+$H$2</f>
        <v>1.7070000000000001</v>
      </c>
      <c r="I2219" s="2"/>
      <c r="J2219" s="1"/>
      <c r="K2219" s="2"/>
      <c r="L2219" s="1"/>
      <c r="M2219" s="2"/>
      <c r="N2219" s="1"/>
    </row>
    <row r="2220" spans="3:14" x14ac:dyDescent="0.25">
      <c r="C2220" s="2">
        <f>WSE_bodrum_20201030_1400_202010!A2215</f>
        <v>44134.945833333331</v>
      </c>
      <c r="D2220" s="1">
        <f>WSE_bodrum_20201030_1400_202010!B2215+$D$2</f>
        <v>1.923</v>
      </c>
      <c r="E2220" s="2"/>
      <c r="F2220" s="1"/>
      <c r="G2220" s="2">
        <f>WSE_marmaris_20201030_1400_2020!A2215</f>
        <v>44134.946875000001</v>
      </c>
      <c r="H2220" s="1">
        <f>WSE_marmaris_20201030_1400_2020!B2215+$H$2</f>
        <v>1.7070000000000001</v>
      </c>
      <c r="I2220" s="2"/>
      <c r="J2220" s="1"/>
      <c r="K2220" s="2"/>
      <c r="L2220" s="1"/>
      <c r="M2220" s="2"/>
      <c r="N2220" s="1"/>
    </row>
    <row r="2221" spans="3:14" x14ac:dyDescent="0.25">
      <c r="C2221" s="2">
        <f>WSE_bodrum_20201030_1400_202010!A2216</f>
        <v>44134.946180555555</v>
      </c>
      <c r="D2221" s="1">
        <f>WSE_bodrum_20201030_1400_202010!B2216+$D$2</f>
        <v>1.923</v>
      </c>
      <c r="E2221" s="2"/>
      <c r="F2221" s="1"/>
      <c r="G2221" s="2">
        <f>WSE_marmaris_20201030_1400_2020!A2216</f>
        <v>44134.947222222225</v>
      </c>
      <c r="H2221" s="1">
        <f>WSE_marmaris_20201030_1400_2020!B2216+$H$2</f>
        <v>1.7070000000000001</v>
      </c>
      <c r="I2221" s="2"/>
      <c r="J2221" s="1"/>
      <c r="K2221" s="2"/>
      <c r="L2221" s="1"/>
      <c r="M2221" s="2"/>
      <c r="N2221" s="1"/>
    </row>
    <row r="2222" spans="3:14" x14ac:dyDescent="0.25">
      <c r="C2222" s="2">
        <f>WSE_bodrum_20201030_1400_202010!A2217</f>
        <v>44134.946527777778</v>
      </c>
      <c r="D2222" s="1">
        <f>WSE_bodrum_20201030_1400_202010!B2217+$D$2</f>
        <v>1.9239999999999999</v>
      </c>
      <c r="E2222" s="2"/>
      <c r="F2222" s="1"/>
      <c r="G2222" s="2">
        <f>WSE_marmaris_20201030_1400_2020!A2217</f>
        <v>44134.947569444441</v>
      </c>
      <c r="H2222" s="1">
        <f>WSE_marmaris_20201030_1400_2020!B2217+$H$2</f>
        <v>1.708</v>
      </c>
      <c r="I2222" s="2"/>
      <c r="J2222" s="1"/>
      <c r="K2222" s="2"/>
      <c r="L2222" s="1"/>
      <c r="M2222" s="2"/>
      <c r="N2222" s="1"/>
    </row>
    <row r="2223" spans="3:14" x14ac:dyDescent="0.25">
      <c r="C2223" s="2">
        <f>WSE_bodrum_20201030_1400_202010!A2218</f>
        <v>44134.946875000001</v>
      </c>
      <c r="D2223" s="1">
        <f>WSE_bodrum_20201030_1400_202010!B2218+$D$2</f>
        <v>1.9239999999999999</v>
      </c>
      <c r="E2223" s="2"/>
      <c r="F2223" s="1"/>
      <c r="G2223" s="2">
        <f>WSE_marmaris_20201030_1400_2020!A2218</f>
        <v>44134.947916666664</v>
      </c>
      <c r="H2223" s="1">
        <f>WSE_marmaris_20201030_1400_2020!B2218+$H$2</f>
        <v>1.708</v>
      </c>
      <c r="I2223" s="2"/>
      <c r="J2223" s="1"/>
      <c r="K2223" s="2"/>
      <c r="L2223" s="1"/>
      <c r="M2223" s="2"/>
      <c r="N2223" s="1"/>
    </row>
    <row r="2224" spans="3:14" x14ac:dyDescent="0.25">
      <c r="C2224" s="2">
        <f>WSE_bodrum_20201030_1400_202010!A2219</f>
        <v>44134.947222222225</v>
      </c>
      <c r="D2224" s="1">
        <f>WSE_bodrum_20201030_1400_202010!B2219+$D$2</f>
        <v>1.923</v>
      </c>
      <c r="E2224" s="2"/>
      <c r="F2224" s="1"/>
      <c r="G2224" s="2">
        <f>WSE_marmaris_20201030_1400_2020!A2219</f>
        <v>44134.948263888888</v>
      </c>
      <c r="H2224" s="1">
        <f>WSE_marmaris_20201030_1400_2020!B2219+$H$2</f>
        <v>1.71</v>
      </c>
      <c r="I2224" s="2"/>
      <c r="J2224" s="1"/>
      <c r="K2224" s="2"/>
      <c r="L2224" s="1"/>
      <c r="M2224" s="2"/>
      <c r="N2224" s="1"/>
    </row>
    <row r="2225" spans="3:14" x14ac:dyDescent="0.25">
      <c r="C2225" s="2">
        <f>WSE_bodrum_20201030_1400_202010!A2220</f>
        <v>44134.947569444441</v>
      </c>
      <c r="D2225" s="1">
        <f>WSE_bodrum_20201030_1400_202010!B2220+$D$2</f>
        <v>1.9219999999999999</v>
      </c>
      <c r="E2225" s="2"/>
      <c r="F2225" s="1"/>
      <c r="G2225" s="2">
        <f>WSE_marmaris_20201030_1400_2020!A2220</f>
        <v>44134.948611111111</v>
      </c>
      <c r="H2225" s="1">
        <f>WSE_marmaris_20201030_1400_2020!B2220+$H$2</f>
        <v>1.71</v>
      </c>
      <c r="I2225" s="2"/>
      <c r="J2225" s="1"/>
      <c r="K2225" s="2"/>
      <c r="L2225" s="1"/>
      <c r="M2225" s="2"/>
      <c r="N2225" s="1"/>
    </row>
    <row r="2226" spans="3:14" x14ac:dyDescent="0.25">
      <c r="C2226" s="2">
        <f>WSE_bodrum_20201030_1400_202010!A2221</f>
        <v>44134.947916666664</v>
      </c>
      <c r="D2226" s="1">
        <f>WSE_bodrum_20201030_1400_202010!B2221+$D$2</f>
        <v>1.92</v>
      </c>
      <c r="E2226" s="2"/>
      <c r="F2226" s="1"/>
      <c r="G2226" s="2">
        <f>WSE_marmaris_20201030_1400_2020!A2221</f>
        <v>44134.948958333334</v>
      </c>
      <c r="H2226" s="1">
        <f>WSE_marmaris_20201030_1400_2020!B2221+$H$2</f>
        <v>1.7110000000000001</v>
      </c>
      <c r="I2226" s="2"/>
      <c r="J2226" s="1"/>
      <c r="K2226" s="2"/>
      <c r="L2226" s="1"/>
      <c r="M2226" s="2"/>
      <c r="N2226" s="1"/>
    </row>
    <row r="2227" spans="3:14" x14ac:dyDescent="0.25">
      <c r="C2227" s="2">
        <f>WSE_bodrum_20201030_1400_202010!A2222</f>
        <v>44134.948263888888</v>
      </c>
      <c r="D2227" s="1">
        <f>WSE_bodrum_20201030_1400_202010!B2222+$D$2</f>
        <v>1.9179999999999999</v>
      </c>
      <c r="E2227" s="2"/>
      <c r="F2227" s="1"/>
      <c r="G2227" s="2">
        <f>WSE_marmaris_20201030_1400_2020!A2222</f>
        <v>44134.949305555558</v>
      </c>
      <c r="H2227" s="1">
        <f>WSE_marmaris_20201030_1400_2020!B2222+$H$2</f>
        <v>1.7130000000000001</v>
      </c>
      <c r="I2227" s="2"/>
      <c r="J2227" s="1"/>
      <c r="K2227" s="2"/>
      <c r="L2227" s="1"/>
      <c r="M2227" s="2"/>
      <c r="N2227" s="1"/>
    </row>
    <row r="2228" spans="3:14" x14ac:dyDescent="0.25">
      <c r="C2228" s="2">
        <f>WSE_bodrum_20201030_1400_202010!A2223</f>
        <v>44134.948611111111</v>
      </c>
      <c r="D2228" s="1">
        <f>WSE_bodrum_20201030_1400_202010!B2223+$D$2</f>
        <v>1.9159999999999999</v>
      </c>
      <c r="E2228" s="2"/>
      <c r="F2228" s="1"/>
      <c r="G2228" s="2">
        <f>WSE_marmaris_20201030_1400_2020!A2223</f>
        <v>44134.949652777781</v>
      </c>
      <c r="H2228" s="1">
        <f>WSE_marmaris_20201030_1400_2020!B2223+$H$2</f>
        <v>1.7130000000000001</v>
      </c>
      <c r="I2228" s="2"/>
      <c r="J2228" s="1"/>
      <c r="K2228" s="2"/>
      <c r="L2228" s="1"/>
      <c r="M2228" s="2"/>
      <c r="N2228" s="1"/>
    </row>
    <row r="2229" spans="3:14" x14ac:dyDescent="0.25">
      <c r="C2229" s="2">
        <f>WSE_bodrum_20201030_1400_202010!A2224</f>
        <v>44134.948958333334</v>
      </c>
      <c r="D2229" s="1">
        <f>WSE_bodrum_20201030_1400_202010!B2224+$D$2</f>
        <v>1.9139999999999999</v>
      </c>
      <c r="E2229" s="2"/>
      <c r="F2229" s="1"/>
      <c r="G2229" s="2">
        <f>WSE_marmaris_20201030_1400_2020!A2224</f>
        <v>44134.95</v>
      </c>
      <c r="H2229" s="1">
        <f>WSE_marmaris_20201030_1400_2020!B2224+$H$2</f>
        <v>1.7130000000000001</v>
      </c>
      <c r="I2229" s="2"/>
      <c r="J2229" s="1"/>
      <c r="K2229" s="2"/>
      <c r="L2229" s="1"/>
      <c r="M2229" s="2"/>
      <c r="N2229" s="1"/>
    </row>
    <row r="2230" spans="3:14" x14ac:dyDescent="0.25">
      <c r="C2230" s="2">
        <f>WSE_bodrum_20201030_1400_202010!A2225</f>
        <v>44134.949305555558</v>
      </c>
      <c r="D2230" s="1">
        <f>WSE_bodrum_20201030_1400_202010!B2225+$D$2</f>
        <v>1.911</v>
      </c>
      <c r="E2230" s="2"/>
      <c r="F2230" s="1"/>
      <c r="G2230" s="2">
        <f>WSE_marmaris_20201030_1400_2020!A2225</f>
        <v>44134.95034722222</v>
      </c>
      <c r="H2230" s="1">
        <f>WSE_marmaris_20201030_1400_2020!B2225+$H$2</f>
        <v>1.7130000000000001</v>
      </c>
      <c r="I2230" s="2"/>
      <c r="J2230" s="1"/>
      <c r="K2230" s="2"/>
      <c r="L2230" s="1"/>
      <c r="M2230" s="2"/>
      <c r="N2230" s="1"/>
    </row>
    <row r="2231" spans="3:14" x14ac:dyDescent="0.25">
      <c r="C2231" s="2">
        <f>WSE_bodrum_20201030_1400_202010!A2226</f>
        <v>44134.949652777781</v>
      </c>
      <c r="D2231" s="1">
        <f>WSE_bodrum_20201030_1400_202010!B2226+$D$2</f>
        <v>1.9079999999999999</v>
      </c>
      <c r="E2231" s="2"/>
      <c r="F2231" s="1"/>
      <c r="G2231" s="2">
        <f>WSE_marmaris_20201030_1400_2020!A2226</f>
        <v>44134.950694444444</v>
      </c>
      <c r="H2231" s="1">
        <f>WSE_marmaris_20201030_1400_2020!B2226+$H$2</f>
        <v>1.7110000000000001</v>
      </c>
      <c r="I2231" s="2"/>
      <c r="J2231" s="1"/>
      <c r="K2231" s="2"/>
      <c r="L2231" s="1"/>
      <c r="M2231" s="2"/>
      <c r="N2231" s="1"/>
    </row>
    <row r="2232" spans="3:14" x14ac:dyDescent="0.25">
      <c r="C2232" s="2">
        <f>WSE_bodrum_20201030_1400_202010!A2227</f>
        <v>44134.95</v>
      </c>
      <c r="D2232" s="1">
        <f>WSE_bodrum_20201030_1400_202010!B2227+$D$2</f>
        <v>1.905</v>
      </c>
      <c r="E2232" s="2"/>
      <c r="F2232" s="1"/>
      <c r="G2232" s="2">
        <f>WSE_marmaris_20201030_1400_2020!A2227</f>
        <v>44134.951041666667</v>
      </c>
      <c r="H2232" s="1">
        <f>WSE_marmaris_20201030_1400_2020!B2227+$H$2</f>
        <v>1.71</v>
      </c>
      <c r="I2232" s="2"/>
      <c r="J2232" s="1"/>
      <c r="K2232" s="2"/>
      <c r="L2232" s="1"/>
      <c r="M2232" s="2"/>
      <c r="N2232" s="1"/>
    </row>
    <row r="2233" spans="3:14" x14ac:dyDescent="0.25">
      <c r="C2233" s="2">
        <f>WSE_bodrum_20201030_1400_202010!A2228</f>
        <v>44134.95034722222</v>
      </c>
      <c r="D2233" s="1">
        <f>WSE_bodrum_20201030_1400_202010!B2228+$D$2</f>
        <v>1.9019999999999999</v>
      </c>
      <c r="E2233" s="2"/>
      <c r="F2233" s="1"/>
      <c r="G2233" s="2">
        <f>WSE_marmaris_20201030_1400_2020!A2228</f>
        <v>44134.951388888891</v>
      </c>
      <c r="H2233" s="1">
        <f>WSE_marmaris_20201030_1400_2020!B2228+$H$2</f>
        <v>1.708</v>
      </c>
      <c r="I2233" s="2"/>
      <c r="J2233" s="1"/>
      <c r="K2233" s="2"/>
      <c r="L2233" s="1"/>
      <c r="M2233" s="2"/>
      <c r="N2233" s="1"/>
    </row>
    <row r="2234" spans="3:14" x14ac:dyDescent="0.25">
      <c r="C2234" s="2">
        <f>WSE_bodrum_20201030_1400_202010!A2229</f>
        <v>44134.950694444444</v>
      </c>
      <c r="D2234" s="1">
        <f>WSE_bodrum_20201030_1400_202010!B2229+$D$2</f>
        <v>1.8979999999999999</v>
      </c>
      <c r="E2234" s="2"/>
      <c r="F2234" s="1"/>
      <c r="G2234" s="2">
        <f>WSE_marmaris_20201030_1400_2020!A2229</f>
        <v>44134.951736111114</v>
      </c>
      <c r="H2234" s="1">
        <f>WSE_marmaris_20201030_1400_2020!B2229+$H$2</f>
        <v>1.7070000000000001</v>
      </c>
      <c r="I2234" s="2"/>
      <c r="J2234" s="1"/>
      <c r="K2234" s="2"/>
      <c r="L2234" s="1"/>
      <c r="M2234" s="2"/>
      <c r="N2234" s="1"/>
    </row>
    <row r="2235" spans="3:14" x14ac:dyDescent="0.25">
      <c r="C2235" s="2">
        <f>WSE_bodrum_20201030_1400_202010!A2230</f>
        <v>44134.951041666667</v>
      </c>
      <c r="D2235" s="1">
        <f>WSE_bodrum_20201030_1400_202010!B2230+$D$2</f>
        <v>1.895</v>
      </c>
      <c r="E2235" s="2"/>
      <c r="F2235" s="1"/>
      <c r="G2235" s="2">
        <f>WSE_marmaris_20201030_1400_2020!A2230</f>
        <v>44134.95208333333</v>
      </c>
      <c r="H2235" s="1">
        <f>WSE_marmaris_20201030_1400_2020!B2230+$H$2</f>
        <v>1.7050000000000001</v>
      </c>
      <c r="I2235" s="2"/>
      <c r="J2235" s="1"/>
      <c r="K2235" s="2"/>
      <c r="L2235" s="1"/>
      <c r="M2235" s="2"/>
      <c r="N2235" s="1"/>
    </row>
    <row r="2236" spans="3:14" x14ac:dyDescent="0.25">
      <c r="C2236" s="2">
        <f>WSE_bodrum_20201030_1400_202010!A2231</f>
        <v>44134.951388888891</v>
      </c>
      <c r="D2236" s="1">
        <f>WSE_bodrum_20201030_1400_202010!B2231+$D$2</f>
        <v>1.891</v>
      </c>
      <c r="E2236" s="2"/>
      <c r="F2236" s="1"/>
      <c r="G2236" s="2">
        <f>WSE_marmaris_20201030_1400_2020!A2231</f>
        <v>44134.952430555553</v>
      </c>
      <c r="H2236" s="1">
        <f>WSE_marmaris_20201030_1400_2020!B2231+$H$2</f>
        <v>1.704</v>
      </c>
      <c r="I2236" s="2"/>
      <c r="J2236" s="1"/>
      <c r="K2236" s="2"/>
      <c r="L2236" s="1"/>
      <c r="M2236" s="2"/>
      <c r="N2236" s="1"/>
    </row>
    <row r="2237" spans="3:14" x14ac:dyDescent="0.25">
      <c r="C2237" s="2">
        <f>WSE_bodrum_20201030_1400_202010!A2232</f>
        <v>44134.951736111114</v>
      </c>
      <c r="D2237" s="1">
        <f>WSE_bodrum_20201030_1400_202010!B2232+$D$2</f>
        <v>1.887</v>
      </c>
      <c r="E2237" s="2"/>
      <c r="F2237" s="1"/>
      <c r="G2237" s="2">
        <f>WSE_marmaris_20201030_1400_2020!A2232</f>
        <v>44134.952777777777</v>
      </c>
      <c r="H2237" s="1">
        <f>WSE_marmaris_20201030_1400_2020!B2232+$H$2</f>
        <v>1.7010000000000001</v>
      </c>
      <c r="I2237" s="2"/>
      <c r="J2237" s="1"/>
      <c r="K2237" s="2"/>
      <c r="L2237" s="1"/>
      <c r="M2237" s="2"/>
      <c r="N2237" s="1"/>
    </row>
    <row r="2238" spans="3:14" x14ac:dyDescent="0.25">
      <c r="C2238" s="2">
        <f>WSE_bodrum_20201030_1400_202010!A2233</f>
        <v>44134.95208333333</v>
      </c>
      <c r="D2238" s="1">
        <f>WSE_bodrum_20201030_1400_202010!B2233+$D$2</f>
        <v>1.883</v>
      </c>
      <c r="E2238" s="2"/>
      <c r="F2238" s="1"/>
      <c r="G2238" s="2">
        <f>WSE_marmaris_20201030_1400_2020!A2233</f>
        <v>44134.953125</v>
      </c>
      <c r="H2238" s="1">
        <f>WSE_marmaris_20201030_1400_2020!B2233+$H$2</f>
        <v>1.7</v>
      </c>
      <c r="I2238" s="2"/>
      <c r="J2238" s="1"/>
      <c r="K2238" s="2"/>
      <c r="L2238" s="1"/>
      <c r="M2238" s="2"/>
      <c r="N2238" s="1"/>
    </row>
    <row r="2239" spans="3:14" x14ac:dyDescent="0.25">
      <c r="C2239" s="2">
        <f>WSE_bodrum_20201030_1400_202010!A2234</f>
        <v>44134.952430555553</v>
      </c>
      <c r="D2239" s="1">
        <f>WSE_bodrum_20201030_1400_202010!B2234+$D$2</f>
        <v>1.88</v>
      </c>
      <c r="E2239" s="2"/>
      <c r="F2239" s="1"/>
      <c r="G2239" s="2">
        <f>WSE_marmaris_20201030_1400_2020!A2234</f>
        <v>44134.953472222223</v>
      </c>
      <c r="H2239" s="1">
        <f>WSE_marmaris_20201030_1400_2020!B2234+$H$2</f>
        <v>1.6970000000000001</v>
      </c>
      <c r="I2239" s="2"/>
      <c r="J2239" s="1"/>
      <c r="K2239" s="2"/>
      <c r="L2239" s="1"/>
      <c r="M2239" s="2"/>
      <c r="N2239" s="1"/>
    </row>
    <row r="2240" spans="3:14" x14ac:dyDescent="0.25">
      <c r="C2240" s="2">
        <f>WSE_bodrum_20201030_1400_202010!A2235</f>
        <v>44134.952777777777</v>
      </c>
      <c r="D2240" s="1">
        <f>WSE_bodrum_20201030_1400_202010!B2235+$D$2</f>
        <v>1.8759999999999999</v>
      </c>
      <c r="E2240" s="2"/>
      <c r="F2240" s="1"/>
      <c r="G2240" s="2">
        <f>WSE_marmaris_20201030_1400_2020!A2235</f>
        <v>44134.953819444447</v>
      </c>
      <c r="H2240" s="1">
        <f>WSE_marmaris_20201030_1400_2020!B2235+$H$2</f>
        <v>1.6950000000000001</v>
      </c>
      <c r="I2240" s="2"/>
      <c r="J2240" s="1"/>
      <c r="K2240" s="2"/>
      <c r="L2240" s="1"/>
      <c r="M2240" s="2"/>
      <c r="N2240" s="1"/>
    </row>
    <row r="2241" spans="3:14" x14ac:dyDescent="0.25">
      <c r="C2241" s="2">
        <f>WSE_bodrum_20201030_1400_202010!A2236</f>
        <v>44134.953125</v>
      </c>
      <c r="D2241" s="1">
        <f>WSE_bodrum_20201030_1400_202010!B2236+$D$2</f>
        <v>1.873</v>
      </c>
      <c r="E2241" s="2"/>
      <c r="F2241" s="1"/>
      <c r="G2241" s="2">
        <f>WSE_marmaris_20201030_1400_2020!A2236</f>
        <v>44134.95416666667</v>
      </c>
      <c r="H2241" s="1">
        <f>WSE_marmaris_20201030_1400_2020!B2236+$H$2</f>
        <v>1.6930000000000001</v>
      </c>
      <c r="I2241" s="2"/>
      <c r="J2241" s="1"/>
      <c r="K2241" s="2"/>
      <c r="L2241" s="1"/>
      <c r="M2241" s="2"/>
      <c r="N2241" s="1"/>
    </row>
    <row r="2242" spans="3:14" x14ac:dyDescent="0.25">
      <c r="C2242" s="2">
        <f>WSE_bodrum_20201030_1400_202010!A2237</f>
        <v>44134.953472222223</v>
      </c>
      <c r="D2242" s="1">
        <f>WSE_bodrum_20201030_1400_202010!B2237+$D$2</f>
        <v>1.87</v>
      </c>
      <c r="E2242" s="2"/>
      <c r="F2242" s="1"/>
      <c r="G2242" s="2">
        <f>WSE_marmaris_20201030_1400_2020!A2237</f>
        <v>44134.954513888886</v>
      </c>
      <c r="H2242" s="1">
        <f>WSE_marmaris_20201030_1400_2020!B2237+$H$2</f>
        <v>1.69</v>
      </c>
      <c r="I2242" s="2"/>
      <c r="J2242" s="1"/>
      <c r="K2242" s="2"/>
      <c r="L2242" s="1"/>
      <c r="M2242" s="2"/>
      <c r="N2242" s="1"/>
    </row>
    <row r="2243" spans="3:14" x14ac:dyDescent="0.25">
      <c r="C2243" s="2">
        <f>WSE_bodrum_20201030_1400_202010!A2238</f>
        <v>44134.953819444447</v>
      </c>
      <c r="D2243" s="1">
        <f>WSE_bodrum_20201030_1400_202010!B2238+$D$2</f>
        <v>1.867</v>
      </c>
      <c r="E2243" s="2"/>
      <c r="F2243" s="1"/>
      <c r="G2243" s="2">
        <f>WSE_marmaris_20201030_1400_2020!A2238</f>
        <v>44134.954861111109</v>
      </c>
      <c r="H2243" s="1">
        <f>WSE_marmaris_20201030_1400_2020!B2238+$H$2</f>
        <v>1.6879999999999999</v>
      </c>
      <c r="I2243" s="2"/>
      <c r="J2243" s="1"/>
      <c r="K2243" s="2"/>
      <c r="L2243" s="1"/>
      <c r="M2243" s="2"/>
      <c r="N2243" s="1"/>
    </row>
    <row r="2244" spans="3:14" x14ac:dyDescent="0.25">
      <c r="C2244" s="2">
        <f>WSE_bodrum_20201030_1400_202010!A2239</f>
        <v>44134.95416666667</v>
      </c>
      <c r="D2244" s="1">
        <f>WSE_bodrum_20201030_1400_202010!B2239+$D$2</f>
        <v>1.865</v>
      </c>
      <c r="E2244" s="2"/>
      <c r="F2244" s="1"/>
      <c r="G2244" s="2">
        <f>WSE_marmaris_20201030_1400_2020!A2239</f>
        <v>44134.955208333333</v>
      </c>
      <c r="H2244" s="1">
        <f>WSE_marmaris_20201030_1400_2020!B2239+$H$2</f>
        <v>1.6870000000000001</v>
      </c>
      <c r="I2244" s="2"/>
      <c r="J2244" s="1"/>
      <c r="K2244" s="2"/>
      <c r="L2244" s="1"/>
      <c r="M2244" s="2"/>
      <c r="N2244" s="1"/>
    </row>
    <row r="2245" spans="3:14" x14ac:dyDescent="0.25">
      <c r="C2245" s="2">
        <f>WSE_bodrum_20201030_1400_202010!A2240</f>
        <v>44134.954513888886</v>
      </c>
      <c r="D2245" s="1">
        <f>WSE_bodrum_20201030_1400_202010!B2240+$D$2</f>
        <v>1.863</v>
      </c>
      <c r="E2245" s="2"/>
      <c r="F2245" s="1"/>
      <c r="G2245" s="2">
        <f>WSE_marmaris_20201030_1400_2020!A2240</f>
        <v>44134.955555555556</v>
      </c>
      <c r="H2245" s="1">
        <f>WSE_marmaris_20201030_1400_2020!B2240+$H$2</f>
        <v>1.6839999999999999</v>
      </c>
      <c r="I2245" s="2"/>
      <c r="J2245" s="1"/>
      <c r="K2245" s="2"/>
      <c r="L2245" s="1"/>
      <c r="M2245" s="2"/>
      <c r="N2245" s="1"/>
    </row>
    <row r="2246" spans="3:14" x14ac:dyDescent="0.25">
      <c r="C2246" s="2">
        <f>WSE_bodrum_20201030_1400_202010!A2241</f>
        <v>44134.954861111109</v>
      </c>
      <c r="D2246" s="1">
        <f>WSE_bodrum_20201030_1400_202010!B2241+$D$2</f>
        <v>1.8620000000000001</v>
      </c>
      <c r="E2246" s="2"/>
      <c r="F2246" s="1"/>
      <c r="G2246" s="2">
        <f>WSE_marmaris_20201030_1400_2020!A2241</f>
        <v>44134.95590277778</v>
      </c>
      <c r="H2246" s="1">
        <f>WSE_marmaris_20201030_1400_2020!B2241+$H$2</f>
        <v>1.681</v>
      </c>
      <c r="I2246" s="2"/>
      <c r="J2246" s="1"/>
      <c r="K2246" s="2"/>
      <c r="L2246" s="1"/>
      <c r="M2246" s="2"/>
      <c r="N2246" s="1"/>
    </row>
    <row r="2247" spans="3:14" x14ac:dyDescent="0.25">
      <c r="C2247" s="2">
        <f>WSE_bodrum_20201030_1400_202010!A2242</f>
        <v>44134.955208333333</v>
      </c>
      <c r="D2247" s="1">
        <f>WSE_bodrum_20201030_1400_202010!B2242+$D$2</f>
        <v>1.861</v>
      </c>
      <c r="E2247" s="2"/>
      <c r="F2247" s="1"/>
      <c r="G2247" s="2">
        <f>WSE_marmaris_20201030_1400_2020!A2242</f>
        <v>44134.956250000003</v>
      </c>
      <c r="H2247" s="1">
        <f>WSE_marmaris_20201030_1400_2020!B2242+$H$2</f>
        <v>1.68</v>
      </c>
      <c r="I2247" s="2"/>
      <c r="J2247" s="1"/>
      <c r="K2247" s="2"/>
      <c r="L2247" s="1"/>
      <c r="M2247" s="2"/>
      <c r="N2247" s="1"/>
    </row>
    <row r="2248" spans="3:14" x14ac:dyDescent="0.25">
      <c r="C2248" s="2">
        <f>WSE_bodrum_20201030_1400_202010!A2243</f>
        <v>44134.955555555556</v>
      </c>
      <c r="D2248" s="1">
        <f>WSE_bodrum_20201030_1400_202010!B2243+$D$2</f>
        <v>1.861</v>
      </c>
      <c r="E2248" s="2"/>
      <c r="F2248" s="1"/>
      <c r="G2248" s="2">
        <f>WSE_marmaris_20201030_1400_2020!A2243</f>
        <v>44134.956597222219</v>
      </c>
      <c r="H2248" s="1">
        <f>WSE_marmaris_20201030_1400_2020!B2243+$H$2</f>
        <v>1.6779999999999999</v>
      </c>
      <c r="I2248" s="2"/>
      <c r="J2248" s="1"/>
      <c r="K2248" s="2"/>
      <c r="L2248" s="1"/>
      <c r="M2248" s="2"/>
      <c r="N2248" s="1"/>
    </row>
    <row r="2249" spans="3:14" x14ac:dyDescent="0.25">
      <c r="C2249" s="2">
        <f>WSE_bodrum_20201030_1400_202010!A2244</f>
        <v>44134.95590277778</v>
      </c>
      <c r="D2249" s="1">
        <f>WSE_bodrum_20201030_1400_202010!B2244+$D$2</f>
        <v>1.861</v>
      </c>
      <c r="E2249" s="2"/>
      <c r="F2249" s="1"/>
      <c r="G2249" s="2">
        <f>WSE_marmaris_20201030_1400_2020!A2244</f>
        <v>44134.956944444442</v>
      </c>
      <c r="H2249" s="1">
        <f>WSE_marmaris_20201030_1400_2020!B2244+$H$2</f>
        <v>1.677</v>
      </c>
      <c r="I2249" s="2"/>
      <c r="J2249" s="1"/>
      <c r="K2249" s="2"/>
      <c r="L2249" s="1"/>
      <c r="M2249" s="2"/>
      <c r="N2249" s="1"/>
    </row>
    <row r="2250" spans="3:14" x14ac:dyDescent="0.25">
      <c r="C2250" s="2">
        <f>WSE_bodrum_20201030_1400_202010!A2245</f>
        <v>44134.956250000003</v>
      </c>
      <c r="D2250" s="1">
        <f>WSE_bodrum_20201030_1400_202010!B2245+$D$2</f>
        <v>1.861</v>
      </c>
      <c r="E2250" s="2"/>
      <c r="F2250" s="1"/>
      <c r="G2250" s="2">
        <f>WSE_marmaris_20201030_1400_2020!A2245</f>
        <v>44134.957291666666</v>
      </c>
      <c r="H2250" s="1">
        <f>WSE_marmaris_20201030_1400_2020!B2245+$H$2</f>
        <v>1.677</v>
      </c>
      <c r="I2250" s="2"/>
      <c r="J2250" s="1"/>
      <c r="K2250" s="2"/>
      <c r="L2250" s="1"/>
      <c r="M2250" s="2"/>
      <c r="N2250" s="1"/>
    </row>
    <row r="2251" spans="3:14" x14ac:dyDescent="0.25">
      <c r="C2251" s="2">
        <f>WSE_bodrum_20201030_1400_202010!A2246</f>
        <v>44134.956597222219</v>
      </c>
      <c r="D2251" s="1">
        <f>WSE_bodrum_20201030_1400_202010!B2246+$D$2</f>
        <v>1.8620000000000001</v>
      </c>
      <c r="E2251" s="2"/>
      <c r="F2251" s="1"/>
      <c r="G2251" s="2">
        <f>WSE_marmaris_20201030_1400_2020!A2246</f>
        <v>44134.957638888889</v>
      </c>
      <c r="H2251" s="1">
        <f>WSE_marmaris_20201030_1400_2020!B2246+$H$2</f>
        <v>1.675</v>
      </c>
      <c r="I2251" s="2"/>
      <c r="J2251" s="1"/>
      <c r="K2251" s="2"/>
      <c r="L2251" s="1"/>
      <c r="M2251" s="2"/>
      <c r="N2251" s="1"/>
    </row>
    <row r="2252" spans="3:14" x14ac:dyDescent="0.25">
      <c r="C2252" s="2">
        <f>WSE_bodrum_20201030_1400_202010!A2247</f>
        <v>44134.956944444442</v>
      </c>
      <c r="D2252" s="1">
        <f>WSE_bodrum_20201030_1400_202010!B2247+$D$2</f>
        <v>1.8640000000000001</v>
      </c>
      <c r="E2252" s="2"/>
      <c r="F2252" s="1"/>
      <c r="G2252" s="2">
        <f>WSE_marmaris_20201030_1400_2020!A2247</f>
        <v>44134.957986111112</v>
      </c>
      <c r="H2252" s="1">
        <f>WSE_marmaris_20201030_1400_2020!B2247+$H$2</f>
        <v>1.675</v>
      </c>
      <c r="I2252" s="2"/>
      <c r="J2252" s="1"/>
      <c r="K2252" s="2"/>
      <c r="L2252" s="1"/>
      <c r="M2252" s="2"/>
      <c r="N2252" s="1"/>
    </row>
    <row r="2253" spans="3:14" x14ac:dyDescent="0.25">
      <c r="C2253" s="2">
        <f>WSE_bodrum_20201030_1400_202010!A2248</f>
        <v>44134.957291666666</v>
      </c>
      <c r="D2253" s="1">
        <f>WSE_bodrum_20201030_1400_202010!B2248+$D$2</f>
        <v>1.865</v>
      </c>
      <c r="E2253" s="2"/>
      <c r="F2253" s="1"/>
      <c r="G2253" s="2">
        <f>WSE_marmaris_20201030_1400_2020!A2248</f>
        <v>44134.958333333336</v>
      </c>
      <c r="H2253" s="1">
        <f>WSE_marmaris_20201030_1400_2020!B2248+$H$2</f>
        <v>1.675</v>
      </c>
      <c r="I2253" s="2"/>
      <c r="J2253" s="1"/>
      <c r="K2253" s="2"/>
      <c r="L2253" s="1"/>
      <c r="M2253" s="2"/>
      <c r="N2253" s="1"/>
    </row>
    <row r="2254" spans="3:14" x14ac:dyDescent="0.25">
      <c r="C2254" s="2">
        <f>WSE_bodrum_20201030_1400_202010!A2249</f>
        <v>44134.957638888889</v>
      </c>
      <c r="D2254" s="1">
        <f>WSE_bodrum_20201030_1400_202010!B2249+$D$2</f>
        <v>1.867</v>
      </c>
      <c r="E2254" s="2"/>
      <c r="F2254" s="1"/>
      <c r="G2254" s="2">
        <f>WSE_marmaris_20201030_1400_2020!A2249</f>
        <v>44134.958680555559</v>
      </c>
      <c r="H2254" s="1">
        <f>WSE_marmaris_20201030_1400_2020!B2249+$H$2</f>
        <v>1.677</v>
      </c>
      <c r="I2254" s="2"/>
      <c r="J2254" s="1"/>
      <c r="K2254" s="2"/>
      <c r="L2254" s="1"/>
      <c r="M2254" s="2"/>
      <c r="N2254" s="1"/>
    </row>
    <row r="2255" spans="3:14" x14ac:dyDescent="0.25">
      <c r="C2255" s="2">
        <f>WSE_bodrum_20201030_1400_202010!A2250</f>
        <v>44134.957986111112</v>
      </c>
      <c r="D2255" s="1">
        <f>WSE_bodrum_20201030_1400_202010!B2250+$D$2</f>
        <v>1.87</v>
      </c>
      <c r="E2255" s="2"/>
      <c r="F2255" s="1"/>
      <c r="G2255" s="2">
        <f>WSE_marmaris_20201030_1400_2020!A2250</f>
        <v>44134.959027777775</v>
      </c>
      <c r="H2255" s="1">
        <f>WSE_marmaris_20201030_1400_2020!B2250+$H$2</f>
        <v>1.677</v>
      </c>
      <c r="I2255" s="2"/>
      <c r="J2255" s="1"/>
      <c r="K2255" s="2"/>
      <c r="L2255" s="1"/>
      <c r="M2255" s="2"/>
      <c r="N2255" s="1"/>
    </row>
    <row r="2256" spans="3:14" x14ac:dyDescent="0.25">
      <c r="C2256" s="2">
        <f>WSE_bodrum_20201030_1400_202010!A2251</f>
        <v>44134.958333333336</v>
      </c>
      <c r="D2256" s="1">
        <f>WSE_bodrum_20201030_1400_202010!B2251+$D$2</f>
        <v>1.8720000000000001</v>
      </c>
      <c r="E2256" s="2"/>
      <c r="F2256" s="1"/>
      <c r="G2256" s="2">
        <f>WSE_marmaris_20201030_1400_2020!A2251</f>
        <v>44134.959374999999</v>
      </c>
      <c r="H2256" s="1">
        <f>WSE_marmaris_20201030_1400_2020!B2251+$H$2</f>
        <v>1.6779999999999999</v>
      </c>
      <c r="I2256" s="2"/>
      <c r="J2256" s="1"/>
      <c r="K2256" s="2"/>
      <c r="L2256" s="1"/>
      <c r="M2256" s="2"/>
      <c r="N2256" s="1"/>
    </row>
    <row r="2257" spans="3:14" x14ac:dyDescent="0.25">
      <c r="C2257" s="2">
        <f>WSE_bodrum_20201030_1400_202010!A2252</f>
        <v>44134.958680555559</v>
      </c>
      <c r="D2257" s="1">
        <f>WSE_bodrum_20201030_1400_202010!B2252+$D$2</f>
        <v>1.8740000000000001</v>
      </c>
      <c r="E2257" s="2"/>
      <c r="F2257" s="1"/>
      <c r="G2257" s="2">
        <f>WSE_marmaris_20201030_1400_2020!A2252</f>
        <v>44134.959722222222</v>
      </c>
      <c r="H2257" s="1">
        <f>WSE_marmaris_20201030_1400_2020!B2252+$H$2</f>
        <v>1.6779999999999999</v>
      </c>
      <c r="I2257" s="2"/>
      <c r="J2257" s="1"/>
      <c r="K2257" s="2"/>
      <c r="L2257" s="1"/>
      <c r="M2257" s="2"/>
      <c r="N2257" s="1"/>
    </row>
    <row r="2258" spans="3:14" x14ac:dyDescent="0.25">
      <c r="C2258" s="2">
        <f>WSE_bodrum_20201030_1400_202010!A2253</f>
        <v>44134.959027777775</v>
      </c>
      <c r="D2258" s="1">
        <f>WSE_bodrum_20201030_1400_202010!B2253+$D$2</f>
        <v>1.877</v>
      </c>
      <c r="E2258" s="2"/>
      <c r="F2258" s="1"/>
      <c r="G2258" s="2">
        <f>WSE_marmaris_20201030_1400_2020!A2253</f>
        <v>44134.960069444445</v>
      </c>
      <c r="H2258" s="1">
        <f>WSE_marmaris_20201030_1400_2020!B2253+$H$2</f>
        <v>1.681</v>
      </c>
      <c r="I2258" s="2"/>
      <c r="J2258" s="1"/>
      <c r="K2258" s="2"/>
      <c r="L2258" s="1"/>
      <c r="M2258" s="2"/>
      <c r="N2258" s="1"/>
    </row>
    <row r="2259" spans="3:14" x14ac:dyDescent="0.25">
      <c r="C2259" s="2">
        <f>WSE_bodrum_20201030_1400_202010!A2254</f>
        <v>44134.959374999999</v>
      </c>
      <c r="D2259" s="1">
        <f>WSE_bodrum_20201030_1400_202010!B2254+$D$2</f>
        <v>1.88</v>
      </c>
      <c r="E2259" s="2"/>
      <c r="F2259" s="1"/>
      <c r="G2259" s="2">
        <f>WSE_marmaris_20201030_1400_2020!A2254</f>
        <v>44134.960416666669</v>
      </c>
      <c r="H2259" s="1">
        <f>WSE_marmaris_20201030_1400_2020!B2254+$H$2</f>
        <v>1.681</v>
      </c>
      <c r="I2259" s="2"/>
      <c r="J2259" s="1"/>
      <c r="K2259" s="2"/>
      <c r="L2259" s="1"/>
      <c r="M2259" s="2"/>
      <c r="N2259" s="1"/>
    </row>
    <row r="2260" spans="3:14" x14ac:dyDescent="0.25">
      <c r="C2260" s="2">
        <f>WSE_bodrum_20201030_1400_202010!A2255</f>
        <v>44134.959722222222</v>
      </c>
      <c r="D2260" s="1">
        <f>WSE_bodrum_20201030_1400_202010!B2255+$D$2</f>
        <v>1.8819999999999999</v>
      </c>
      <c r="E2260" s="2"/>
      <c r="F2260" s="1"/>
      <c r="G2260" s="2">
        <f>WSE_marmaris_20201030_1400_2020!A2255</f>
        <v>44134.960763888892</v>
      </c>
      <c r="H2260" s="1">
        <f>WSE_marmaris_20201030_1400_2020!B2255+$H$2</f>
        <v>1.6819999999999999</v>
      </c>
      <c r="I2260" s="2"/>
      <c r="J2260" s="1"/>
      <c r="K2260" s="2"/>
      <c r="L2260" s="1"/>
      <c r="M2260" s="2"/>
      <c r="N2260" s="1"/>
    </row>
    <row r="2261" spans="3:14" x14ac:dyDescent="0.25">
      <c r="C2261" s="2">
        <f>WSE_bodrum_20201030_1400_202010!A2256</f>
        <v>44134.960069444445</v>
      </c>
      <c r="D2261" s="1">
        <f>WSE_bodrum_20201030_1400_202010!B2256+$D$2</f>
        <v>1.885</v>
      </c>
      <c r="E2261" s="2"/>
      <c r="F2261" s="1"/>
      <c r="G2261" s="2">
        <f>WSE_marmaris_20201030_1400_2020!A2256</f>
        <v>44134.961111111108</v>
      </c>
      <c r="H2261" s="1">
        <f>WSE_marmaris_20201030_1400_2020!B2256+$H$2</f>
        <v>1.6839999999999999</v>
      </c>
      <c r="I2261" s="2"/>
      <c r="J2261" s="1"/>
      <c r="K2261" s="2"/>
      <c r="L2261" s="1"/>
      <c r="M2261" s="2"/>
      <c r="N2261" s="1"/>
    </row>
    <row r="2262" spans="3:14" x14ac:dyDescent="0.25">
      <c r="C2262" s="2">
        <f>WSE_bodrum_20201030_1400_202010!A2257</f>
        <v>44134.960416666669</v>
      </c>
      <c r="D2262" s="1">
        <f>WSE_bodrum_20201030_1400_202010!B2257+$D$2</f>
        <v>1.887</v>
      </c>
      <c r="E2262" s="2"/>
      <c r="F2262" s="1"/>
      <c r="G2262" s="2">
        <f>WSE_marmaris_20201030_1400_2020!A2257</f>
        <v>44134.961458333331</v>
      </c>
      <c r="H2262" s="1">
        <f>WSE_marmaris_20201030_1400_2020!B2257+$H$2</f>
        <v>1.6839999999999999</v>
      </c>
      <c r="I2262" s="2"/>
      <c r="J2262" s="1"/>
      <c r="K2262" s="2"/>
      <c r="L2262" s="1"/>
      <c r="M2262" s="2"/>
      <c r="N2262" s="1"/>
    </row>
    <row r="2263" spans="3:14" x14ac:dyDescent="0.25">
      <c r="C2263" s="2">
        <f>WSE_bodrum_20201030_1400_202010!A2258</f>
        <v>44134.960763888892</v>
      </c>
      <c r="D2263" s="1">
        <f>WSE_bodrum_20201030_1400_202010!B2258+$D$2</f>
        <v>1.889</v>
      </c>
      <c r="E2263" s="2"/>
      <c r="F2263" s="1"/>
      <c r="G2263" s="2">
        <f>WSE_marmaris_20201030_1400_2020!A2258</f>
        <v>44134.961805555555</v>
      </c>
      <c r="H2263" s="1">
        <f>WSE_marmaris_20201030_1400_2020!B2258+$H$2</f>
        <v>1.6850000000000001</v>
      </c>
      <c r="I2263" s="2"/>
      <c r="J2263" s="1"/>
      <c r="K2263" s="2"/>
      <c r="L2263" s="1"/>
      <c r="M2263" s="2"/>
      <c r="N2263" s="1"/>
    </row>
    <row r="2264" spans="3:14" x14ac:dyDescent="0.25">
      <c r="C2264" s="2">
        <f>WSE_bodrum_20201030_1400_202010!A2259</f>
        <v>44134.961111111108</v>
      </c>
      <c r="D2264" s="1">
        <f>WSE_bodrum_20201030_1400_202010!B2259+$D$2</f>
        <v>1.891</v>
      </c>
      <c r="E2264" s="2"/>
      <c r="F2264" s="1"/>
      <c r="G2264" s="2">
        <f>WSE_marmaris_20201030_1400_2020!A2259</f>
        <v>44134.962152777778</v>
      </c>
      <c r="H2264" s="1">
        <f>WSE_marmaris_20201030_1400_2020!B2259+$H$2</f>
        <v>1.6870000000000001</v>
      </c>
      <c r="I2264" s="2"/>
      <c r="J2264" s="1"/>
      <c r="K2264" s="2"/>
      <c r="L2264" s="1"/>
      <c r="M2264" s="2"/>
      <c r="N2264" s="1"/>
    </row>
    <row r="2265" spans="3:14" x14ac:dyDescent="0.25">
      <c r="C2265" s="2">
        <f>WSE_bodrum_20201030_1400_202010!A2260</f>
        <v>44134.961458333331</v>
      </c>
      <c r="D2265" s="1">
        <f>WSE_bodrum_20201030_1400_202010!B2260+$D$2</f>
        <v>1.8919999999999999</v>
      </c>
      <c r="E2265" s="2"/>
      <c r="F2265" s="1"/>
      <c r="G2265" s="2">
        <f>WSE_marmaris_20201030_1400_2020!A2260</f>
        <v>44134.962500000001</v>
      </c>
      <c r="H2265" s="1">
        <f>WSE_marmaris_20201030_1400_2020!B2260+$H$2</f>
        <v>1.6870000000000001</v>
      </c>
      <c r="I2265" s="2"/>
      <c r="J2265" s="1"/>
      <c r="K2265" s="2"/>
      <c r="L2265" s="1"/>
      <c r="M2265" s="2"/>
      <c r="N2265" s="1"/>
    </row>
    <row r="2266" spans="3:14" x14ac:dyDescent="0.25">
      <c r="C2266" s="2">
        <f>WSE_bodrum_20201030_1400_202010!A2261</f>
        <v>44134.961805555555</v>
      </c>
      <c r="D2266" s="1">
        <f>WSE_bodrum_20201030_1400_202010!B2261+$D$2</f>
        <v>1.893</v>
      </c>
      <c r="E2266" s="2"/>
      <c r="F2266" s="1"/>
      <c r="G2266" s="2">
        <f>WSE_marmaris_20201030_1400_2020!A2261</f>
        <v>44134.962847222225</v>
      </c>
      <c r="H2266" s="1">
        <f>WSE_marmaris_20201030_1400_2020!B2261+$H$2</f>
        <v>1.6870000000000001</v>
      </c>
      <c r="I2266" s="2"/>
      <c r="J2266" s="1"/>
      <c r="K2266" s="2"/>
      <c r="L2266" s="1"/>
      <c r="M2266" s="2"/>
      <c r="N2266" s="1"/>
    </row>
    <row r="2267" spans="3:14" x14ac:dyDescent="0.25">
      <c r="C2267" s="2">
        <f>WSE_bodrum_20201030_1400_202010!A2262</f>
        <v>44134.962152777778</v>
      </c>
      <c r="D2267" s="1">
        <f>WSE_bodrum_20201030_1400_202010!B2262+$D$2</f>
        <v>1.893</v>
      </c>
      <c r="E2267" s="2"/>
      <c r="F2267" s="1"/>
      <c r="G2267" s="2">
        <f>WSE_marmaris_20201030_1400_2020!A2262</f>
        <v>44134.963194444441</v>
      </c>
      <c r="H2267" s="1">
        <f>WSE_marmaris_20201030_1400_2020!B2262+$H$2</f>
        <v>1.6870000000000001</v>
      </c>
      <c r="I2267" s="2"/>
      <c r="J2267" s="1"/>
      <c r="K2267" s="2"/>
      <c r="L2267" s="1"/>
      <c r="M2267" s="2"/>
      <c r="N2267" s="1"/>
    </row>
    <row r="2268" spans="3:14" x14ac:dyDescent="0.25">
      <c r="C2268" s="2">
        <f>WSE_bodrum_20201030_1400_202010!A2263</f>
        <v>44134.962500000001</v>
      </c>
      <c r="D2268" s="1">
        <f>WSE_bodrum_20201030_1400_202010!B2263+$D$2</f>
        <v>1.893</v>
      </c>
      <c r="E2268" s="2"/>
      <c r="F2268" s="1"/>
      <c r="G2268" s="2">
        <f>WSE_marmaris_20201030_1400_2020!A2263</f>
        <v>44134.963541666664</v>
      </c>
      <c r="H2268" s="1">
        <f>WSE_marmaris_20201030_1400_2020!B2263+$H$2</f>
        <v>1.6850000000000001</v>
      </c>
      <c r="I2268" s="2"/>
      <c r="J2268" s="1"/>
      <c r="K2268" s="2"/>
      <c r="L2268" s="1"/>
      <c r="M2268" s="2"/>
      <c r="N2268" s="1"/>
    </row>
    <row r="2269" spans="3:14" x14ac:dyDescent="0.25">
      <c r="C2269" s="2">
        <f>WSE_bodrum_20201030_1400_202010!A2264</f>
        <v>44134.962847222225</v>
      </c>
      <c r="D2269" s="1">
        <f>WSE_bodrum_20201030_1400_202010!B2264+$D$2</f>
        <v>1.8919999999999999</v>
      </c>
      <c r="E2269" s="2"/>
      <c r="F2269" s="1"/>
      <c r="G2269" s="2">
        <f>WSE_marmaris_20201030_1400_2020!A2264</f>
        <v>44134.963888888888</v>
      </c>
      <c r="H2269" s="1">
        <f>WSE_marmaris_20201030_1400_2020!B2264+$H$2</f>
        <v>1.6839999999999999</v>
      </c>
      <c r="I2269" s="2"/>
      <c r="J2269" s="1"/>
      <c r="K2269" s="2"/>
      <c r="L2269" s="1"/>
      <c r="M2269" s="2"/>
      <c r="N2269" s="1"/>
    </row>
    <row r="2270" spans="3:14" x14ac:dyDescent="0.25">
      <c r="C2270" s="2">
        <f>WSE_bodrum_20201030_1400_202010!A2265</f>
        <v>44134.963194444441</v>
      </c>
      <c r="D2270" s="1">
        <f>WSE_bodrum_20201030_1400_202010!B2265+$D$2</f>
        <v>1.891</v>
      </c>
      <c r="E2270" s="2"/>
      <c r="F2270" s="1"/>
      <c r="G2270" s="2">
        <f>WSE_marmaris_20201030_1400_2020!A2265</f>
        <v>44134.964236111111</v>
      </c>
      <c r="H2270" s="1">
        <f>WSE_marmaris_20201030_1400_2020!B2265+$H$2</f>
        <v>1.6839999999999999</v>
      </c>
      <c r="I2270" s="2"/>
      <c r="J2270" s="1"/>
      <c r="K2270" s="2"/>
      <c r="L2270" s="1"/>
      <c r="M2270" s="2"/>
      <c r="N2270" s="1"/>
    </row>
    <row r="2271" spans="3:14" x14ac:dyDescent="0.25">
      <c r="C2271" s="2">
        <f>WSE_bodrum_20201030_1400_202010!A2266</f>
        <v>44134.963541666664</v>
      </c>
      <c r="D2271" s="1">
        <f>WSE_bodrum_20201030_1400_202010!B2266+$D$2</f>
        <v>1.89</v>
      </c>
      <c r="E2271" s="2"/>
      <c r="F2271" s="1"/>
      <c r="G2271" s="2">
        <f>WSE_marmaris_20201030_1400_2020!A2266</f>
        <v>44134.964583333334</v>
      </c>
      <c r="H2271" s="1">
        <f>WSE_marmaris_20201030_1400_2020!B2266+$H$2</f>
        <v>1.6839999999999999</v>
      </c>
      <c r="I2271" s="2"/>
      <c r="J2271" s="1"/>
      <c r="K2271" s="2"/>
      <c r="L2271" s="1"/>
      <c r="M2271" s="2"/>
      <c r="N2271" s="1"/>
    </row>
    <row r="2272" spans="3:14" x14ac:dyDescent="0.25">
      <c r="C2272" s="2">
        <f>WSE_bodrum_20201030_1400_202010!A2267</f>
        <v>44134.963888888888</v>
      </c>
      <c r="D2272" s="1">
        <f>WSE_bodrum_20201030_1400_202010!B2267+$D$2</f>
        <v>1.8879999999999999</v>
      </c>
      <c r="E2272" s="2"/>
      <c r="F2272" s="1"/>
      <c r="G2272" s="2">
        <f>WSE_marmaris_20201030_1400_2020!A2267</f>
        <v>44134.964930555558</v>
      </c>
      <c r="H2272" s="1">
        <f>WSE_marmaris_20201030_1400_2020!B2267+$H$2</f>
        <v>1.681</v>
      </c>
      <c r="I2272" s="2"/>
      <c r="J2272" s="1"/>
      <c r="K2272" s="2"/>
      <c r="L2272" s="1"/>
      <c r="M2272" s="2"/>
      <c r="N2272" s="1"/>
    </row>
    <row r="2273" spans="3:14" x14ac:dyDescent="0.25">
      <c r="C2273" s="2">
        <f>WSE_bodrum_20201030_1400_202010!A2268</f>
        <v>44134.964236111111</v>
      </c>
      <c r="D2273" s="1">
        <f>WSE_bodrum_20201030_1400_202010!B2268+$D$2</f>
        <v>1.8859999999999999</v>
      </c>
      <c r="E2273" s="2"/>
      <c r="F2273" s="1"/>
      <c r="G2273" s="2">
        <f>WSE_marmaris_20201030_1400_2020!A2268</f>
        <v>44134.965277777781</v>
      </c>
      <c r="H2273" s="1">
        <f>WSE_marmaris_20201030_1400_2020!B2268+$H$2</f>
        <v>1.681</v>
      </c>
      <c r="I2273" s="2"/>
      <c r="J2273" s="1"/>
      <c r="K2273" s="2"/>
      <c r="L2273" s="1"/>
      <c r="M2273" s="2"/>
      <c r="N2273" s="1"/>
    </row>
    <row r="2274" spans="3:14" x14ac:dyDescent="0.25">
      <c r="C2274" s="2">
        <f>WSE_bodrum_20201030_1400_202010!A2269</f>
        <v>44134.964583333334</v>
      </c>
      <c r="D2274" s="1">
        <f>WSE_bodrum_20201030_1400_202010!B2269+$D$2</f>
        <v>1.8839999999999999</v>
      </c>
      <c r="E2274" s="2"/>
      <c r="F2274" s="1"/>
      <c r="G2274" s="2">
        <f>WSE_marmaris_20201030_1400_2020!A2269</f>
        <v>44134.965624999997</v>
      </c>
      <c r="H2274" s="1">
        <f>WSE_marmaris_20201030_1400_2020!B2269+$H$2</f>
        <v>1.68</v>
      </c>
      <c r="I2274" s="2"/>
      <c r="J2274" s="1"/>
      <c r="K2274" s="2"/>
      <c r="L2274" s="1"/>
      <c r="M2274" s="2"/>
      <c r="N2274" s="1"/>
    </row>
    <row r="2275" spans="3:14" x14ac:dyDescent="0.25">
      <c r="C2275" s="2">
        <f>WSE_bodrum_20201030_1400_202010!A2270</f>
        <v>44134.964930555558</v>
      </c>
      <c r="D2275" s="1">
        <f>WSE_bodrum_20201030_1400_202010!B2270+$D$2</f>
        <v>1.8819999999999999</v>
      </c>
      <c r="E2275" s="2"/>
      <c r="F2275" s="1"/>
      <c r="G2275" s="2">
        <f>WSE_marmaris_20201030_1400_2020!A2270</f>
        <v>44134.96597222222</v>
      </c>
      <c r="H2275" s="1">
        <f>WSE_marmaris_20201030_1400_2020!B2270+$H$2</f>
        <v>1.677</v>
      </c>
      <c r="I2275" s="2"/>
      <c r="J2275" s="1"/>
      <c r="K2275" s="2"/>
      <c r="L2275" s="1"/>
      <c r="M2275" s="2"/>
      <c r="N2275" s="1"/>
    </row>
    <row r="2276" spans="3:14" x14ac:dyDescent="0.25">
      <c r="C2276" s="2">
        <f>WSE_bodrum_20201030_1400_202010!A2271</f>
        <v>44134.965277777781</v>
      </c>
      <c r="D2276" s="1">
        <f>WSE_bodrum_20201030_1400_202010!B2271+$D$2</f>
        <v>1.879</v>
      </c>
      <c r="E2276" s="2"/>
      <c r="F2276" s="1"/>
      <c r="G2276" s="2">
        <f>WSE_marmaris_20201030_1400_2020!A2271</f>
        <v>44134.966319444444</v>
      </c>
      <c r="H2276" s="1">
        <f>WSE_marmaris_20201030_1400_2020!B2271+$H$2</f>
        <v>1.675</v>
      </c>
      <c r="I2276" s="2"/>
      <c r="J2276" s="1"/>
      <c r="K2276" s="2"/>
      <c r="L2276" s="1"/>
      <c r="M2276" s="2"/>
      <c r="N2276" s="1"/>
    </row>
    <row r="2277" spans="3:14" x14ac:dyDescent="0.25">
      <c r="C2277" s="2">
        <f>WSE_bodrum_20201030_1400_202010!A2272</f>
        <v>44134.965624999997</v>
      </c>
      <c r="D2277" s="1">
        <f>WSE_bodrum_20201030_1400_202010!B2272+$D$2</f>
        <v>1.877</v>
      </c>
      <c r="E2277" s="2"/>
      <c r="F2277" s="1"/>
      <c r="G2277" s="2">
        <f>WSE_marmaris_20201030_1400_2020!A2272</f>
        <v>44134.966666666667</v>
      </c>
      <c r="H2277" s="1">
        <f>WSE_marmaris_20201030_1400_2020!B2272+$H$2</f>
        <v>1.6739999999999999</v>
      </c>
      <c r="I2277" s="2"/>
      <c r="J2277" s="1"/>
      <c r="K2277" s="2"/>
      <c r="L2277" s="1"/>
      <c r="M2277" s="2"/>
      <c r="N2277" s="1"/>
    </row>
    <row r="2278" spans="3:14" x14ac:dyDescent="0.25">
      <c r="C2278" s="2">
        <f>WSE_bodrum_20201030_1400_202010!A2273</f>
        <v>44134.96597222222</v>
      </c>
      <c r="D2278" s="1">
        <f>WSE_bodrum_20201030_1400_202010!B2273+$D$2</f>
        <v>1.8740000000000001</v>
      </c>
      <c r="E2278" s="2"/>
      <c r="F2278" s="1"/>
      <c r="G2278" s="2">
        <f>WSE_marmaris_20201030_1400_2020!A2273</f>
        <v>44134.967013888891</v>
      </c>
      <c r="H2278" s="1">
        <f>WSE_marmaris_20201030_1400_2020!B2273+$H$2</f>
        <v>1.6719999999999999</v>
      </c>
      <c r="I2278" s="2"/>
      <c r="J2278" s="1"/>
      <c r="K2278" s="2"/>
      <c r="L2278" s="1"/>
      <c r="M2278" s="2"/>
      <c r="N2278" s="1"/>
    </row>
    <row r="2279" spans="3:14" x14ac:dyDescent="0.25">
      <c r="C2279" s="2">
        <f>WSE_bodrum_20201030_1400_202010!A2274</f>
        <v>44134.966319444444</v>
      </c>
      <c r="D2279" s="1">
        <f>WSE_bodrum_20201030_1400_202010!B2274+$D$2</f>
        <v>1.871</v>
      </c>
      <c r="E2279" s="2"/>
      <c r="F2279" s="1"/>
      <c r="G2279" s="2">
        <f>WSE_marmaris_20201030_1400_2020!A2274</f>
        <v>44134.967361111114</v>
      </c>
      <c r="H2279" s="1">
        <f>WSE_marmaris_20201030_1400_2020!B2274+$H$2</f>
        <v>1.671</v>
      </c>
      <c r="I2279" s="2"/>
      <c r="J2279" s="1"/>
      <c r="K2279" s="2"/>
      <c r="L2279" s="1"/>
      <c r="M2279" s="2"/>
      <c r="N2279" s="1"/>
    </row>
    <row r="2280" spans="3:14" x14ac:dyDescent="0.25">
      <c r="C2280" s="2">
        <f>WSE_bodrum_20201030_1400_202010!A2275</f>
        <v>44134.966666666667</v>
      </c>
      <c r="D2280" s="1">
        <f>WSE_bodrum_20201030_1400_202010!B2275+$D$2</f>
        <v>1.869</v>
      </c>
      <c r="E2280" s="2"/>
      <c r="F2280" s="1"/>
      <c r="G2280" s="2">
        <f>WSE_marmaris_20201030_1400_2020!A2275</f>
        <v>44134.96770833333</v>
      </c>
      <c r="H2280" s="1">
        <f>WSE_marmaris_20201030_1400_2020!B2275+$H$2</f>
        <v>1.6679999999999999</v>
      </c>
      <c r="I2280" s="2"/>
      <c r="J2280" s="1"/>
      <c r="K2280" s="2"/>
      <c r="L2280" s="1"/>
      <c r="M2280" s="2"/>
      <c r="N2280" s="1"/>
    </row>
    <row r="2281" spans="3:14" x14ac:dyDescent="0.25">
      <c r="C2281" s="2">
        <f>WSE_bodrum_20201030_1400_202010!A2276</f>
        <v>44134.967013888891</v>
      </c>
      <c r="D2281" s="1">
        <f>WSE_bodrum_20201030_1400_202010!B2276+$D$2</f>
        <v>1.8660000000000001</v>
      </c>
      <c r="E2281" s="2"/>
      <c r="F2281" s="1"/>
      <c r="G2281" s="2">
        <f>WSE_marmaris_20201030_1400_2020!A2276</f>
        <v>44134.968055555553</v>
      </c>
      <c r="H2281" s="1">
        <f>WSE_marmaris_20201030_1400_2020!B2276+$H$2</f>
        <v>1.667</v>
      </c>
      <c r="I2281" s="2"/>
      <c r="J2281" s="1"/>
      <c r="K2281" s="2"/>
      <c r="L2281" s="1"/>
      <c r="M2281" s="2"/>
      <c r="N2281" s="1"/>
    </row>
    <row r="2282" spans="3:14" x14ac:dyDescent="0.25">
      <c r="C2282" s="2">
        <f>WSE_bodrum_20201030_1400_202010!A2277</f>
        <v>44134.967361111114</v>
      </c>
      <c r="D2282" s="1">
        <f>WSE_bodrum_20201030_1400_202010!B2277+$D$2</f>
        <v>1.863</v>
      </c>
      <c r="E2282" s="2"/>
      <c r="F2282" s="1"/>
      <c r="G2282" s="2">
        <f>WSE_marmaris_20201030_1400_2020!A2277</f>
        <v>44134.968402777777</v>
      </c>
      <c r="H2282" s="1">
        <f>WSE_marmaris_20201030_1400_2020!B2277+$H$2</f>
        <v>1.667</v>
      </c>
      <c r="I2282" s="2"/>
      <c r="J2282" s="1"/>
      <c r="K2282" s="2"/>
      <c r="L2282" s="1"/>
      <c r="M2282" s="2"/>
      <c r="N2282" s="1"/>
    </row>
    <row r="2283" spans="3:14" x14ac:dyDescent="0.25">
      <c r="C2283" s="2">
        <f>WSE_bodrum_20201030_1400_202010!A2278</f>
        <v>44134.96770833333</v>
      </c>
      <c r="D2283" s="1">
        <f>WSE_bodrum_20201030_1400_202010!B2278+$D$2</f>
        <v>1.86</v>
      </c>
      <c r="E2283" s="2"/>
      <c r="F2283" s="1"/>
      <c r="G2283" s="2">
        <f>WSE_marmaris_20201030_1400_2020!A2278</f>
        <v>44134.96875</v>
      </c>
      <c r="H2283" s="1">
        <f>WSE_marmaris_20201030_1400_2020!B2278+$H$2</f>
        <v>1.665</v>
      </c>
      <c r="I2283" s="2"/>
      <c r="J2283" s="1"/>
      <c r="K2283" s="2"/>
      <c r="L2283" s="1"/>
      <c r="M2283" s="2"/>
      <c r="N2283" s="1"/>
    </row>
    <row r="2284" spans="3:14" x14ac:dyDescent="0.25">
      <c r="C2284" s="2">
        <f>WSE_bodrum_20201030_1400_202010!A2279</f>
        <v>44134.968055555553</v>
      </c>
      <c r="D2284" s="1">
        <f>WSE_bodrum_20201030_1400_202010!B2279+$D$2</f>
        <v>1.8580000000000001</v>
      </c>
      <c r="E2284" s="2"/>
      <c r="F2284" s="1"/>
      <c r="G2284" s="2">
        <f>WSE_marmaris_20201030_1400_2020!A2279</f>
        <v>44134.969097222223</v>
      </c>
      <c r="H2284" s="1">
        <f>WSE_marmaris_20201030_1400_2020!B2279+$H$2</f>
        <v>1.6639999999999999</v>
      </c>
      <c r="I2284" s="2"/>
      <c r="J2284" s="1"/>
      <c r="K2284" s="2"/>
      <c r="L2284" s="1"/>
      <c r="M2284" s="2"/>
      <c r="N2284" s="1"/>
    </row>
    <row r="2285" spans="3:14" x14ac:dyDescent="0.25">
      <c r="C2285" s="2">
        <f>WSE_bodrum_20201030_1400_202010!A2280</f>
        <v>44134.968402777777</v>
      </c>
      <c r="D2285" s="1">
        <f>WSE_bodrum_20201030_1400_202010!B2280+$D$2</f>
        <v>1.8540000000000001</v>
      </c>
      <c r="E2285" s="2"/>
      <c r="F2285" s="1"/>
      <c r="G2285" s="2">
        <f>WSE_marmaris_20201030_1400_2020!A2280</f>
        <v>44134.969444444447</v>
      </c>
      <c r="H2285" s="1">
        <f>WSE_marmaris_20201030_1400_2020!B2280+$H$2</f>
        <v>1.6639999999999999</v>
      </c>
      <c r="I2285" s="2"/>
      <c r="J2285" s="1"/>
      <c r="K2285" s="2"/>
      <c r="L2285" s="1"/>
      <c r="M2285" s="2"/>
      <c r="N2285" s="1"/>
    </row>
    <row r="2286" spans="3:14" x14ac:dyDescent="0.25">
      <c r="C2286" s="2">
        <f>WSE_bodrum_20201030_1400_202010!A2281</f>
        <v>44134.96875</v>
      </c>
      <c r="D2286" s="1">
        <f>WSE_bodrum_20201030_1400_202010!B2281+$D$2</f>
        <v>1.8520000000000001</v>
      </c>
      <c r="E2286" s="2"/>
      <c r="F2286" s="1"/>
      <c r="G2286" s="2">
        <f>WSE_marmaris_20201030_1400_2020!A2281</f>
        <v>44134.96979166667</v>
      </c>
      <c r="H2286" s="1">
        <f>WSE_marmaris_20201030_1400_2020!B2281+$H$2</f>
        <v>1.6639999999999999</v>
      </c>
      <c r="I2286" s="2"/>
      <c r="J2286" s="1"/>
      <c r="K2286" s="2"/>
      <c r="L2286" s="1"/>
      <c r="M2286" s="2"/>
      <c r="N2286" s="1"/>
    </row>
    <row r="2287" spans="3:14" x14ac:dyDescent="0.25">
      <c r="C2287" s="2">
        <f>WSE_bodrum_20201030_1400_202010!A2282</f>
        <v>44134.969097222223</v>
      </c>
      <c r="D2287" s="1">
        <f>WSE_bodrum_20201030_1400_202010!B2282+$D$2</f>
        <v>1.849</v>
      </c>
      <c r="E2287" s="2"/>
      <c r="F2287" s="1"/>
      <c r="G2287" s="2">
        <f>WSE_marmaris_20201030_1400_2020!A2282</f>
        <v>44134.970138888886</v>
      </c>
      <c r="H2287" s="1">
        <f>WSE_marmaris_20201030_1400_2020!B2282+$H$2</f>
        <v>1.6639999999999999</v>
      </c>
      <c r="I2287" s="2"/>
      <c r="J2287" s="1"/>
      <c r="K2287" s="2"/>
      <c r="L2287" s="1"/>
      <c r="M2287" s="2"/>
      <c r="N2287" s="1"/>
    </row>
    <row r="2288" spans="3:14" x14ac:dyDescent="0.25">
      <c r="C2288" s="2">
        <f>WSE_bodrum_20201030_1400_202010!A2283</f>
        <v>44134.969444444447</v>
      </c>
      <c r="D2288" s="1">
        <f>WSE_bodrum_20201030_1400_202010!B2283+$D$2</f>
        <v>1.847</v>
      </c>
      <c r="E2288" s="2"/>
      <c r="F2288" s="1"/>
      <c r="G2288" s="2">
        <f>WSE_marmaris_20201030_1400_2020!A2283</f>
        <v>44134.970486111109</v>
      </c>
      <c r="H2288" s="1">
        <f>WSE_marmaris_20201030_1400_2020!B2283+$H$2</f>
        <v>1.6639999999999999</v>
      </c>
      <c r="I2288" s="2"/>
      <c r="J2288" s="1"/>
      <c r="K2288" s="2"/>
      <c r="L2288" s="1"/>
      <c r="M2288" s="2"/>
      <c r="N2288" s="1"/>
    </row>
    <row r="2289" spans="3:14" x14ac:dyDescent="0.25">
      <c r="C2289" s="2">
        <f>WSE_bodrum_20201030_1400_202010!A2284</f>
        <v>44134.96979166667</v>
      </c>
      <c r="D2289" s="1">
        <f>WSE_bodrum_20201030_1400_202010!B2284+$D$2</f>
        <v>1.8460000000000001</v>
      </c>
      <c r="E2289" s="2"/>
      <c r="F2289" s="1"/>
      <c r="G2289" s="2">
        <f>WSE_marmaris_20201030_1400_2020!A2284</f>
        <v>44134.970833333333</v>
      </c>
      <c r="H2289" s="1">
        <f>WSE_marmaris_20201030_1400_2020!B2284+$H$2</f>
        <v>1.6639999999999999</v>
      </c>
      <c r="I2289" s="2"/>
      <c r="J2289" s="1"/>
      <c r="K2289" s="2"/>
      <c r="L2289" s="1"/>
      <c r="M2289" s="2"/>
      <c r="N2289" s="1"/>
    </row>
    <row r="2290" spans="3:14" x14ac:dyDescent="0.25">
      <c r="C2290" s="2">
        <f>WSE_bodrum_20201030_1400_202010!A2285</f>
        <v>44134.970138888886</v>
      </c>
      <c r="D2290" s="1">
        <f>WSE_bodrum_20201030_1400_202010!B2285+$D$2</f>
        <v>1.845</v>
      </c>
      <c r="E2290" s="2"/>
      <c r="F2290" s="1"/>
      <c r="G2290" s="2">
        <f>WSE_marmaris_20201030_1400_2020!A2285</f>
        <v>44134.971180555556</v>
      </c>
      <c r="H2290" s="1">
        <f>WSE_marmaris_20201030_1400_2020!B2285+$H$2</f>
        <v>1.6639999999999999</v>
      </c>
      <c r="I2290" s="2"/>
      <c r="J2290" s="1"/>
      <c r="K2290" s="2"/>
      <c r="L2290" s="1"/>
      <c r="M2290" s="2"/>
      <c r="N2290" s="1"/>
    </row>
    <row r="2291" spans="3:14" x14ac:dyDescent="0.25">
      <c r="C2291" s="2">
        <f>WSE_bodrum_20201030_1400_202010!A2286</f>
        <v>44134.970486111109</v>
      </c>
      <c r="D2291" s="1">
        <f>WSE_bodrum_20201030_1400_202010!B2286+$D$2</f>
        <v>1.8440000000000001</v>
      </c>
      <c r="E2291" s="2"/>
      <c r="F2291" s="1"/>
      <c r="G2291" s="2">
        <f>WSE_marmaris_20201030_1400_2020!A2286</f>
        <v>44134.97152777778</v>
      </c>
      <c r="H2291" s="1">
        <f>WSE_marmaris_20201030_1400_2020!B2286+$H$2</f>
        <v>1.6639999999999999</v>
      </c>
      <c r="I2291" s="2"/>
      <c r="J2291" s="1"/>
      <c r="K2291" s="2"/>
      <c r="L2291" s="1"/>
      <c r="M2291" s="2"/>
      <c r="N2291" s="1"/>
    </row>
    <row r="2292" spans="3:14" x14ac:dyDescent="0.25">
      <c r="C2292" s="2">
        <f>WSE_bodrum_20201030_1400_202010!A2287</f>
        <v>44134.970833333333</v>
      </c>
      <c r="D2292" s="1">
        <f>WSE_bodrum_20201030_1400_202010!B2287+$D$2</f>
        <v>1.843</v>
      </c>
      <c r="E2292" s="2"/>
      <c r="F2292" s="1"/>
      <c r="G2292" s="2">
        <f>WSE_marmaris_20201030_1400_2020!A2287</f>
        <v>44134.971875000003</v>
      </c>
      <c r="H2292" s="1">
        <f>WSE_marmaris_20201030_1400_2020!B2287+$H$2</f>
        <v>1.665</v>
      </c>
      <c r="I2292" s="2"/>
      <c r="J2292" s="1"/>
      <c r="K2292" s="2"/>
      <c r="L2292" s="1"/>
      <c r="M2292" s="2"/>
      <c r="N2292" s="1"/>
    </row>
    <row r="2293" spans="3:14" x14ac:dyDescent="0.25">
      <c r="C2293" s="2">
        <f>WSE_bodrum_20201030_1400_202010!A2288</f>
        <v>44134.971180555556</v>
      </c>
      <c r="D2293" s="1">
        <f>WSE_bodrum_20201030_1400_202010!B2288+$D$2</f>
        <v>1.843</v>
      </c>
      <c r="E2293" s="2"/>
      <c r="F2293" s="1"/>
      <c r="G2293" s="2">
        <f>WSE_marmaris_20201030_1400_2020!A2288</f>
        <v>44134.972222222219</v>
      </c>
      <c r="H2293" s="1">
        <f>WSE_marmaris_20201030_1400_2020!B2288+$H$2</f>
        <v>1.667</v>
      </c>
      <c r="I2293" s="2"/>
      <c r="J2293" s="1"/>
      <c r="K2293" s="2"/>
      <c r="L2293" s="1"/>
      <c r="M2293" s="2"/>
      <c r="N2293" s="1"/>
    </row>
    <row r="2294" spans="3:14" x14ac:dyDescent="0.25">
      <c r="C2294" s="2">
        <f>WSE_bodrum_20201030_1400_202010!A2289</f>
        <v>44134.97152777778</v>
      </c>
      <c r="D2294" s="1">
        <f>WSE_bodrum_20201030_1400_202010!B2289+$D$2</f>
        <v>1.8440000000000001</v>
      </c>
      <c r="E2294" s="2"/>
      <c r="F2294" s="1"/>
      <c r="G2294" s="2">
        <f>WSE_marmaris_20201030_1400_2020!A2289</f>
        <v>44134.972569444442</v>
      </c>
      <c r="H2294" s="1">
        <f>WSE_marmaris_20201030_1400_2020!B2289+$H$2</f>
        <v>1.667</v>
      </c>
      <c r="I2294" s="2"/>
      <c r="J2294" s="1"/>
      <c r="K2294" s="2"/>
      <c r="L2294" s="1"/>
      <c r="M2294" s="2"/>
      <c r="N2294" s="1"/>
    </row>
    <row r="2295" spans="3:14" x14ac:dyDescent="0.25">
      <c r="C2295" s="2">
        <f>WSE_bodrum_20201030_1400_202010!A2290</f>
        <v>44134.971875000003</v>
      </c>
      <c r="D2295" s="1">
        <f>WSE_bodrum_20201030_1400_202010!B2290+$D$2</f>
        <v>1.845</v>
      </c>
      <c r="E2295" s="2"/>
      <c r="F2295" s="1"/>
      <c r="G2295" s="2">
        <f>WSE_marmaris_20201030_1400_2020!A2290</f>
        <v>44134.972916666666</v>
      </c>
      <c r="H2295" s="1">
        <f>WSE_marmaris_20201030_1400_2020!B2290+$H$2</f>
        <v>1.667</v>
      </c>
      <c r="I2295" s="2"/>
      <c r="J2295" s="1"/>
      <c r="K2295" s="2"/>
      <c r="L2295" s="1"/>
      <c r="M2295" s="2"/>
      <c r="N2295" s="1"/>
    </row>
    <row r="2296" spans="3:14" x14ac:dyDescent="0.25">
      <c r="C2296" s="2">
        <f>WSE_bodrum_20201030_1400_202010!A2291</f>
        <v>44134.972222222219</v>
      </c>
      <c r="D2296" s="1">
        <f>WSE_bodrum_20201030_1400_202010!B2291+$D$2</f>
        <v>1.8460000000000001</v>
      </c>
      <c r="E2296" s="2"/>
      <c r="F2296" s="1"/>
      <c r="G2296" s="2">
        <f>WSE_marmaris_20201030_1400_2020!A2291</f>
        <v>44134.973263888889</v>
      </c>
      <c r="H2296" s="1">
        <f>WSE_marmaris_20201030_1400_2020!B2291+$H$2</f>
        <v>1.6679999999999999</v>
      </c>
      <c r="I2296" s="2"/>
      <c r="J2296" s="1"/>
      <c r="K2296" s="2"/>
      <c r="L2296" s="1"/>
      <c r="M2296" s="2"/>
      <c r="N2296" s="1"/>
    </row>
    <row r="2297" spans="3:14" x14ac:dyDescent="0.25">
      <c r="C2297" s="2">
        <f>WSE_bodrum_20201030_1400_202010!A2292</f>
        <v>44134.972569444442</v>
      </c>
      <c r="D2297" s="1">
        <f>WSE_bodrum_20201030_1400_202010!B2292+$D$2</f>
        <v>1.847</v>
      </c>
      <c r="E2297" s="2"/>
      <c r="F2297" s="1"/>
      <c r="G2297" s="2">
        <f>WSE_marmaris_20201030_1400_2020!A2292</f>
        <v>44134.973611111112</v>
      </c>
      <c r="H2297" s="1">
        <f>WSE_marmaris_20201030_1400_2020!B2292+$H$2</f>
        <v>1.6679999999999999</v>
      </c>
      <c r="I2297" s="2"/>
      <c r="J2297" s="1"/>
      <c r="K2297" s="2"/>
      <c r="L2297" s="1"/>
      <c r="M2297" s="2"/>
      <c r="N2297" s="1"/>
    </row>
    <row r="2298" spans="3:14" x14ac:dyDescent="0.25">
      <c r="C2298" s="2">
        <f>WSE_bodrum_20201030_1400_202010!A2293</f>
        <v>44134.972916666666</v>
      </c>
      <c r="D2298" s="1">
        <f>WSE_bodrum_20201030_1400_202010!B2293+$D$2</f>
        <v>1.849</v>
      </c>
      <c r="E2298" s="2"/>
      <c r="F2298" s="1"/>
      <c r="G2298" s="2">
        <f>WSE_marmaris_20201030_1400_2020!A2293</f>
        <v>44134.973958333336</v>
      </c>
      <c r="H2298" s="1">
        <f>WSE_marmaris_20201030_1400_2020!B2293+$H$2</f>
        <v>1.667</v>
      </c>
      <c r="I2298" s="2"/>
      <c r="J2298" s="1"/>
      <c r="K2298" s="2"/>
      <c r="L2298" s="1"/>
      <c r="M2298" s="2"/>
      <c r="N2298" s="1"/>
    </row>
    <row r="2299" spans="3:14" x14ac:dyDescent="0.25">
      <c r="C2299" s="2">
        <f>WSE_bodrum_20201030_1400_202010!A2294</f>
        <v>44134.973263888889</v>
      </c>
      <c r="D2299" s="1">
        <f>WSE_bodrum_20201030_1400_202010!B2294+$D$2</f>
        <v>1.851</v>
      </c>
      <c r="E2299" s="2"/>
      <c r="F2299" s="1"/>
      <c r="G2299" s="2">
        <f>WSE_marmaris_20201030_1400_2020!A2294</f>
        <v>44134.974305555559</v>
      </c>
      <c r="H2299" s="1">
        <f>WSE_marmaris_20201030_1400_2020!B2294+$H$2</f>
        <v>1.667</v>
      </c>
      <c r="I2299" s="2"/>
      <c r="J2299" s="1"/>
      <c r="K2299" s="2"/>
      <c r="L2299" s="1"/>
      <c r="M2299" s="2"/>
      <c r="N2299" s="1"/>
    </row>
    <row r="2300" spans="3:14" x14ac:dyDescent="0.25">
      <c r="C2300" s="2">
        <f>WSE_bodrum_20201030_1400_202010!A2295</f>
        <v>44134.973611111112</v>
      </c>
      <c r="D2300" s="1">
        <f>WSE_bodrum_20201030_1400_202010!B2295+$D$2</f>
        <v>1.853</v>
      </c>
      <c r="E2300" s="2"/>
      <c r="F2300" s="1"/>
      <c r="G2300" s="2">
        <f>WSE_marmaris_20201030_1400_2020!A2295</f>
        <v>44134.974652777775</v>
      </c>
      <c r="H2300" s="1">
        <f>WSE_marmaris_20201030_1400_2020!B2295+$H$2</f>
        <v>1.665</v>
      </c>
      <c r="I2300" s="2"/>
      <c r="J2300" s="1"/>
      <c r="K2300" s="2"/>
      <c r="L2300" s="1"/>
      <c r="M2300" s="2"/>
      <c r="N2300" s="1"/>
    </row>
    <row r="2301" spans="3:14" x14ac:dyDescent="0.25">
      <c r="C2301" s="2">
        <f>WSE_bodrum_20201030_1400_202010!A2296</f>
        <v>44134.973958333336</v>
      </c>
      <c r="D2301" s="1">
        <f>WSE_bodrum_20201030_1400_202010!B2296+$D$2</f>
        <v>1.8560000000000001</v>
      </c>
      <c r="E2301" s="2"/>
      <c r="F2301" s="1"/>
      <c r="G2301" s="2">
        <f>WSE_marmaris_20201030_1400_2020!A2296</f>
        <v>44134.974999999999</v>
      </c>
      <c r="H2301" s="1">
        <f>WSE_marmaris_20201030_1400_2020!B2296+$H$2</f>
        <v>1.6639999999999999</v>
      </c>
      <c r="I2301" s="2"/>
      <c r="J2301" s="1"/>
      <c r="K2301" s="2"/>
      <c r="L2301" s="1"/>
      <c r="M2301" s="2"/>
      <c r="N2301" s="1"/>
    </row>
    <row r="2302" spans="3:14" x14ac:dyDescent="0.25">
      <c r="C2302" s="2">
        <f>WSE_bodrum_20201030_1400_202010!A2297</f>
        <v>44134.974305555559</v>
      </c>
      <c r="D2302" s="1">
        <f>WSE_bodrum_20201030_1400_202010!B2297+$D$2</f>
        <v>1.8580000000000001</v>
      </c>
      <c r="E2302" s="2"/>
      <c r="F2302" s="1"/>
      <c r="G2302" s="2">
        <f>WSE_marmaris_20201030_1400_2020!A2297</f>
        <v>44134.975347222222</v>
      </c>
      <c r="H2302" s="1">
        <f>WSE_marmaris_20201030_1400_2020!B2297+$H$2</f>
        <v>1.6619999999999999</v>
      </c>
      <c r="I2302" s="2"/>
      <c r="J2302" s="1"/>
      <c r="K2302" s="2"/>
      <c r="L2302" s="1"/>
      <c r="M2302" s="2"/>
      <c r="N2302" s="1"/>
    </row>
    <row r="2303" spans="3:14" x14ac:dyDescent="0.25">
      <c r="C2303" s="2">
        <f>WSE_bodrum_20201030_1400_202010!A2298</f>
        <v>44134.974652777775</v>
      </c>
      <c r="D2303" s="1">
        <f>WSE_bodrum_20201030_1400_202010!B2298+$D$2</f>
        <v>1.861</v>
      </c>
      <c r="E2303" s="2"/>
      <c r="F2303" s="1"/>
      <c r="G2303" s="2">
        <f>WSE_marmaris_20201030_1400_2020!A2298</f>
        <v>44134.975694444445</v>
      </c>
      <c r="H2303" s="1">
        <f>WSE_marmaris_20201030_1400_2020!B2298+$H$2</f>
        <v>1.661</v>
      </c>
      <c r="I2303" s="2"/>
      <c r="J2303" s="1"/>
      <c r="K2303" s="2"/>
      <c r="L2303" s="1"/>
      <c r="M2303" s="2"/>
      <c r="N2303" s="1"/>
    </row>
    <row r="2304" spans="3:14" x14ac:dyDescent="0.25">
      <c r="C2304" s="2">
        <f>WSE_bodrum_20201030_1400_202010!A2299</f>
        <v>44134.974999999999</v>
      </c>
      <c r="D2304" s="1">
        <f>WSE_bodrum_20201030_1400_202010!B2299+$D$2</f>
        <v>1.8640000000000001</v>
      </c>
      <c r="E2304" s="2"/>
      <c r="F2304" s="1"/>
      <c r="G2304" s="2">
        <f>WSE_marmaris_20201030_1400_2020!A2299</f>
        <v>44134.976041666669</v>
      </c>
      <c r="H2304" s="1">
        <f>WSE_marmaris_20201030_1400_2020!B2299+$H$2</f>
        <v>1.6579999999999999</v>
      </c>
      <c r="I2304" s="2"/>
      <c r="J2304" s="1"/>
      <c r="K2304" s="2"/>
      <c r="L2304" s="1"/>
      <c r="M2304" s="2"/>
      <c r="N2304" s="1"/>
    </row>
    <row r="2305" spans="3:14" x14ac:dyDescent="0.25">
      <c r="C2305" s="2">
        <f>WSE_bodrum_20201030_1400_202010!A2300</f>
        <v>44134.975347222222</v>
      </c>
      <c r="D2305" s="1">
        <f>WSE_bodrum_20201030_1400_202010!B2300+$D$2</f>
        <v>1.8660000000000001</v>
      </c>
      <c r="E2305" s="2"/>
      <c r="F2305" s="1"/>
      <c r="G2305" s="2">
        <f>WSE_marmaris_20201030_1400_2020!A2300</f>
        <v>44134.976388888892</v>
      </c>
      <c r="H2305" s="1">
        <f>WSE_marmaris_20201030_1400_2020!B2300+$H$2</f>
        <v>1.6579999999999999</v>
      </c>
      <c r="I2305" s="2"/>
      <c r="J2305" s="1"/>
      <c r="K2305" s="2"/>
      <c r="L2305" s="1"/>
      <c r="M2305" s="2"/>
      <c r="N2305" s="1"/>
    </row>
    <row r="2306" spans="3:14" x14ac:dyDescent="0.25">
      <c r="C2306" s="2">
        <f>WSE_bodrum_20201030_1400_202010!A2301</f>
        <v>44134.975694444445</v>
      </c>
      <c r="D2306" s="1">
        <f>WSE_bodrum_20201030_1400_202010!B2301+$D$2</f>
        <v>1.869</v>
      </c>
      <c r="E2306" s="2"/>
      <c r="F2306" s="1"/>
      <c r="G2306" s="2">
        <f>WSE_marmaris_20201030_1400_2020!A2301</f>
        <v>44134.976736111108</v>
      </c>
      <c r="H2306" s="1">
        <f>WSE_marmaris_20201030_1400_2020!B2301+$H$2</f>
        <v>1.655</v>
      </c>
      <c r="I2306" s="2"/>
      <c r="J2306" s="1"/>
      <c r="K2306" s="2"/>
      <c r="L2306" s="1"/>
      <c r="M2306" s="2"/>
      <c r="N2306" s="1"/>
    </row>
    <row r="2307" spans="3:14" x14ac:dyDescent="0.25">
      <c r="C2307" s="2">
        <f>WSE_bodrum_20201030_1400_202010!A2302</f>
        <v>44134.976041666669</v>
      </c>
      <c r="D2307" s="1">
        <f>WSE_bodrum_20201030_1400_202010!B2302+$D$2</f>
        <v>1.871</v>
      </c>
      <c r="E2307" s="2"/>
      <c r="F2307" s="1"/>
      <c r="G2307" s="2">
        <f>WSE_marmaris_20201030_1400_2020!A2302</f>
        <v>44134.977083333331</v>
      </c>
      <c r="H2307" s="1">
        <f>WSE_marmaris_20201030_1400_2020!B2302+$H$2</f>
        <v>1.6539999999999999</v>
      </c>
      <c r="I2307" s="2"/>
      <c r="J2307" s="1"/>
      <c r="K2307" s="2"/>
      <c r="L2307" s="1"/>
      <c r="M2307" s="2"/>
      <c r="N2307" s="1"/>
    </row>
    <row r="2308" spans="3:14" x14ac:dyDescent="0.25">
      <c r="C2308" s="2">
        <f>WSE_bodrum_20201030_1400_202010!A2303</f>
        <v>44134.976388888892</v>
      </c>
      <c r="D2308" s="1">
        <f>WSE_bodrum_20201030_1400_202010!B2303+$D$2</f>
        <v>1.8720000000000001</v>
      </c>
      <c r="E2308" s="2"/>
      <c r="F2308" s="1"/>
      <c r="G2308" s="2">
        <f>WSE_marmaris_20201030_1400_2020!A2303</f>
        <v>44134.977430555555</v>
      </c>
      <c r="H2308" s="1">
        <f>WSE_marmaris_20201030_1400_2020!B2303+$H$2</f>
        <v>1.651</v>
      </c>
      <c r="I2308" s="2"/>
      <c r="J2308" s="1"/>
      <c r="K2308" s="2"/>
      <c r="L2308" s="1"/>
      <c r="M2308" s="2"/>
      <c r="N2308" s="1"/>
    </row>
    <row r="2309" spans="3:14" x14ac:dyDescent="0.25">
      <c r="C2309" s="2">
        <f>WSE_bodrum_20201030_1400_202010!A2304</f>
        <v>44134.976736111108</v>
      </c>
      <c r="D2309" s="1">
        <f>WSE_bodrum_20201030_1400_202010!B2304+$D$2</f>
        <v>1.8740000000000001</v>
      </c>
      <c r="E2309" s="2"/>
      <c r="F2309" s="1"/>
      <c r="G2309" s="2">
        <f>WSE_marmaris_20201030_1400_2020!A2304</f>
        <v>44134.977777777778</v>
      </c>
      <c r="H2309" s="1">
        <f>WSE_marmaris_20201030_1400_2020!B2304+$H$2</f>
        <v>1.649</v>
      </c>
      <c r="I2309" s="2"/>
      <c r="J2309" s="1"/>
      <c r="K2309" s="2"/>
      <c r="L2309" s="1"/>
      <c r="M2309" s="2"/>
      <c r="N2309" s="1"/>
    </row>
    <row r="2310" spans="3:14" x14ac:dyDescent="0.25">
      <c r="C2310" s="2">
        <f>WSE_bodrum_20201030_1400_202010!A2305</f>
        <v>44134.977083333331</v>
      </c>
      <c r="D2310" s="1">
        <f>WSE_bodrum_20201030_1400_202010!B2305+$D$2</f>
        <v>1.875</v>
      </c>
      <c r="E2310" s="2"/>
      <c r="F2310" s="1"/>
      <c r="G2310" s="2">
        <f>WSE_marmaris_20201030_1400_2020!A2305</f>
        <v>44134.978125000001</v>
      </c>
      <c r="H2310" s="1">
        <f>WSE_marmaris_20201030_1400_2020!B2305+$H$2</f>
        <v>1.6479999999999999</v>
      </c>
      <c r="I2310" s="2"/>
      <c r="J2310" s="1"/>
      <c r="K2310" s="2"/>
      <c r="L2310" s="1"/>
      <c r="M2310" s="2"/>
      <c r="N2310" s="1"/>
    </row>
    <row r="2311" spans="3:14" x14ac:dyDescent="0.25">
      <c r="C2311" s="2">
        <f>WSE_bodrum_20201030_1400_202010!A2306</f>
        <v>44134.977430555555</v>
      </c>
      <c r="D2311" s="1">
        <f>WSE_bodrum_20201030_1400_202010!B2306+$D$2</f>
        <v>1.875</v>
      </c>
      <c r="E2311" s="2"/>
      <c r="F2311" s="1"/>
      <c r="G2311" s="2">
        <f>WSE_marmaris_20201030_1400_2020!A2306</f>
        <v>44134.978472222225</v>
      </c>
      <c r="H2311" s="1">
        <f>WSE_marmaris_20201030_1400_2020!B2306+$H$2</f>
        <v>1.6479999999999999</v>
      </c>
      <c r="I2311" s="2"/>
      <c r="J2311" s="1"/>
      <c r="K2311" s="2"/>
      <c r="L2311" s="1"/>
      <c r="M2311" s="2"/>
      <c r="N2311" s="1"/>
    </row>
    <row r="2312" spans="3:14" x14ac:dyDescent="0.25">
      <c r="C2312" s="2">
        <f>WSE_bodrum_20201030_1400_202010!A2307</f>
        <v>44134.977777777778</v>
      </c>
      <c r="D2312" s="1">
        <f>WSE_bodrum_20201030_1400_202010!B2307+$D$2</f>
        <v>1.875</v>
      </c>
      <c r="E2312" s="2"/>
      <c r="F2312" s="1"/>
      <c r="G2312" s="2">
        <f>WSE_marmaris_20201030_1400_2020!A2307</f>
        <v>44134.978819444441</v>
      </c>
      <c r="H2312" s="1">
        <f>WSE_marmaris_20201030_1400_2020!B2307+$H$2</f>
        <v>1.6479999999999999</v>
      </c>
      <c r="I2312" s="2"/>
      <c r="J2312" s="1"/>
      <c r="K2312" s="2"/>
      <c r="L2312" s="1"/>
      <c r="M2312" s="2"/>
      <c r="N2312" s="1"/>
    </row>
    <row r="2313" spans="3:14" x14ac:dyDescent="0.25">
      <c r="C2313" s="2">
        <f>WSE_bodrum_20201030_1400_202010!A2308</f>
        <v>44134.978125000001</v>
      </c>
      <c r="D2313" s="1">
        <f>WSE_bodrum_20201030_1400_202010!B2308+$D$2</f>
        <v>1.8740000000000001</v>
      </c>
      <c r="E2313" s="2"/>
      <c r="F2313" s="1"/>
      <c r="G2313" s="2">
        <f>WSE_marmaris_20201030_1400_2020!A2308</f>
        <v>44134.979166666664</v>
      </c>
      <c r="H2313" s="1">
        <f>WSE_marmaris_20201030_1400_2020!B2308+$H$2</f>
        <v>1.6479999999999999</v>
      </c>
      <c r="I2313" s="2"/>
      <c r="J2313" s="1"/>
      <c r="K2313" s="2"/>
      <c r="L2313" s="1"/>
      <c r="M2313" s="2"/>
      <c r="N2313" s="1"/>
    </row>
    <row r="2314" spans="3:14" x14ac:dyDescent="0.25">
      <c r="C2314" s="2">
        <f>WSE_bodrum_20201030_1400_202010!A2309</f>
        <v>44134.978472222225</v>
      </c>
      <c r="D2314" s="1">
        <f>WSE_bodrum_20201030_1400_202010!B2309+$D$2</f>
        <v>1.873</v>
      </c>
      <c r="E2314" s="2"/>
      <c r="F2314" s="1"/>
      <c r="G2314" s="2">
        <f>WSE_marmaris_20201030_1400_2020!A2309</f>
        <v>44134.979513888888</v>
      </c>
      <c r="H2314" s="1">
        <f>WSE_marmaris_20201030_1400_2020!B2309+$H$2</f>
        <v>1.6479999999999999</v>
      </c>
      <c r="I2314" s="2"/>
      <c r="J2314" s="1"/>
      <c r="K2314" s="2"/>
      <c r="L2314" s="1"/>
      <c r="M2314" s="2"/>
      <c r="N2314" s="1"/>
    </row>
    <row r="2315" spans="3:14" x14ac:dyDescent="0.25">
      <c r="C2315" s="2">
        <f>WSE_bodrum_20201030_1400_202010!A2310</f>
        <v>44134.978819444441</v>
      </c>
      <c r="D2315" s="1">
        <f>WSE_bodrum_20201030_1400_202010!B2310+$D$2</f>
        <v>1.8720000000000001</v>
      </c>
      <c r="E2315" s="2"/>
      <c r="F2315" s="1"/>
      <c r="G2315" s="2">
        <f>WSE_marmaris_20201030_1400_2020!A2310</f>
        <v>44134.979861111111</v>
      </c>
      <c r="H2315" s="1">
        <f>WSE_marmaris_20201030_1400_2020!B2310+$H$2</f>
        <v>1.6479999999999999</v>
      </c>
      <c r="I2315" s="2"/>
      <c r="J2315" s="1"/>
      <c r="K2315" s="2"/>
      <c r="L2315" s="1"/>
      <c r="M2315" s="2"/>
      <c r="N2315" s="1"/>
    </row>
    <row r="2316" spans="3:14" x14ac:dyDescent="0.25">
      <c r="C2316" s="2">
        <f>WSE_bodrum_20201030_1400_202010!A2311</f>
        <v>44134.979166666664</v>
      </c>
      <c r="D2316" s="1">
        <f>WSE_bodrum_20201030_1400_202010!B2311+$D$2</f>
        <v>1.871</v>
      </c>
      <c r="E2316" s="2"/>
      <c r="F2316" s="1"/>
      <c r="G2316" s="2">
        <f>WSE_marmaris_20201030_1400_2020!A2311</f>
        <v>44134.980208333334</v>
      </c>
      <c r="H2316" s="1">
        <f>WSE_marmaris_20201030_1400_2020!B2311+$H$2</f>
        <v>1.649</v>
      </c>
      <c r="I2316" s="2"/>
      <c r="J2316" s="1"/>
      <c r="K2316" s="2"/>
      <c r="L2316" s="1"/>
      <c r="M2316" s="2"/>
      <c r="N2316" s="1"/>
    </row>
    <row r="2317" spans="3:14" x14ac:dyDescent="0.25">
      <c r="C2317" s="2">
        <f>WSE_bodrum_20201030_1400_202010!A2312</f>
        <v>44134.979513888888</v>
      </c>
      <c r="D2317" s="1">
        <f>WSE_bodrum_20201030_1400_202010!B2312+$D$2</f>
        <v>1.869</v>
      </c>
      <c r="E2317" s="2"/>
      <c r="F2317" s="1"/>
      <c r="G2317" s="2">
        <f>WSE_marmaris_20201030_1400_2020!A2312</f>
        <v>44134.980555555558</v>
      </c>
      <c r="H2317" s="1">
        <f>WSE_marmaris_20201030_1400_2020!B2312+$H$2</f>
        <v>1.651</v>
      </c>
      <c r="I2317" s="2"/>
      <c r="J2317" s="1"/>
      <c r="K2317" s="2"/>
      <c r="L2317" s="1"/>
      <c r="M2317" s="2"/>
      <c r="N2317" s="1"/>
    </row>
    <row r="2318" spans="3:14" x14ac:dyDescent="0.25">
      <c r="C2318" s="2">
        <f>WSE_bodrum_20201030_1400_202010!A2313</f>
        <v>44134.979861111111</v>
      </c>
      <c r="D2318" s="1">
        <f>WSE_bodrum_20201030_1400_202010!B2313+$D$2</f>
        <v>1.8680000000000001</v>
      </c>
      <c r="E2318" s="2"/>
      <c r="F2318" s="1"/>
      <c r="G2318" s="2">
        <f>WSE_marmaris_20201030_1400_2020!A2313</f>
        <v>44134.980902777781</v>
      </c>
      <c r="H2318" s="1">
        <f>WSE_marmaris_20201030_1400_2020!B2313+$H$2</f>
        <v>1.6519999999999999</v>
      </c>
      <c r="I2318" s="2"/>
      <c r="J2318" s="1"/>
      <c r="K2318" s="2"/>
      <c r="L2318" s="1"/>
      <c r="M2318" s="2"/>
      <c r="N2318" s="1"/>
    </row>
    <row r="2319" spans="3:14" x14ac:dyDescent="0.25">
      <c r="C2319" s="2">
        <f>WSE_bodrum_20201030_1400_202010!A2314</f>
        <v>44134.980208333334</v>
      </c>
      <c r="D2319" s="1">
        <f>WSE_bodrum_20201030_1400_202010!B2314+$D$2</f>
        <v>1.8660000000000001</v>
      </c>
      <c r="E2319" s="2"/>
      <c r="F2319" s="1"/>
      <c r="G2319" s="2">
        <f>WSE_marmaris_20201030_1400_2020!A2314</f>
        <v>44134.981249999997</v>
      </c>
      <c r="H2319" s="1">
        <f>WSE_marmaris_20201030_1400_2020!B2314+$H$2</f>
        <v>1.6539999999999999</v>
      </c>
      <c r="I2319" s="2"/>
      <c r="J2319" s="1"/>
      <c r="K2319" s="2"/>
      <c r="L2319" s="1"/>
      <c r="M2319" s="2"/>
      <c r="N2319" s="1"/>
    </row>
    <row r="2320" spans="3:14" x14ac:dyDescent="0.25">
      <c r="C2320" s="2">
        <f>WSE_bodrum_20201030_1400_202010!A2315</f>
        <v>44134.980555555558</v>
      </c>
      <c r="D2320" s="1">
        <f>WSE_bodrum_20201030_1400_202010!B2315+$D$2</f>
        <v>1.8640000000000001</v>
      </c>
      <c r="E2320" s="2"/>
      <c r="F2320" s="1"/>
      <c r="G2320" s="2">
        <f>WSE_marmaris_20201030_1400_2020!A2315</f>
        <v>44134.98159722222</v>
      </c>
      <c r="H2320" s="1">
        <f>WSE_marmaris_20201030_1400_2020!B2315+$H$2</f>
        <v>1.655</v>
      </c>
      <c r="I2320" s="2"/>
      <c r="J2320" s="1"/>
      <c r="K2320" s="2"/>
      <c r="L2320" s="1"/>
      <c r="M2320" s="2"/>
      <c r="N2320" s="1"/>
    </row>
    <row r="2321" spans="3:14" x14ac:dyDescent="0.25">
      <c r="C2321" s="2">
        <f>WSE_bodrum_20201030_1400_202010!A2316</f>
        <v>44134.980902777781</v>
      </c>
      <c r="D2321" s="1">
        <f>WSE_bodrum_20201030_1400_202010!B2316+$D$2</f>
        <v>1.8620000000000001</v>
      </c>
      <c r="E2321" s="2"/>
      <c r="F2321" s="1"/>
      <c r="G2321" s="2">
        <f>WSE_marmaris_20201030_1400_2020!A2316</f>
        <v>44134.981944444444</v>
      </c>
      <c r="H2321" s="1">
        <f>WSE_marmaris_20201030_1400_2020!B2316+$H$2</f>
        <v>1.6579999999999999</v>
      </c>
      <c r="I2321" s="2"/>
      <c r="J2321" s="1"/>
      <c r="K2321" s="2"/>
      <c r="L2321" s="1"/>
      <c r="M2321" s="2"/>
      <c r="N2321" s="1"/>
    </row>
    <row r="2322" spans="3:14" x14ac:dyDescent="0.25">
      <c r="C2322" s="2">
        <f>WSE_bodrum_20201030_1400_202010!A2317</f>
        <v>44134.981249999997</v>
      </c>
      <c r="D2322" s="1">
        <f>WSE_bodrum_20201030_1400_202010!B2317+$D$2</f>
        <v>1.859</v>
      </c>
      <c r="E2322" s="2"/>
      <c r="F2322" s="1"/>
      <c r="G2322" s="2">
        <f>WSE_marmaris_20201030_1400_2020!A2317</f>
        <v>44134.982291666667</v>
      </c>
      <c r="H2322" s="1">
        <f>WSE_marmaris_20201030_1400_2020!B2317+$H$2</f>
        <v>1.659</v>
      </c>
      <c r="I2322" s="2"/>
      <c r="J2322" s="1"/>
      <c r="K2322" s="2"/>
      <c r="L2322" s="1"/>
      <c r="M2322" s="2"/>
      <c r="N2322" s="1"/>
    </row>
    <row r="2323" spans="3:14" x14ac:dyDescent="0.25">
      <c r="C2323" s="2">
        <f>WSE_bodrum_20201030_1400_202010!A2318</f>
        <v>44134.98159722222</v>
      </c>
      <c r="D2323" s="1">
        <f>WSE_bodrum_20201030_1400_202010!B2318+$D$2</f>
        <v>1.857</v>
      </c>
      <c r="E2323" s="2"/>
      <c r="F2323" s="1"/>
      <c r="G2323" s="2">
        <f>WSE_marmaris_20201030_1400_2020!A2318</f>
        <v>44134.982638888891</v>
      </c>
      <c r="H2323" s="1">
        <f>WSE_marmaris_20201030_1400_2020!B2318+$H$2</f>
        <v>1.661</v>
      </c>
      <c r="I2323" s="2"/>
      <c r="J2323" s="1"/>
      <c r="K2323" s="2"/>
      <c r="L2323" s="1"/>
      <c r="M2323" s="2"/>
      <c r="N2323" s="1"/>
    </row>
    <row r="2324" spans="3:14" x14ac:dyDescent="0.25">
      <c r="C2324" s="2">
        <f>WSE_bodrum_20201030_1400_202010!A2319</f>
        <v>44134.981944444444</v>
      </c>
      <c r="D2324" s="1">
        <f>WSE_bodrum_20201030_1400_202010!B2319+$D$2</f>
        <v>1.855</v>
      </c>
      <c r="E2324" s="2"/>
      <c r="F2324" s="1"/>
      <c r="G2324" s="2">
        <f>WSE_marmaris_20201030_1400_2020!A2319</f>
        <v>44134.982986111114</v>
      </c>
      <c r="H2324" s="1">
        <f>WSE_marmaris_20201030_1400_2020!B2319+$H$2</f>
        <v>1.6619999999999999</v>
      </c>
      <c r="I2324" s="2"/>
      <c r="J2324" s="1"/>
      <c r="K2324" s="2"/>
      <c r="L2324" s="1"/>
      <c r="M2324" s="2"/>
      <c r="N2324" s="1"/>
    </row>
    <row r="2325" spans="3:14" x14ac:dyDescent="0.25">
      <c r="C2325" s="2">
        <f>WSE_bodrum_20201030_1400_202010!A2320</f>
        <v>44134.982291666667</v>
      </c>
      <c r="D2325" s="1">
        <f>WSE_bodrum_20201030_1400_202010!B2320+$D$2</f>
        <v>1.853</v>
      </c>
      <c r="E2325" s="2"/>
      <c r="F2325" s="1"/>
      <c r="G2325" s="2">
        <f>WSE_marmaris_20201030_1400_2020!A2320</f>
        <v>44134.98333333333</v>
      </c>
      <c r="H2325" s="1">
        <f>WSE_marmaris_20201030_1400_2020!B2320+$H$2</f>
        <v>1.6639999999999999</v>
      </c>
      <c r="I2325" s="2"/>
      <c r="J2325" s="1"/>
      <c r="K2325" s="2"/>
      <c r="L2325" s="1"/>
      <c r="M2325" s="2"/>
      <c r="N2325" s="1"/>
    </row>
    <row r="2326" spans="3:14" x14ac:dyDescent="0.25">
      <c r="C2326" s="2">
        <f>WSE_bodrum_20201030_1400_202010!A2321</f>
        <v>44134.982638888891</v>
      </c>
      <c r="D2326" s="1">
        <f>WSE_bodrum_20201030_1400_202010!B2321+$D$2</f>
        <v>1.851</v>
      </c>
      <c r="E2326" s="2"/>
      <c r="F2326" s="1"/>
      <c r="G2326" s="2">
        <f>WSE_marmaris_20201030_1400_2020!A2321</f>
        <v>44134.983680555553</v>
      </c>
      <c r="H2326" s="1">
        <f>WSE_marmaris_20201030_1400_2020!B2321+$H$2</f>
        <v>1.665</v>
      </c>
      <c r="I2326" s="2"/>
      <c r="J2326" s="1"/>
      <c r="K2326" s="2"/>
      <c r="L2326" s="1"/>
      <c r="M2326" s="2"/>
      <c r="N2326" s="1"/>
    </row>
    <row r="2327" spans="3:14" x14ac:dyDescent="0.25">
      <c r="C2327" s="2">
        <f>WSE_bodrum_20201030_1400_202010!A2322</f>
        <v>44134.982986111114</v>
      </c>
      <c r="D2327" s="1">
        <f>WSE_bodrum_20201030_1400_202010!B2322+$D$2</f>
        <v>1.849</v>
      </c>
      <c r="E2327" s="2"/>
      <c r="F2327" s="1"/>
      <c r="G2327" s="2">
        <f>WSE_marmaris_20201030_1400_2020!A2322</f>
        <v>44134.984027777777</v>
      </c>
      <c r="H2327" s="1">
        <f>WSE_marmaris_20201030_1400_2020!B2322+$H$2</f>
        <v>1.667</v>
      </c>
      <c r="I2327" s="2"/>
      <c r="J2327" s="1"/>
      <c r="K2327" s="2"/>
      <c r="L2327" s="1"/>
      <c r="M2327" s="2"/>
      <c r="N2327" s="1"/>
    </row>
    <row r="2328" spans="3:14" x14ac:dyDescent="0.25">
      <c r="C2328" s="2">
        <f>WSE_bodrum_20201030_1400_202010!A2323</f>
        <v>44134.98333333333</v>
      </c>
      <c r="D2328" s="1">
        <f>WSE_bodrum_20201030_1400_202010!B2323+$D$2</f>
        <v>1.847</v>
      </c>
      <c r="E2328" s="2"/>
      <c r="F2328" s="1"/>
      <c r="G2328" s="2">
        <f>WSE_marmaris_20201030_1400_2020!A2323</f>
        <v>44134.984375</v>
      </c>
      <c r="H2328" s="1">
        <f>WSE_marmaris_20201030_1400_2020!B2323+$H$2</f>
        <v>1.667</v>
      </c>
      <c r="I2328" s="2"/>
      <c r="J2328" s="1"/>
      <c r="K2328" s="2"/>
      <c r="L2328" s="1"/>
      <c r="M2328" s="2"/>
      <c r="N2328" s="1"/>
    </row>
    <row r="2329" spans="3:14" x14ac:dyDescent="0.25">
      <c r="C2329" s="2">
        <f>WSE_bodrum_20201030_1400_202010!A2324</f>
        <v>44134.983680555553</v>
      </c>
      <c r="D2329" s="1">
        <f>WSE_bodrum_20201030_1400_202010!B2324+$D$2</f>
        <v>1.8460000000000001</v>
      </c>
      <c r="E2329" s="2"/>
      <c r="F2329" s="1"/>
      <c r="G2329" s="2">
        <f>WSE_marmaris_20201030_1400_2020!A2324</f>
        <v>44134.984722222223</v>
      </c>
      <c r="H2329" s="1">
        <f>WSE_marmaris_20201030_1400_2020!B2324+$H$2</f>
        <v>1.667</v>
      </c>
      <c r="I2329" s="2"/>
      <c r="J2329" s="1"/>
      <c r="K2329" s="2"/>
      <c r="L2329" s="1"/>
      <c r="M2329" s="2"/>
      <c r="N2329" s="1"/>
    </row>
    <row r="2330" spans="3:14" x14ac:dyDescent="0.25">
      <c r="C2330" s="2">
        <f>WSE_bodrum_20201030_1400_202010!A2325</f>
        <v>44134.984027777777</v>
      </c>
      <c r="D2330" s="1">
        <f>WSE_bodrum_20201030_1400_202010!B2325+$D$2</f>
        <v>1.8440000000000001</v>
      </c>
      <c r="E2330" s="2"/>
      <c r="F2330" s="1"/>
      <c r="G2330" s="2">
        <f>WSE_marmaris_20201030_1400_2020!A2325</f>
        <v>44134.985069444447</v>
      </c>
      <c r="H2330" s="1">
        <f>WSE_marmaris_20201030_1400_2020!B2325+$H$2</f>
        <v>1.665</v>
      </c>
      <c r="I2330" s="2"/>
      <c r="J2330" s="1"/>
      <c r="K2330" s="2"/>
      <c r="L2330" s="1"/>
      <c r="M2330" s="2"/>
      <c r="N2330" s="1"/>
    </row>
    <row r="2331" spans="3:14" x14ac:dyDescent="0.25">
      <c r="C2331" s="2">
        <f>WSE_bodrum_20201030_1400_202010!A2326</f>
        <v>44134.984375</v>
      </c>
      <c r="D2331" s="1">
        <f>WSE_bodrum_20201030_1400_202010!B2326+$D$2</f>
        <v>1.8420000000000001</v>
      </c>
      <c r="E2331" s="2"/>
      <c r="F2331" s="1"/>
      <c r="G2331" s="2">
        <f>WSE_marmaris_20201030_1400_2020!A2326</f>
        <v>44134.98541666667</v>
      </c>
      <c r="H2331" s="1">
        <f>WSE_marmaris_20201030_1400_2020!B2326+$H$2</f>
        <v>1.6639999999999999</v>
      </c>
      <c r="I2331" s="2"/>
      <c r="J2331" s="1"/>
      <c r="K2331" s="2"/>
      <c r="L2331" s="1"/>
      <c r="M2331" s="2"/>
      <c r="N2331" s="1"/>
    </row>
    <row r="2332" spans="3:14" x14ac:dyDescent="0.25">
      <c r="C2332" s="2">
        <f>WSE_bodrum_20201030_1400_202010!A2327</f>
        <v>44134.984722222223</v>
      </c>
      <c r="D2332" s="1">
        <f>WSE_bodrum_20201030_1400_202010!B2327+$D$2</f>
        <v>1.841</v>
      </c>
      <c r="E2332" s="2"/>
      <c r="F2332" s="1"/>
      <c r="G2332" s="2">
        <f>WSE_marmaris_20201030_1400_2020!A2327</f>
        <v>44134.985763888886</v>
      </c>
      <c r="H2332" s="1">
        <f>WSE_marmaris_20201030_1400_2020!B2327+$H$2</f>
        <v>1.6619999999999999</v>
      </c>
      <c r="I2332" s="2"/>
      <c r="J2332" s="1"/>
      <c r="K2332" s="2"/>
      <c r="L2332" s="1"/>
      <c r="M2332" s="2"/>
      <c r="N2332" s="1"/>
    </row>
    <row r="2333" spans="3:14" x14ac:dyDescent="0.25">
      <c r="C2333" s="2">
        <f>WSE_bodrum_20201030_1400_202010!A2328</f>
        <v>44134.985069444447</v>
      </c>
      <c r="D2333" s="1">
        <f>WSE_bodrum_20201030_1400_202010!B2328+$D$2</f>
        <v>1.84</v>
      </c>
      <c r="E2333" s="2"/>
      <c r="F2333" s="1"/>
      <c r="G2333" s="2">
        <f>WSE_marmaris_20201030_1400_2020!A2328</f>
        <v>44134.986111111109</v>
      </c>
      <c r="H2333" s="1">
        <f>WSE_marmaris_20201030_1400_2020!B2328+$H$2</f>
        <v>1.661</v>
      </c>
      <c r="I2333" s="2"/>
      <c r="J2333" s="1"/>
      <c r="K2333" s="2"/>
      <c r="L2333" s="1"/>
      <c r="M2333" s="2"/>
      <c r="N2333" s="1"/>
    </row>
    <row r="2334" spans="3:14" x14ac:dyDescent="0.25">
      <c r="C2334" s="2">
        <f>WSE_bodrum_20201030_1400_202010!A2329</f>
        <v>44134.98541666667</v>
      </c>
      <c r="D2334" s="1">
        <f>WSE_bodrum_20201030_1400_202010!B2329+$D$2</f>
        <v>1.839</v>
      </c>
      <c r="E2334" s="2"/>
      <c r="F2334" s="1"/>
      <c r="G2334" s="2">
        <f>WSE_marmaris_20201030_1400_2020!A2329</f>
        <v>44134.986458333333</v>
      </c>
      <c r="H2334" s="1">
        <f>WSE_marmaris_20201030_1400_2020!B2329+$H$2</f>
        <v>1.6579999999999999</v>
      </c>
      <c r="I2334" s="2"/>
      <c r="J2334" s="1"/>
      <c r="K2334" s="2"/>
      <c r="L2334" s="1"/>
      <c r="M2334" s="2"/>
      <c r="N2334" s="1"/>
    </row>
    <row r="2335" spans="3:14" x14ac:dyDescent="0.25">
      <c r="C2335" s="2">
        <f>WSE_bodrum_20201030_1400_202010!A2330</f>
        <v>44134.985763888886</v>
      </c>
      <c r="D2335" s="1">
        <f>WSE_bodrum_20201030_1400_202010!B2330+$D$2</f>
        <v>1.839</v>
      </c>
      <c r="E2335" s="2"/>
      <c r="F2335" s="1"/>
      <c r="G2335" s="2">
        <f>WSE_marmaris_20201030_1400_2020!A2330</f>
        <v>44134.986805555556</v>
      </c>
      <c r="H2335" s="1">
        <f>WSE_marmaris_20201030_1400_2020!B2330+$H$2</f>
        <v>1.657</v>
      </c>
      <c r="I2335" s="2"/>
      <c r="J2335" s="1"/>
      <c r="K2335" s="2"/>
      <c r="L2335" s="1"/>
      <c r="M2335" s="2"/>
      <c r="N2335" s="1"/>
    </row>
    <row r="2336" spans="3:14" x14ac:dyDescent="0.25">
      <c r="C2336" s="2">
        <f>WSE_bodrum_20201030_1400_202010!A2331</f>
        <v>44134.986111111109</v>
      </c>
      <c r="D2336" s="1">
        <f>WSE_bodrum_20201030_1400_202010!B2331+$D$2</f>
        <v>1.839</v>
      </c>
      <c r="E2336" s="2"/>
      <c r="F2336" s="1"/>
      <c r="G2336" s="2">
        <f>WSE_marmaris_20201030_1400_2020!A2331</f>
        <v>44134.98715277778</v>
      </c>
      <c r="H2336" s="1">
        <f>WSE_marmaris_20201030_1400_2020!B2331+$H$2</f>
        <v>1.6539999999999999</v>
      </c>
      <c r="I2336" s="2"/>
      <c r="J2336" s="1"/>
      <c r="K2336" s="2"/>
      <c r="L2336" s="1"/>
      <c r="M2336" s="2"/>
      <c r="N2336" s="1"/>
    </row>
    <row r="2337" spans="3:14" x14ac:dyDescent="0.25">
      <c r="C2337" s="2">
        <f>WSE_bodrum_20201030_1400_202010!A2332</f>
        <v>44134.986458333333</v>
      </c>
      <c r="D2337" s="1">
        <f>WSE_bodrum_20201030_1400_202010!B2332+$D$2</f>
        <v>1.839</v>
      </c>
      <c r="E2337" s="2"/>
      <c r="F2337" s="1"/>
      <c r="G2337" s="2">
        <f>WSE_marmaris_20201030_1400_2020!A2332</f>
        <v>44134.987500000003</v>
      </c>
      <c r="H2337" s="1">
        <f>WSE_marmaris_20201030_1400_2020!B2332+$H$2</f>
        <v>1.651</v>
      </c>
      <c r="I2337" s="2"/>
      <c r="J2337" s="1"/>
      <c r="K2337" s="2"/>
      <c r="L2337" s="1"/>
      <c r="M2337" s="2"/>
      <c r="N2337" s="1"/>
    </row>
    <row r="2338" spans="3:14" x14ac:dyDescent="0.25">
      <c r="C2338" s="2">
        <f>WSE_bodrum_20201030_1400_202010!A2333</f>
        <v>44134.986805555556</v>
      </c>
      <c r="D2338" s="1">
        <f>WSE_bodrum_20201030_1400_202010!B2333+$D$2</f>
        <v>1.84</v>
      </c>
      <c r="E2338" s="2"/>
      <c r="F2338" s="1"/>
      <c r="G2338" s="2">
        <f>WSE_marmaris_20201030_1400_2020!A2333</f>
        <v>44134.987847222219</v>
      </c>
      <c r="H2338" s="1">
        <f>WSE_marmaris_20201030_1400_2020!B2333+$H$2</f>
        <v>1.6479999999999999</v>
      </c>
      <c r="I2338" s="2"/>
      <c r="J2338" s="1"/>
      <c r="K2338" s="2"/>
      <c r="L2338" s="1"/>
      <c r="M2338" s="2"/>
      <c r="N2338" s="1"/>
    </row>
    <row r="2339" spans="3:14" x14ac:dyDescent="0.25">
      <c r="C2339" s="2">
        <f>WSE_bodrum_20201030_1400_202010!A2334</f>
        <v>44134.98715277778</v>
      </c>
      <c r="D2339" s="1">
        <f>WSE_bodrum_20201030_1400_202010!B2334+$D$2</f>
        <v>1.84</v>
      </c>
      <c r="E2339" s="2"/>
      <c r="F2339" s="1"/>
      <c r="G2339" s="2">
        <f>WSE_marmaris_20201030_1400_2020!A2334</f>
        <v>44134.988194444442</v>
      </c>
      <c r="H2339" s="1">
        <f>WSE_marmaris_20201030_1400_2020!B2334+$H$2</f>
        <v>1.647</v>
      </c>
      <c r="I2339" s="2"/>
      <c r="J2339" s="1"/>
      <c r="K2339" s="2"/>
      <c r="L2339" s="1"/>
      <c r="M2339" s="2"/>
      <c r="N2339" s="1"/>
    </row>
    <row r="2340" spans="3:14" x14ac:dyDescent="0.25">
      <c r="C2340" s="2">
        <f>WSE_bodrum_20201030_1400_202010!A2335</f>
        <v>44134.987500000003</v>
      </c>
      <c r="D2340" s="1">
        <f>WSE_bodrum_20201030_1400_202010!B2335+$D$2</f>
        <v>1.8420000000000001</v>
      </c>
      <c r="E2340" s="2"/>
      <c r="F2340" s="1"/>
      <c r="G2340" s="2">
        <f>WSE_marmaris_20201030_1400_2020!A2335</f>
        <v>44134.988541666666</v>
      </c>
      <c r="H2340" s="1">
        <f>WSE_marmaris_20201030_1400_2020!B2335+$H$2</f>
        <v>1.6439999999999999</v>
      </c>
      <c r="I2340" s="2"/>
      <c r="J2340" s="1"/>
      <c r="K2340" s="2"/>
      <c r="L2340" s="1"/>
      <c r="M2340" s="2"/>
      <c r="N2340" s="1"/>
    </row>
    <row r="2341" spans="3:14" x14ac:dyDescent="0.25">
      <c r="C2341" s="2">
        <f>WSE_bodrum_20201030_1400_202010!A2336</f>
        <v>44134.987847222219</v>
      </c>
      <c r="D2341" s="1">
        <f>WSE_bodrum_20201030_1400_202010!B2336+$D$2</f>
        <v>1.843</v>
      </c>
      <c r="E2341" s="2"/>
      <c r="F2341" s="1"/>
      <c r="G2341" s="2">
        <f>WSE_marmaris_20201030_1400_2020!A2336</f>
        <v>44134.988888888889</v>
      </c>
      <c r="H2341" s="1">
        <f>WSE_marmaris_20201030_1400_2020!B2336+$H$2</f>
        <v>1.641</v>
      </c>
      <c r="I2341" s="2"/>
      <c r="J2341" s="1"/>
      <c r="K2341" s="2"/>
      <c r="L2341" s="1"/>
      <c r="M2341" s="2"/>
      <c r="N2341" s="1"/>
    </row>
    <row r="2342" spans="3:14" x14ac:dyDescent="0.25">
      <c r="C2342" s="2">
        <f>WSE_bodrum_20201030_1400_202010!A2337</f>
        <v>44134.988194444442</v>
      </c>
      <c r="D2342" s="1">
        <f>WSE_bodrum_20201030_1400_202010!B2337+$D$2</f>
        <v>1.8440000000000001</v>
      </c>
      <c r="E2342" s="2"/>
      <c r="F2342" s="1"/>
      <c r="G2342" s="2">
        <f>WSE_marmaris_20201030_1400_2020!A2337</f>
        <v>44134.989236111112</v>
      </c>
      <c r="H2342" s="1">
        <f>WSE_marmaris_20201030_1400_2020!B2337+$H$2</f>
        <v>1.639</v>
      </c>
      <c r="I2342" s="2"/>
      <c r="J2342" s="1"/>
      <c r="K2342" s="2"/>
      <c r="L2342" s="1"/>
      <c r="M2342" s="2"/>
      <c r="N2342" s="1"/>
    </row>
    <row r="2343" spans="3:14" x14ac:dyDescent="0.25">
      <c r="C2343" s="2">
        <f>WSE_bodrum_20201030_1400_202010!A2338</f>
        <v>44134.988541666666</v>
      </c>
      <c r="D2343" s="1">
        <f>WSE_bodrum_20201030_1400_202010!B2338+$D$2</f>
        <v>1.8460000000000001</v>
      </c>
      <c r="E2343" s="2"/>
      <c r="F2343" s="1"/>
      <c r="G2343" s="2">
        <f>WSE_marmaris_20201030_1400_2020!A2338</f>
        <v>44134.989583333336</v>
      </c>
      <c r="H2343" s="1">
        <f>WSE_marmaris_20201030_1400_2020!B2338+$H$2</f>
        <v>1.6379999999999999</v>
      </c>
      <c r="I2343" s="2"/>
      <c r="J2343" s="1"/>
      <c r="K2343" s="2"/>
      <c r="L2343" s="1"/>
      <c r="M2343" s="2"/>
      <c r="N2343" s="1"/>
    </row>
    <row r="2344" spans="3:14" x14ac:dyDescent="0.25">
      <c r="C2344" s="2">
        <f>WSE_bodrum_20201030_1400_202010!A2339</f>
        <v>44134.988888888889</v>
      </c>
      <c r="D2344" s="1">
        <f>WSE_bodrum_20201030_1400_202010!B2339+$D$2</f>
        <v>1.8480000000000001</v>
      </c>
      <c r="E2344" s="2"/>
      <c r="F2344" s="1"/>
      <c r="G2344" s="2">
        <f>WSE_marmaris_20201030_1400_2020!A2339</f>
        <v>44134.989930555559</v>
      </c>
      <c r="H2344" s="1">
        <f>WSE_marmaris_20201030_1400_2020!B2339+$H$2</f>
        <v>1.635</v>
      </c>
      <c r="I2344" s="2"/>
      <c r="J2344" s="1"/>
      <c r="K2344" s="2"/>
      <c r="L2344" s="1"/>
      <c r="M2344" s="2"/>
      <c r="N2344" s="1"/>
    </row>
    <row r="2345" spans="3:14" x14ac:dyDescent="0.25">
      <c r="C2345" s="2">
        <f>WSE_bodrum_20201030_1400_202010!A2340</f>
        <v>44134.989236111112</v>
      </c>
      <c r="D2345" s="1">
        <f>WSE_bodrum_20201030_1400_202010!B2340+$D$2</f>
        <v>1.85</v>
      </c>
      <c r="E2345" s="2"/>
      <c r="F2345" s="1"/>
      <c r="G2345" s="2">
        <f>WSE_marmaris_20201030_1400_2020!A2340</f>
        <v>44134.990277777775</v>
      </c>
      <c r="H2345" s="1">
        <f>WSE_marmaris_20201030_1400_2020!B2340+$H$2</f>
        <v>1.6339999999999999</v>
      </c>
      <c r="I2345" s="2"/>
      <c r="J2345" s="1"/>
      <c r="K2345" s="2"/>
      <c r="L2345" s="1"/>
      <c r="M2345" s="2"/>
      <c r="N2345" s="1"/>
    </row>
    <row r="2346" spans="3:14" x14ac:dyDescent="0.25">
      <c r="C2346" s="2">
        <f>WSE_bodrum_20201030_1400_202010!A2341</f>
        <v>44134.989583333336</v>
      </c>
      <c r="D2346" s="1">
        <f>WSE_bodrum_20201030_1400_202010!B2341+$D$2</f>
        <v>1.853</v>
      </c>
      <c r="E2346" s="2"/>
      <c r="F2346" s="1"/>
      <c r="G2346" s="2">
        <f>WSE_marmaris_20201030_1400_2020!A2341</f>
        <v>44134.990624999999</v>
      </c>
      <c r="H2346" s="1">
        <f>WSE_marmaris_20201030_1400_2020!B2341+$H$2</f>
        <v>1.6339999999999999</v>
      </c>
      <c r="I2346" s="2"/>
      <c r="J2346" s="1"/>
      <c r="K2346" s="2"/>
      <c r="L2346" s="1"/>
      <c r="M2346" s="2"/>
      <c r="N2346" s="1"/>
    </row>
    <row r="2347" spans="3:14" x14ac:dyDescent="0.25">
      <c r="C2347" s="2">
        <f>WSE_bodrum_20201030_1400_202010!A2342</f>
        <v>44134.989930555559</v>
      </c>
      <c r="D2347" s="1">
        <f>WSE_bodrum_20201030_1400_202010!B2342+$D$2</f>
        <v>1.855</v>
      </c>
      <c r="E2347" s="2"/>
      <c r="F2347" s="1"/>
      <c r="G2347" s="2">
        <f>WSE_marmaris_20201030_1400_2020!A2342</f>
        <v>44134.990972222222</v>
      </c>
      <c r="H2347" s="1">
        <f>WSE_marmaris_20201030_1400_2020!B2342+$H$2</f>
        <v>1.6339999999999999</v>
      </c>
      <c r="I2347" s="2"/>
      <c r="J2347" s="1"/>
      <c r="K2347" s="2"/>
      <c r="L2347" s="1"/>
      <c r="M2347" s="2"/>
      <c r="N2347" s="1"/>
    </row>
    <row r="2348" spans="3:14" x14ac:dyDescent="0.25">
      <c r="C2348" s="2">
        <f>WSE_bodrum_20201030_1400_202010!A2343</f>
        <v>44134.990277777775</v>
      </c>
      <c r="D2348" s="1">
        <f>WSE_bodrum_20201030_1400_202010!B2343+$D$2</f>
        <v>1.8580000000000001</v>
      </c>
      <c r="E2348" s="2"/>
      <c r="F2348" s="1"/>
      <c r="G2348" s="2">
        <f>WSE_marmaris_20201030_1400_2020!A2343</f>
        <v>44134.991319444445</v>
      </c>
      <c r="H2348" s="1">
        <f>WSE_marmaris_20201030_1400_2020!B2343+$H$2</f>
        <v>1.6339999999999999</v>
      </c>
      <c r="I2348" s="2"/>
      <c r="J2348" s="1"/>
      <c r="K2348" s="2"/>
      <c r="L2348" s="1"/>
      <c r="M2348" s="2"/>
      <c r="N2348" s="1"/>
    </row>
    <row r="2349" spans="3:14" x14ac:dyDescent="0.25">
      <c r="C2349" s="2">
        <f>WSE_bodrum_20201030_1400_202010!A2344</f>
        <v>44134.990624999999</v>
      </c>
      <c r="D2349" s="1">
        <f>WSE_bodrum_20201030_1400_202010!B2344+$D$2</f>
        <v>1.861</v>
      </c>
      <c r="E2349" s="2"/>
      <c r="F2349" s="1"/>
      <c r="G2349" s="2">
        <f>WSE_marmaris_20201030_1400_2020!A2344</f>
        <v>44134.991666666669</v>
      </c>
      <c r="H2349" s="1">
        <f>WSE_marmaris_20201030_1400_2020!B2344+$H$2</f>
        <v>1.6339999999999999</v>
      </c>
      <c r="I2349" s="2"/>
      <c r="J2349" s="1"/>
      <c r="K2349" s="2"/>
      <c r="L2349" s="1"/>
      <c r="M2349" s="2"/>
      <c r="N2349" s="1"/>
    </row>
    <row r="2350" spans="3:14" x14ac:dyDescent="0.25">
      <c r="C2350" s="2">
        <f>WSE_bodrum_20201030_1400_202010!A2345</f>
        <v>44134.990972222222</v>
      </c>
      <c r="D2350" s="1">
        <f>WSE_bodrum_20201030_1400_202010!B2345+$D$2</f>
        <v>1.8640000000000001</v>
      </c>
      <c r="E2350" s="2"/>
      <c r="F2350" s="1"/>
      <c r="G2350" s="2">
        <f>WSE_marmaris_20201030_1400_2020!A2345</f>
        <v>44134.992013888892</v>
      </c>
      <c r="H2350" s="1">
        <f>WSE_marmaris_20201030_1400_2020!B2345+$H$2</f>
        <v>1.6339999999999999</v>
      </c>
      <c r="I2350" s="2"/>
      <c r="J2350" s="1"/>
      <c r="K2350" s="2"/>
      <c r="L2350" s="1"/>
      <c r="M2350" s="2"/>
      <c r="N2350" s="1"/>
    </row>
    <row r="2351" spans="3:14" x14ac:dyDescent="0.25">
      <c r="C2351" s="2">
        <f>WSE_bodrum_20201030_1400_202010!A2346</f>
        <v>44134.991319444445</v>
      </c>
      <c r="D2351" s="1">
        <f>WSE_bodrum_20201030_1400_202010!B2346+$D$2</f>
        <v>1.8660000000000001</v>
      </c>
      <c r="E2351" s="2"/>
      <c r="F2351" s="1"/>
      <c r="G2351" s="2">
        <f>WSE_marmaris_20201030_1400_2020!A2346</f>
        <v>44134.992361111108</v>
      </c>
      <c r="H2351" s="1">
        <f>WSE_marmaris_20201030_1400_2020!B2346+$H$2</f>
        <v>1.6339999999999999</v>
      </c>
      <c r="I2351" s="2"/>
      <c r="J2351" s="1"/>
      <c r="K2351" s="2"/>
      <c r="L2351" s="1"/>
      <c r="M2351" s="2"/>
      <c r="N2351" s="1"/>
    </row>
    <row r="2352" spans="3:14" x14ac:dyDescent="0.25">
      <c r="C2352" s="2">
        <f>WSE_bodrum_20201030_1400_202010!A2347</f>
        <v>44134.991666666669</v>
      </c>
      <c r="D2352" s="1">
        <f>WSE_bodrum_20201030_1400_202010!B2347+$D$2</f>
        <v>1.869</v>
      </c>
      <c r="E2352" s="2"/>
      <c r="F2352" s="1"/>
      <c r="G2352" s="2">
        <f>WSE_marmaris_20201030_1400_2020!A2347</f>
        <v>44134.992708333331</v>
      </c>
      <c r="H2352" s="1">
        <f>WSE_marmaris_20201030_1400_2020!B2347+$H$2</f>
        <v>1.635</v>
      </c>
      <c r="I2352" s="2"/>
      <c r="J2352" s="1"/>
      <c r="K2352" s="2"/>
      <c r="L2352" s="1"/>
      <c r="M2352" s="2"/>
      <c r="N2352" s="1"/>
    </row>
    <row r="2353" spans="3:14" x14ac:dyDescent="0.25">
      <c r="C2353" s="2">
        <f>WSE_bodrum_20201030_1400_202010!A2348</f>
        <v>44134.992013888892</v>
      </c>
      <c r="D2353" s="1">
        <f>WSE_bodrum_20201030_1400_202010!B2348+$D$2</f>
        <v>1.871</v>
      </c>
      <c r="E2353" s="2"/>
      <c r="F2353" s="1"/>
      <c r="G2353" s="2">
        <f>WSE_marmaris_20201030_1400_2020!A2348</f>
        <v>44134.993055555555</v>
      </c>
      <c r="H2353" s="1">
        <f>WSE_marmaris_20201030_1400_2020!B2348+$H$2</f>
        <v>1.635</v>
      </c>
      <c r="I2353" s="2"/>
      <c r="J2353" s="1"/>
      <c r="K2353" s="2"/>
      <c r="L2353" s="1"/>
      <c r="M2353" s="2"/>
      <c r="N2353" s="1"/>
    </row>
    <row r="2354" spans="3:14" x14ac:dyDescent="0.25">
      <c r="C2354" s="2">
        <f>WSE_bodrum_20201030_1400_202010!A2349</f>
        <v>44134.992361111108</v>
      </c>
      <c r="D2354" s="1">
        <f>WSE_bodrum_20201030_1400_202010!B2349+$D$2</f>
        <v>1.8720000000000001</v>
      </c>
      <c r="E2354" s="2"/>
      <c r="F2354" s="1"/>
      <c r="G2354" s="2">
        <f>WSE_marmaris_20201030_1400_2020!A2349</f>
        <v>44134.993402777778</v>
      </c>
      <c r="H2354" s="1">
        <f>WSE_marmaris_20201030_1400_2020!B2349+$H$2</f>
        <v>1.635</v>
      </c>
      <c r="I2354" s="2"/>
      <c r="J2354" s="1"/>
      <c r="K2354" s="2"/>
      <c r="L2354" s="1"/>
      <c r="M2354" s="2"/>
      <c r="N2354" s="1"/>
    </row>
    <row r="2355" spans="3:14" x14ac:dyDescent="0.25">
      <c r="C2355" s="2">
        <f>WSE_bodrum_20201030_1400_202010!A2350</f>
        <v>44134.992708333331</v>
      </c>
      <c r="D2355" s="1">
        <f>WSE_bodrum_20201030_1400_202010!B2350+$D$2</f>
        <v>1.8740000000000001</v>
      </c>
      <c r="E2355" s="2"/>
      <c r="F2355" s="1"/>
      <c r="G2355" s="2">
        <f>WSE_marmaris_20201030_1400_2020!A2350</f>
        <v>44134.993750000001</v>
      </c>
      <c r="H2355" s="1">
        <f>WSE_marmaris_20201030_1400_2020!B2350+$H$2</f>
        <v>1.635</v>
      </c>
      <c r="I2355" s="2"/>
      <c r="J2355" s="1"/>
      <c r="K2355" s="2"/>
      <c r="L2355" s="1"/>
      <c r="M2355" s="2"/>
      <c r="N2355" s="1"/>
    </row>
    <row r="2356" spans="3:14" x14ac:dyDescent="0.25">
      <c r="C2356" s="2">
        <f>WSE_bodrum_20201030_1400_202010!A2351</f>
        <v>44134.993055555555</v>
      </c>
      <c r="D2356" s="1">
        <f>WSE_bodrum_20201030_1400_202010!B2351+$D$2</f>
        <v>1.8740000000000001</v>
      </c>
      <c r="E2356" s="2"/>
      <c r="F2356" s="1"/>
      <c r="G2356" s="2">
        <f>WSE_marmaris_20201030_1400_2020!A2351</f>
        <v>44134.994097222225</v>
      </c>
      <c r="H2356" s="1">
        <f>WSE_marmaris_20201030_1400_2020!B2351+$H$2</f>
        <v>1.635</v>
      </c>
      <c r="I2356" s="2"/>
      <c r="J2356" s="1"/>
      <c r="K2356" s="2"/>
      <c r="L2356" s="1"/>
      <c r="M2356" s="2"/>
      <c r="N2356" s="1"/>
    </row>
    <row r="2357" spans="3:14" x14ac:dyDescent="0.25">
      <c r="C2357" s="2">
        <f>WSE_bodrum_20201030_1400_202010!A2352</f>
        <v>44134.993402777778</v>
      </c>
      <c r="D2357" s="1">
        <f>WSE_bodrum_20201030_1400_202010!B2352+$D$2</f>
        <v>1.8740000000000001</v>
      </c>
      <c r="E2357" s="2"/>
      <c r="F2357" s="1"/>
      <c r="G2357" s="2">
        <f>WSE_marmaris_20201030_1400_2020!A2352</f>
        <v>44134.994444444441</v>
      </c>
      <c r="H2357" s="1">
        <f>WSE_marmaris_20201030_1400_2020!B2352+$H$2</f>
        <v>1.635</v>
      </c>
      <c r="I2357" s="2"/>
      <c r="J2357" s="1"/>
      <c r="K2357" s="2"/>
      <c r="L2357" s="1"/>
      <c r="M2357" s="2"/>
      <c r="N2357" s="1"/>
    </row>
    <row r="2358" spans="3:14" x14ac:dyDescent="0.25">
      <c r="C2358" s="2">
        <f>WSE_bodrum_20201030_1400_202010!A2353</f>
        <v>44134.993750000001</v>
      </c>
      <c r="D2358" s="1">
        <f>WSE_bodrum_20201030_1400_202010!B2353+$D$2</f>
        <v>1.8740000000000001</v>
      </c>
      <c r="E2358" s="2"/>
      <c r="F2358" s="1"/>
      <c r="G2358" s="2">
        <f>WSE_marmaris_20201030_1400_2020!A2353</f>
        <v>44134.994791666664</v>
      </c>
      <c r="H2358" s="1">
        <f>WSE_marmaris_20201030_1400_2020!B2353+$H$2</f>
        <v>1.6339999999999999</v>
      </c>
      <c r="I2358" s="2"/>
      <c r="J2358" s="1"/>
      <c r="K2358" s="2"/>
      <c r="L2358" s="1"/>
      <c r="M2358" s="2"/>
      <c r="N2358" s="1"/>
    </row>
    <row r="2359" spans="3:14" x14ac:dyDescent="0.25">
      <c r="C2359" s="2">
        <f>WSE_bodrum_20201030_1400_202010!A2354</f>
        <v>44134.994097222225</v>
      </c>
      <c r="D2359" s="1">
        <f>WSE_bodrum_20201030_1400_202010!B2354+$D$2</f>
        <v>1.873</v>
      </c>
      <c r="E2359" s="2"/>
      <c r="F2359" s="1"/>
      <c r="G2359" s="2">
        <f>WSE_marmaris_20201030_1400_2020!A2354</f>
        <v>44134.995138888888</v>
      </c>
      <c r="H2359" s="1">
        <f>WSE_marmaris_20201030_1400_2020!B2354+$H$2</f>
        <v>1.6339999999999999</v>
      </c>
      <c r="I2359" s="2"/>
      <c r="J2359" s="1"/>
      <c r="K2359" s="2"/>
      <c r="L2359" s="1"/>
      <c r="M2359" s="2"/>
      <c r="N2359" s="1"/>
    </row>
    <row r="2360" spans="3:14" x14ac:dyDescent="0.25">
      <c r="C2360" s="2">
        <f>WSE_bodrum_20201030_1400_202010!A2355</f>
        <v>44134.994444444441</v>
      </c>
      <c r="D2360" s="1">
        <f>WSE_bodrum_20201030_1400_202010!B2355+$D$2</f>
        <v>1.8720000000000001</v>
      </c>
      <c r="E2360" s="2"/>
      <c r="F2360" s="1"/>
      <c r="G2360" s="2">
        <f>WSE_marmaris_20201030_1400_2020!A2355</f>
        <v>44134.995486111111</v>
      </c>
      <c r="H2360" s="1">
        <f>WSE_marmaris_20201030_1400_2020!B2355+$H$2</f>
        <v>1.6339999999999999</v>
      </c>
      <c r="I2360" s="2"/>
      <c r="J2360" s="1"/>
      <c r="K2360" s="2"/>
      <c r="L2360" s="1"/>
      <c r="M2360" s="2"/>
      <c r="N2360" s="1"/>
    </row>
    <row r="2361" spans="3:14" x14ac:dyDescent="0.25">
      <c r="C2361" s="2">
        <f>WSE_bodrum_20201030_1400_202010!A2356</f>
        <v>44134.994791666664</v>
      </c>
      <c r="D2361" s="1">
        <f>WSE_bodrum_20201030_1400_202010!B2356+$D$2</f>
        <v>1.871</v>
      </c>
      <c r="E2361" s="2"/>
      <c r="F2361" s="1"/>
      <c r="G2361" s="2">
        <f>WSE_marmaris_20201030_1400_2020!A2356</f>
        <v>44134.995833333334</v>
      </c>
      <c r="H2361" s="1">
        <f>WSE_marmaris_20201030_1400_2020!B2356+$H$2</f>
        <v>1.6319999999999999</v>
      </c>
      <c r="I2361" s="2"/>
      <c r="J2361" s="1"/>
      <c r="K2361" s="2"/>
      <c r="L2361" s="1"/>
      <c r="M2361" s="2"/>
      <c r="N2361" s="1"/>
    </row>
    <row r="2362" spans="3:14" x14ac:dyDescent="0.25">
      <c r="C2362" s="2">
        <f>WSE_bodrum_20201030_1400_202010!A2357</f>
        <v>44134.995138888888</v>
      </c>
      <c r="D2362" s="1">
        <f>WSE_bodrum_20201030_1400_202010!B2357+$D$2</f>
        <v>1.869</v>
      </c>
      <c r="E2362" s="2"/>
      <c r="F2362" s="1"/>
      <c r="G2362" s="2">
        <f>WSE_marmaris_20201030_1400_2020!A2357</f>
        <v>44134.996180555558</v>
      </c>
      <c r="H2362" s="1">
        <f>WSE_marmaris_20201030_1400_2020!B2357+$H$2</f>
        <v>1.631</v>
      </c>
      <c r="I2362" s="2"/>
      <c r="J2362" s="1"/>
      <c r="K2362" s="2"/>
      <c r="L2362" s="1"/>
      <c r="M2362" s="2"/>
      <c r="N2362" s="1"/>
    </row>
    <row r="2363" spans="3:14" x14ac:dyDescent="0.25">
      <c r="C2363" s="2">
        <f>WSE_bodrum_20201030_1400_202010!A2358</f>
        <v>44134.995486111111</v>
      </c>
      <c r="D2363" s="1">
        <f>WSE_bodrum_20201030_1400_202010!B2358+$D$2</f>
        <v>1.867</v>
      </c>
      <c r="E2363" s="2"/>
      <c r="F2363" s="1"/>
      <c r="G2363" s="2">
        <f>WSE_marmaris_20201030_1400_2020!A2358</f>
        <v>44134.996527777781</v>
      </c>
      <c r="H2363" s="1">
        <f>WSE_marmaris_20201030_1400_2020!B2358+$H$2</f>
        <v>1.631</v>
      </c>
      <c r="I2363" s="2"/>
      <c r="J2363" s="1"/>
      <c r="K2363" s="2"/>
      <c r="L2363" s="1"/>
      <c r="M2363" s="2"/>
      <c r="N2363" s="1"/>
    </row>
    <row r="2364" spans="3:14" x14ac:dyDescent="0.25">
      <c r="C2364" s="2">
        <f>WSE_bodrum_20201030_1400_202010!A2359</f>
        <v>44134.995833333334</v>
      </c>
      <c r="D2364" s="1">
        <f>WSE_bodrum_20201030_1400_202010!B2359+$D$2</f>
        <v>1.8640000000000001</v>
      </c>
      <c r="E2364" s="2"/>
      <c r="F2364" s="1"/>
      <c r="G2364" s="2">
        <f>WSE_marmaris_20201030_1400_2020!A2359</f>
        <v>44134.996874999997</v>
      </c>
      <c r="H2364" s="1">
        <f>WSE_marmaris_20201030_1400_2020!B2359+$H$2</f>
        <v>1.629</v>
      </c>
      <c r="I2364" s="2"/>
      <c r="J2364" s="1"/>
      <c r="K2364" s="2"/>
      <c r="L2364" s="1"/>
      <c r="M2364" s="2"/>
      <c r="N2364" s="1"/>
    </row>
    <row r="2365" spans="3:14" x14ac:dyDescent="0.25">
      <c r="C2365" s="2">
        <f>WSE_bodrum_20201030_1400_202010!A2360</f>
        <v>44134.996180555558</v>
      </c>
      <c r="D2365" s="1">
        <f>WSE_bodrum_20201030_1400_202010!B2360+$D$2</f>
        <v>1.8620000000000001</v>
      </c>
      <c r="E2365" s="2"/>
      <c r="F2365" s="1"/>
      <c r="G2365" s="2">
        <f>WSE_marmaris_20201030_1400_2020!A2360</f>
        <v>44134.99722222222</v>
      </c>
      <c r="H2365" s="1">
        <f>WSE_marmaris_20201030_1400_2020!B2360+$H$2</f>
        <v>1.6279999999999999</v>
      </c>
      <c r="I2365" s="2"/>
      <c r="J2365" s="1"/>
      <c r="K2365" s="2"/>
      <c r="L2365" s="1"/>
      <c r="M2365" s="2"/>
      <c r="N2365" s="1"/>
    </row>
    <row r="2366" spans="3:14" x14ac:dyDescent="0.25">
      <c r="C2366" s="2">
        <f>WSE_bodrum_20201030_1400_202010!A2361</f>
        <v>44134.996527777781</v>
      </c>
      <c r="D2366" s="1">
        <f>WSE_bodrum_20201030_1400_202010!B2361+$D$2</f>
        <v>1.859</v>
      </c>
      <c r="E2366" s="2"/>
      <c r="F2366" s="1"/>
      <c r="G2366" s="2">
        <f>WSE_marmaris_20201030_1400_2020!A2361</f>
        <v>44134.997569444444</v>
      </c>
      <c r="H2366" s="1">
        <f>WSE_marmaris_20201030_1400_2020!B2361+$H$2</f>
        <v>1.6259999999999999</v>
      </c>
      <c r="I2366" s="2"/>
      <c r="J2366" s="1"/>
      <c r="K2366" s="2"/>
      <c r="L2366" s="1"/>
      <c r="M2366" s="2"/>
      <c r="N2366" s="1"/>
    </row>
    <row r="2367" spans="3:14" x14ac:dyDescent="0.25">
      <c r="C2367" s="2">
        <f>WSE_bodrum_20201030_1400_202010!A2362</f>
        <v>44134.996874999997</v>
      </c>
      <c r="D2367" s="1">
        <f>WSE_bodrum_20201030_1400_202010!B2362+$D$2</f>
        <v>1.8560000000000001</v>
      </c>
      <c r="E2367" s="2"/>
      <c r="F2367" s="1"/>
      <c r="G2367" s="2">
        <f>WSE_marmaris_20201030_1400_2020!A2362</f>
        <v>44134.997916666667</v>
      </c>
      <c r="H2367" s="1">
        <f>WSE_marmaris_20201030_1400_2020!B2362+$H$2</f>
        <v>1.625</v>
      </c>
      <c r="I2367" s="2"/>
      <c r="J2367" s="1"/>
      <c r="K2367" s="2"/>
      <c r="L2367" s="1"/>
      <c r="M2367" s="2"/>
      <c r="N2367" s="1"/>
    </row>
    <row r="2368" spans="3:14" x14ac:dyDescent="0.25">
      <c r="C2368" s="2">
        <f>WSE_bodrum_20201030_1400_202010!A2363</f>
        <v>44134.99722222222</v>
      </c>
      <c r="D2368" s="1">
        <f>WSE_bodrum_20201030_1400_202010!B2363+$D$2</f>
        <v>1.853</v>
      </c>
      <c r="E2368" s="2"/>
      <c r="F2368" s="1"/>
      <c r="G2368" s="2">
        <f>WSE_marmaris_20201030_1400_2020!A2363</f>
        <v>44134.998263888891</v>
      </c>
      <c r="H2368" s="1">
        <f>WSE_marmaris_20201030_1400_2020!B2363+$H$2</f>
        <v>1.6240000000000001</v>
      </c>
      <c r="I2368" s="2"/>
      <c r="J2368" s="1"/>
      <c r="K2368" s="2"/>
      <c r="L2368" s="1"/>
      <c r="M2368" s="2"/>
      <c r="N2368" s="1"/>
    </row>
    <row r="2369" spans="3:14" x14ac:dyDescent="0.25">
      <c r="C2369" s="2">
        <f>WSE_bodrum_20201030_1400_202010!A2364</f>
        <v>44134.997569444444</v>
      </c>
      <c r="D2369" s="1">
        <f>WSE_bodrum_20201030_1400_202010!B2364+$D$2</f>
        <v>1.85</v>
      </c>
      <c r="E2369" s="2"/>
      <c r="F2369" s="1"/>
      <c r="G2369" s="2">
        <f>WSE_marmaris_20201030_1400_2020!A2364</f>
        <v>44134.998611111114</v>
      </c>
      <c r="H2369" s="1">
        <f>WSE_marmaris_20201030_1400_2020!B2364+$H$2</f>
        <v>1.621</v>
      </c>
      <c r="I2369" s="2"/>
      <c r="J2369" s="1"/>
      <c r="K2369" s="2"/>
      <c r="L2369" s="1"/>
      <c r="M2369" s="2"/>
      <c r="N2369" s="1"/>
    </row>
    <row r="2370" spans="3:14" x14ac:dyDescent="0.25">
      <c r="C2370" s="2">
        <f>WSE_bodrum_20201030_1400_202010!A2365</f>
        <v>44134.997916666667</v>
      </c>
      <c r="D2370" s="1">
        <f>WSE_bodrum_20201030_1400_202010!B2365+$D$2</f>
        <v>1.8480000000000001</v>
      </c>
      <c r="E2370" s="2"/>
      <c r="F2370" s="1"/>
      <c r="G2370" s="2">
        <f>WSE_marmaris_20201030_1400_2020!A2365</f>
        <v>44134.99895833333</v>
      </c>
      <c r="H2370" s="1">
        <f>WSE_marmaris_20201030_1400_2020!B2365+$H$2</f>
        <v>1.621</v>
      </c>
      <c r="I2370" s="2"/>
      <c r="J2370" s="1"/>
      <c r="K2370" s="2"/>
      <c r="L2370" s="1"/>
      <c r="M2370" s="2"/>
      <c r="N2370" s="1"/>
    </row>
    <row r="2371" spans="3:14" x14ac:dyDescent="0.25">
      <c r="C2371" s="2">
        <f>WSE_bodrum_20201030_1400_202010!A2366</f>
        <v>44134.998263888891</v>
      </c>
      <c r="D2371" s="1">
        <f>WSE_bodrum_20201030_1400_202010!B2366+$D$2</f>
        <v>1.845</v>
      </c>
      <c r="E2371" s="2"/>
      <c r="F2371" s="1"/>
      <c r="G2371" s="2">
        <f>WSE_marmaris_20201030_1400_2020!A2366</f>
        <v>44134.999305555553</v>
      </c>
      <c r="H2371" s="1">
        <f>WSE_marmaris_20201030_1400_2020!B2366+$H$2</f>
        <v>1.619</v>
      </c>
      <c r="I2371" s="2"/>
      <c r="J2371" s="1"/>
      <c r="K2371" s="2"/>
      <c r="L2371" s="1"/>
      <c r="M2371" s="2"/>
      <c r="N2371" s="1"/>
    </row>
    <row r="2372" spans="3:14" x14ac:dyDescent="0.25">
      <c r="C2372" s="2">
        <f>WSE_bodrum_20201030_1400_202010!A2367</f>
        <v>44134.998611111114</v>
      </c>
      <c r="D2372" s="1">
        <f>WSE_bodrum_20201030_1400_202010!B2367+$D$2</f>
        <v>1.8420000000000001</v>
      </c>
      <c r="E2372" s="2"/>
      <c r="F2372" s="1"/>
      <c r="G2372" s="2">
        <f>WSE_marmaris_20201030_1400_2020!A2367</f>
        <v>44134.999652777777</v>
      </c>
      <c r="H2372" s="1">
        <f>WSE_marmaris_20201030_1400_2020!B2367+$H$2</f>
        <v>1.6180000000000001</v>
      </c>
      <c r="I2372" s="2"/>
      <c r="J2372" s="1"/>
      <c r="K2372" s="2"/>
      <c r="L2372" s="1"/>
      <c r="M2372" s="2"/>
      <c r="N2372" s="1"/>
    </row>
    <row r="2373" spans="3:14" x14ac:dyDescent="0.25">
      <c r="C2373" s="2">
        <f>WSE_bodrum_20201030_1400_202010!A2368</f>
        <v>44134.99895833333</v>
      </c>
      <c r="D2373" s="1">
        <f>WSE_bodrum_20201030_1400_202010!B2368+$D$2</f>
        <v>1.84</v>
      </c>
      <c r="E2373" s="2"/>
      <c r="F2373" s="1"/>
      <c r="G2373" s="2">
        <f>WSE_marmaris_20201030_1400_2020!A2368</f>
        <v>44135</v>
      </c>
      <c r="H2373" s="1">
        <f>WSE_marmaris_20201030_1400_2020!B2368+$H$2</f>
        <v>1.6180000000000001</v>
      </c>
      <c r="I2373" s="2"/>
      <c r="J2373" s="1"/>
      <c r="K2373" s="2"/>
      <c r="L2373" s="1"/>
      <c r="M2373" s="2"/>
      <c r="N2373" s="1"/>
    </row>
    <row r="2374" spans="3:14" x14ac:dyDescent="0.25">
      <c r="C2374" s="2">
        <f>WSE_bodrum_20201030_1400_202010!A2369</f>
        <v>44134.999305555553</v>
      </c>
      <c r="D2374" s="1">
        <f>WSE_bodrum_20201030_1400_202010!B2369+$D$2</f>
        <v>1.8380000000000001</v>
      </c>
      <c r="E2374" s="2"/>
      <c r="F2374" s="1"/>
      <c r="G2374" s="2">
        <f>WSE_marmaris_20201030_1400_2020!A2369</f>
        <v>44135.000347222223</v>
      </c>
      <c r="H2374" s="1">
        <f>WSE_marmaris_20201030_1400_2020!B2369+$H$2</f>
        <v>1.6180000000000001</v>
      </c>
      <c r="I2374" s="2"/>
      <c r="J2374" s="1"/>
      <c r="K2374" s="2"/>
      <c r="L2374" s="1"/>
      <c r="M2374" s="2"/>
      <c r="N2374" s="1"/>
    </row>
    <row r="2375" spans="3:14" x14ac:dyDescent="0.25">
      <c r="C2375" s="2">
        <f>WSE_bodrum_20201030_1400_202010!A2370</f>
        <v>44134.999652777777</v>
      </c>
      <c r="D2375" s="1">
        <f>WSE_bodrum_20201030_1400_202010!B2370+$D$2</f>
        <v>1.8360000000000001</v>
      </c>
      <c r="E2375" s="2"/>
      <c r="F2375" s="1"/>
      <c r="G2375" s="2">
        <f>WSE_marmaris_20201030_1400_2020!A2370</f>
        <v>44135.000694444447</v>
      </c>
      <c r="H2375" s="1">
        <f>WSE_marmaris_20201030_1400_2020!B2370+$H$2</f>
        <v>1.6180000000000001</v>
      </c>
      <c r="I2375" s="2"/>
      <c r="J2375" s="1"/>
      <c r="K2375" s="2"/>
      <c r="L2375" s="1"/>
      <c r="M2375" s="2"/>
      <c r="N2375" s="1"/>
    </row>
    <row r="2376" spans="3:14" x14ac:dyDescent="0.25">
      <c r="C2376" s="2">
        <f>WSE_bodrum_20201030_1400_202010!A2371</f>
        <v>44135</v>
      </c>
      <c r="D2376" s="1">
        <f>WSE_bodrum_20201030_1400_202010!B2371+$D$2</f>
        <v>1.835</v>
      </c>
      <c r="E2376" s="2"/>
      <c r="F2376" s="1"/>
      <c r="G2376" s="2">
        <f>WSE_marmaris_20201030_1400_2020!A2371</f>
        <v>44135.00104166667</v>
      </c>
      <c r="H2376" s="1">
        <f>WSE_marmaris_20201030_1400_2020!B2371+$H$2</f>
        <v>1.6180000000000001</v>
      </c>
      <c r="I2376" s="2"/>
      <c r="J2376" s="1"/>
      <c r="K2376" s="2"/>
      <c r="L2376" s="1"/>
      <c r="M2376" s="2"/>
      <c r="N2376" s="1"/>
    </row>
    <row r="2377" spans="3:14" x14ac:dyDescent="0.25">
      <c r="C2377" s="2">
        <f>WSE_bodrum_20201030_1400_202010!A2372</f>
        <v>44135.000347222223</v>
      </c>
      <c r="D2377" s="1">
        <f>WSE_bodrum_20201030_1400_202010!B2372+$D$2</f>
        <v>1.8340000000000001</v>
      </c>
      <c r="E2377" s="2"/>
      <c r="F2377" s="1"/>
      <c r="G2377" s="2">
        <f>WSE_marmaris_20201030_1400_2020!A2372</f>
        <v>44135.001388888886</v>
      </c>
      <c r="H2377" s="1">
        <f>WSE_marmaris_20201030_1400_2020!B2372+$H$2</f>
        <v>1.6180000000000001</v>
      </c>
      <c r="I2377" s="2"/>
      <c r="J2377" s="1"/>
      <c r="K2377" s="2"/>
      <c r="L2377" s="1"/>
      <c r="M2377" s="2"/>
      <c r="N2377" s="1"/>
    </row>
    <row r="2378" spans="3:14" x14ac:dyDescent="0.25">
      <c r="C2378" s="2">
        <f>WSE_bodrum_20201030_1400_202010!A2373</f>
        <v>44135.000694444447</v>
      </c>
      <c r="D2378" s="1">
        <f>WSE_bodrum_20201030_1400_202010!B2373+$D$2</f>
        <v>1.833</v>
      </c>
      <c r="E2378" s="2"/>
      <c r="F2378" s="1"/>
      <c r="G2378" s="2">
        <f>WSE_marmaris_20201030_1400_2020!A2373</f>
        <v>44135.001736111109</v>
      </c>
      <c r="H2378" s="1">
        <f>WSE_marmaris_20201030_1400_2020!B2373+$H$2</f>
        <v>1.619</v>
      </c>
      <c r="I2378" s="2"/>
      <c r="J2378" s="1"/>
      <c r="K2378" s="2"/>
      <c r="L2378" s="1"/>
      <c r="M2378" s="2"/>
      <c r="N2378" s="1"/>
    </row>
    <row r="2379" spans="3:14" x14ac:dyDescent="0.25">
      <c r="C2379" s="2">
        <f>WSE_bodrum_20201030_1400_202010!A2374</f>
        <v>44135.00104166667</v>
      </c>
      <c r="D2379" s="1">
        <f>WSE_bodrum_20201030_1400_202010!B2374+$D$2</f>
        <v>1.833</v>
      </c>
      <c r="E2379" s="2"/>
      <c r="F2379" s="1"/>
      <c r="G2379" s="2">
        <f>WSE_marmaris_20201030_1400_2020!A2374</f>
        <v>44135.002083333333</v>
      </c>
      <c r="H2379" s="1">
        <f>WSE_marmaris_20201030_1400_2020!B2374+$H$2</f>
        <v>1.621</v>
      </c>
      <c r="I2379" s="2"/>
      <c r="J2379" s="1"/>
      <c r="K2379" s="2"/>
      <c r="L2379" s="1"/>
      <c r="M2379" s="2"/>
      <c r="N2379" s="1"/>
    </row>
    <row r="2380" spans="3:14" x14ac:dyDescent="0.25">
      <c r="C2380" s="2">
        <f>WSE_bodrum_20201030_1400_202010!A2375</f>
        <v>44135.001388888886</v>
      </c>
      <c r="D2380" s="1">
        <f>WSE_bodrum_20201030_1400_202010!B2375+$D$2</f>
        <v>1.833</v>
      </c>
      <c r="E2380" s="2"/>
      <c r="F2380" s="1"/>
      <c r="G2380" s="2">
        <f>WSE_marmaris_20201030_1400_2020!A2375</f>
        <v>44135.002430555556</v>
      </c>
      <c r="H2380" s="1">
        <f>WSE_marmaris_20201030_1400_2020!B2375+$H$2</f>
        <v>1.6220000000000001</v>
      </c>
      <c r="I2380" s="2"/>
      <c r="J2380" s="1"/>
      <c r="K2380" s="2"/>
      <c r="L2380" s="1"/>
      <c r="M2380" s="2"/>
      <c r="N2380" s="1"/>
    </row>
    <row r="2381" spans="3:14" x14ac:dyDescent="0.25">
      <c r="C2381" s="2">
        <f>WSE_bodrum_20201030_1400_202010!A2376</f>
        <v>44135.001736111109</v>
      </c>
      <c r="D2381" s="1">
        <f>WSE_bodrum_20201030_1400_202010!B2376+$D$2</f>
        <v>1.8340000000000001</v>
      </c>
      <c r="E2381" s="2"/>
      <c r="F2381" s="1"/>
      <c r="G2381" s="2">
        <f>WSE_marmaris_20201030_1400_2020!A2376</f>
        <v>44135.00277777778</v>
      </c>
      <c r="H2381" s="1">
        <f>WSE_marmaris_20201030_1400_2020!B2376+$H$2</f>
        <v>1.625</v>
      </c>
      <c r="I2381" s="2"/>
      <c r="J2381" s="1"/>
      <c r="K2381" s="2"/>
      <c r="L2381" s="1"/>
      <c r="M2381" s="2"/>
      <c r="N2381" s="1"/>
    </row>
    <row r="2382" spans="3:14" x14ac:dyDescent="0.25">
      <c r="C2382" s="2">
        <f>WSE_bodrum_20201030_1400_202010!A2377</f>
        <v>44135.002083333333</v>
      </c>
      <c r="D2382" s="1">
        <f>WSE_bodrum_20201030_1400_202010!B2377+$D$2</f>
        <v>1.835</v>
      </c>
      <c r="E2382" s="2"/>
      <c r="F2382" s="1"/>
      <c r="G2382" s="2">
        <f>WSE_marmaris_20201030_1400_2020!A2377</f>
        <v>44135.003125000003</v>
      </c>
      <c r="H2382" s="1">
        <f>WSE_marmaris_20201030_1400_2020!B2377+$H$2</f>
        <v>1.6279999999999999</v>
      </c>
      <c r="I2382" s="2"/>
      <c r="J2382" s="1"/>
      <c r="K2382" s="2"/>
      <c r="L2382" s="1"/>
      <c r="M2382" s="2"/>
      <c r="N2382" s="1"/>
    </row>
    <row r="2383" spans="3:14" x14ac:dyDescent="0.25">
      <c r="C2383" s="2">
        <f>WSE_bodrum_20201030_1400_202010!A2378</f>
        <v>44135.002430555556</v>
      </c>
      <c r="D2383" s="1">
        <f>WSE_bodrum_20201030_1400_202010!B2378+$D$2</f>
        <v>1.8360000000000001</v>
      </c>
      <c r="E2383" s="2"/>
      <c r="F2383" s="1"/>
      <c r="G2383" s="2">
        <f>WSE_marmaris_20201030_1400_2020!A2378</f>
        <v>44135.003472222219</v>
      </c>
      <c r="H2383" s="1">
        <f>WSE_marmaris_20201030_1400_2020!B2378+$H$2</f>
        <v>1.629</v>
      </c>
      <c r="I2383" s="2"/>
      <c r="J2383" s="1"/>
      <c r="K2383" s="2"/>
      <c r="L2383" s="1"/>
      <c r="M2383" s="2"/>
      <c r="N2383" s="1"/>
    </row>
    <row r="2384" spans="3:14" x14ac:dyDescent="0.25">
      <c r="C2384" s="2">
        <f>WSE_bodrum_20201030_1400_202010!A2379</f>
        <v>44135.00277777778</v>
      </c>
      <c r="D2384" s="1">
        <f>WSE_bodrum_20201030_1400_202010!B2379+$D$2</f>
        <v>1.837</v>
      </c>
      <c r="E2384" s="2"/>
      <c r="F2384" s="1"/>
      <c r="G2384" s="2">
        <f>WSE_marmaris_20201030_1400_2020!A2379</f>
        <v>44135.003819444442</v>
      </c>
      <c r="H2384" s="1">
        <f>WSE_marmaris_20201030_1400_2020!B2379+$H$2</f>
        <v>1.6319999999999999</v>
      </c>
      <c r="I2384" s="2"/>
      <c r="J2384" s="1"/>
      <c r="K2384" s="2"/>
      <c r="L2384" s="1"/>
      <c r="M2384" s="2"/>
      <c r="N2384" s="1"/>
    </row>
    <row r="2385" spans="3:14" x14ac:dyDescent="0.25">
      <c r="C2385" s="2">
        <f>WSE_bodrum_20201030_1400_202010!A2380</f>
        <v>44135.003125000003</v>
      </c>
      <c r="D2385" s="1">
        <f>WSE_bodrum_20201030_1400_202010!B2380+$D$2</f>
        <v>1.839</v>
      </c>
      <c r="E2385" s="2"/>
      <c r="F2385" s="1"/>
      <c r="G2385" s="2">
        <f>WSE_marmaris_20201030_1400_2020!A2380</f>
        <v>44135.004166666666</v>
      </c>
      <c r="H2385" s="1">
        <f>WSE_marmaris_20201030_1400_2020!B2380+$H$2</f>
        <v>1.6339999999999999</v>
      </c>
      <c r="I2385" s="2"/>
      <c r="J2385" s="1"/>
      <c r="K2385" s="2"/>
      <c r="L2385" s="1"/>
      <c r="M2385" s="2"/>
      <c r="N2385" s="1"/>
    </row>
    <row r="2386" spans="3:14" x14ac:dyDescent="0.25">
      <c r="C2386" s="2">
        <f>WSE_bodrum_20201030_1400_202010!A2381</f>
        <v>44135.003472222219</v>
      </c>
      <c r="D2386" s="1">
        <f>WSE_bodrum_20201030_1400_202010!B2381+$D$2</f>
        <v>1.841</v>
      </c>
      <c r="E2386" s="2"/>
      <c r="F2386" s="1"/>
      <c r="G2386" s="2">
        <f>WSE_marmaris_20201030_1400_2020!A2381</f>
        <v>44135.004513888889</v>
      </c>
      <c r="H2386" s="1">
        <f>WSE_marmaris_20201030_1400_2020!B2381+$H$2</f>
        <v>1.6359999999999999</v>
      </c>
      <c r="I2386" s="2"/>
      <c r="J2386" s="1"/>
      <c r="K2386" s="2"/>
      <c r="L2386" s="1"/>
      <c r="M2386" s="2"/>
      <c r="N2386" s="1"/>
    </row>
    <row r="2387" spans="3:14" x14ac:dyDescent="0.25">
      <c r="C2387" s="2">
        <f>WSE_bodrum_20201030_1400_202010!A2382</f>
        <v>44135.003819444442</v>
      </c>
      <c r="D2387" s="1">
        <f>WSE_bodrum_20201030_1400_202010!B2382+$D$2</f>
        <v>1.843</v>
      </c>
      <c r="E2387" s="2"/>
      <c r="F2387" s="1"/>
      <c r="G2387" s="2">
        <f>WSE_marmaris_20201030_1400_2020!A2382</f>
        <v>44135.004861111112</v>
      </c>
      <c r="H2387" s="1">
        <f>WSE_marmaris_20201030_1400_2020!B2382+$H$2</f>
        <v>1.6379999999999999</v>
      </c>
      <c r="I2387" s="2"/>
      <c r="J2387" s="1"/>
      <c r="K2387" s="2"/>
      <c r="L2387" s="1"/>
      <c r="M2387" s="2"/>
      <c r="N2387" s="1"/>
    </row>
    <row r="2388" spans="3:14" x14ac:dyDescent="0.25">
      <c r="C2388" s="2">
        <f>WSE_bodrum_20201030_1400_202010!A2383</f>
        <v>44135.004166666666</v>
      </c>
      <c r="D2388" s="1">
        <f>WSE_bodrum_20201030_1400_202010!B2383+$D$2</f>
        <v>1.845</v>
      </c>
      <c r="E2388" s="2"/>
      <c r="F2388" s="1"/>
      <c r="G2388" s="2">
        <f>WSE_marmaris_20201030_1400_2020!A2383</f>
        <v>44135.005208333336</v>
      </c>
      <c r="H2388" s="1">
        <f>WSE_marmaris_20201030_1400_2020!B2383+$H$2</f>
        <v>1.639</v>
      </c>
      <c r="I2388" s="2"/>
      <c r="J2388" s="1"/>
      <c r="K2388" s="2"/>
      <c r="L2388" s="1"/>
      <c r="M2388" s="2"/>
      <c r="N2388" s="1"/>
    </row>
    <row r="2389" spans="3:14" x14ac:dyDescent="0.25">
      <c r="C2389" s="2">
        <f>WSE_bodrum_20201030_1400_202010!A2384</f>
        <v>44135.004513888889</v>
      </c>
      <c r="D2389" s="1">
        <f>WSE_bodrum_20201030_1400_202010!B2384+$D$2</f>
        <v>1.8480000000000001</v>
      </c>
      <c r="E2389" s="2"/>
      <c r="F2389" s="1"/>
      <c r="G2389" s="2">
        <f>WSE_marmaris_20201030_1400_2020!A2384</f>
        <v>44135.005555555559</v>
      </c>
      <c r="H2389" s="1">
        <f>WSE_marmaris_20201030_1400_2020!B2384+$H$2</f>
        <v>1.641</v>
      </c>
      <c r="I2389" s="2"/>
      <c r="J2389" s="1"/>
      <c r="K2389" s="2"/>
      <c r="L2389" s="1"/>
      <c r="M2389" s="2"/>
      <c r="N2389" s="1"/>
    </row>
    <row r="2390" spans="3:14" x14ac:dyDescent="0.25">
      <c r="C2390" s="2">
        <f>WSE_bodrum_20201030_1400_202010!A2385</f>
        <v>44135.004861111112</v>
      </c>
      <c r="D2390" s="1">
        <f>WSE_bodrum_20201030_1400_202010!B2385+$D$2</f>
        <v>1.851</v>
      </c>
      <c r="E2390" s="2"/>
      <c r="F2390" s="1"/>
      <c r="G2390" s="2">
        <f>WSE_marmaris_20201030_1400_2020!A2385</f>
        <v>44135.005902777775</v>
      </c>
      <c r="H2390" s="1">
        <f>WSE_marmaris_20201030_1400_2020!B2385+$H$2</f>
        <v>1.641</v>
      </c>
      <c r="I2390" s="2"/>
      <c r="J2390" s="1"/>
      <c r="K2390" s="2"/>
      <c r="L2390" s="1"/>
      <c r="M2390" s="2"/>
      <c r="N2390" s="1"/>
    </row>
    <row r="2391" spans="3:14" x14ac:dyDescent="0.25">
      <c r="C2391" s="2">
        <f>WSE_bodrum_20201030_1400_202010!A2386</f>
        <v>44135.005208333336</v>
      </c>
      <c r="D2391" s="1">
        <f>WSE_bodrum_20201030_1400_202010!B2386+$D$2</f>
        <v>1.8540000000000001</v>
      </c>
      <c r="E2391" s="2"/>
      <c r="F2391" s="1"/>
      <c r="G2391" s="2">
        <f>WSE_marmaris_20201030_1400_2020!A2386</f>
        <v>44135.006249999999</v>
      </c>
      <c r="H2391" s="1">
        <f>WSE_marmaris_20201030_1400_2020!B2386+$H$2</f>
        <v>1.6419999999999999</v>
      </c>
      <c r="I2391" s="2"/>
      <c r="J2391" s="1"/>
      <c r="K2391" s="2"/>
      <c r="L2391" s="1"/>
      <c r="M2391" s="2"/>
      <c r="N2391" s="1"/>
    </row>
    <row r="2392" spans="3:14" x14ac:dyDescent="0.25">
      <c r="C2392" s="2">
        <f>WSE_bodrum_20201030_1400_202010!A2387</f>
        <v>44135.005555555559</v>
      </c>
      <c r="D2392" s="1">
        <f>WSE_bodrum_20201030_1400_202010!B2387+$D$2</f>
        <v>1.857</v>
      </c>
      <c r="E2392" s="2"/>
      <c r="F2392" s="1"/>
      <c r="G2392" s="2">
        <f>WSE_marmaris_20201030_1400_2020!A2387</f>
        <v>44135.006597222222</v>
      </c>
      <c r="H2392" s="1">
        <f>WSE_marmaris_20201030_1400_2020!B2387+$H$2</f>
        <v>1.6419999999999999</v>
      </c>
      <c r="I2392" s="2"/>
      <c r="J2392" s="1"/>
      <c r="K2392" s="2"/>
      <c r="L2392" s="1"/>
      <c r="M2392" s="2"/>
      <c r="N2392" s="1"/>
    </row>
    <row r="2393" spans="3:14" x14ac:dyDescent="0.25">
      <c r="C2393" s="2">
        <f>WSE_bodrum_20201030_1400_202010!A2388</f>
        <v>44135.005902777775</v>
      </c>
      <c r="D2393" s="1">
        <f>WSE_bodrum_20201030_1400_202010!B2388+$D$2</f>
        <v>1.86</v>
      </c>
      <c r="E2393" s="2"/>
      <c r="F2393" s="1"/>
      <c r="G2393" s="2">
        <f>WSE_marmaris_20201030_1400_2020!A2388</f>
        <v>44135.006944444445</v>
      </c>
      <c r="H2393" s="1">
        <f>WSE_marmaris_20201030_1400_2020!B2388+$H$2</f>
        <v>1.6419999999999999</v>
      </c>
      <c r="I2393" s="2"/>
      <c r="J2393" s="1"/>
      <c r="K2393" s="2"/>
      <c r="L2393" s="1"/>
      <c r="M2393" s="2"/>
      <c r="N2393" s="1"/>
    </row>
    <row r="2394" spans="3:14" x14ac:dyDescent="0.25">
      <c r="C2394" s="2">
        <f>WSE_bodrum_20201030_1400_202010!A2389</f>
        <v>44135.006249999999</v>
      </c>
      <c r="D2394" s="1">
        <f>WSE_bodrum_20201030_1400_202010!B2389+$D$2</f>
        <v>1.863</v>
      </c>
      <c r="E2394" s="2"/>
      <c r="F2394" s="1"/>
      <c r="G2394" s="2">
        <f>WSE_marmaris_20201030_1400_2020!A2389</f>
        <v>44135.007291666669</v>
      </c>
      <c r="H2394" s="1">
        <f>WSE_marmaris_20201030_1400_2020!B2389+$H$2</f>
        <v>1.6419999999999999</v>
      </c>
      <c r="I2394" s="2"/>
      <c r="J2394" s="1"/>
      <c r="K2394" s="2"/>
      <c r="L2394" s="1"/>
      <c r="M2394" s="2"/>
      <c r="N2394" s="1"/>
    </row>
    <row r="2395" spans="3:14" x14ac:dyDescent="0.25">
      <c r="C2395" s="2">
        <f>WSE_bodrum_20201030_1400_202010!A2390</f>
        <v>44135.006597222222</v>
      </c>
      <c r="D2395" s="1">
        <f>WSE_bodrum_20201030_1400_202010!B2390+$D$2</f>
        <v>1.867</v>
      </c>
      <c r="E2395" s="2"/>
      <c r="F2395" s="1"/>
      <c r="G2395" s="2">
        <f>WSE_marmaris_20201030_1400_2020!A2390</f>
        <v>44135.007638888892</v>
      </c>
      <c r="H2395" s="1">
        <f>WSE_marmaris_20201030_1400_2020!B2390+$H$2</f>
        <v>1.641</v>
      </c>
      <c r="I2395" s="2"/>
      <c r="J2395" s="1"/>
      <c r="K2395" s="2"/>
      <c r="L2395" s="1"/>
      <c r="M2395" s="2"/>
      <c r="N2395" s="1"/>
    </row>
    <row r="2396" spans="3:14" x14ac:dyDescent="0.25">
      <c r="C2396" s="2">
        <f>WSE_bodrum_20201030_1400_202010!A2391</f>
        <v>44135.006944444445</v>
      </c>
      <c r="D2396" s="1">
        <f>WSE_bodrum_20201030_1400_202010!B2391+$D$2</f>
        <v>1.87</v>
      </c>
      <c r="E2396" s="2"/>
      <c r="F2396" s="1"/>
      <c r="G2396" s="2">
        <f>WSE_marmaris_20201030_1400_2020!A2391</f>
        <v>44135.007986111108</v>
      </c>
      <c r="H2396" s="1">
        <f>WSE_marmaris_20201030_1400_2020!B2391+$H$2</f>
        <v>1.641</v>
      </c>
      <c r="I2396" s="2"/>
      <c r="J2396" s="1"/>
      <c r="K2396" s="2"/>
      <c r="L2396" s="1"/>
      <c r="M2396" s="2"/>
      <c r="N2396" s="1"/>
    </row>
    <row r="2397" spans="3:14" x14ac:dyDescent="0.25">
      <c r="C2397" s="2">
        <f>WSE_bodrum_20201030_1400_202010!A2392</f>
        <v>44135.007291666669</v>
      </c>
      <c r="D2397" s="1">
        <f>WSE_bodrum_20201030_1400_202010!B2392+$D$2</f>
        <v>1.873</v>
      </c>
      <c r="E2397" s="2"/>
      <c r="F2397" s="1"/>
      <c r="G2397" s="2">
        <f>WSE_marmaris_20201030_1400_2020!A2392</f>
        <v>44135.008333333331</v>
      </c>
      <c r="H2397" s="1">
        <f>WSE_marmaris_20201030_1400_2020!B2392+$H$2</f>
        <v>1.6379999999999999</v>
      </c>
      <c r="I2397" s="2"/>
      <c r="J2397" s="1"/>
      <c r="K2397" s="2"/>
      <c r="L2397" s="1"/>
      <c r="M2397" s="2"/>
      <c r="N2397" s="1"/>
    </row>
    <row r="2398" spans="3:14" x14ac:dyDescent="0.25">
      <c r="C2398" s="2">
        <f>WSE_bodrum_20201030_1400_202010!A2393</f>
        <v>44135.007638888892</v>
      </c>
      <c r="D2398" s="1">
        <f>WSE_bodrum_20201030_1400_202010!B2393+$D$2</f>
        <v>1.8759999999999999</v>
      </c>
      <c r="E2398" s="2"/>
      <c r="F2398" s="1"/>
      <c r="G2398" s="2">
        <f>WSE_marmaris_20201030_1400_2020!A2393</f>
        <v>44135.008680555555</v>
      </c>
      <c r="H2398" s="1">
        <f>WSE_marmaris_20201030_1400_2020!B2393+$H$2</f>
        <v>1.6359999999999999</v>
      </c>
      <c r="I2398" s="2"/>
      <c r="J2398" s="1"/>
      <c r="K2398" s="2"/>
      <c r="L2398" s="1"/>
      <c r="M2398" s="2"/>
      <c r="N2398" s="1"/>
    </row>
    <row r="2399" spans="3:14" x14ac:dyDescent="0.25">
      <c r="C2399" s="2">
        <f>WSE_bodrum_20201030_1400_202010!A2394</f>
        <v>44135.007986111108</v>
      </c>
      <c r="D2399" s="1">
        <f>WSE_bodrum_20201030_1400_202010!B2394+$D$2</f>
        <v>1.8779999999999999</v>
      </c>
      <c r="E2399" s="2"/>
      <c r="F2399" s="1"/>
      <c r="G2399" s="2">
        <f>WSE_marmaris_20201030_1400_2020!A2394</f>
        <v>44135.009027777778</v>
      </c>
      <c r="H2399" s="1">
        <f>WSE_marmaris_20201030_1400_2020!B2394+$H$2</f>
        <v>1.635</v>
      </c>
      <c r="I2399" s="2"/>
      <c r="J2399" s="1"/>
      <c r="K2399" s="2"/>
      <c r="L2399" s="1"/>
      <c r="M2399" s="2"/>
      <c r="N2399" s="1"/>
    </row>
    <row r="2400" spans="3:14" x14ac:dyDescent="0.25">
      <c r="C2400" s="2">
        <f>WSE_bodrum_20201030_1400_202010!A2395</f>
        <v>44135.008333333331</v>
      </c>
      <c r="D2400" s="1">
        <f>WSE_bodrum_20201030_1400_202010!B2395+$D$2</f>
        <v>1.88</v>
      </c>
      <c r="E2400" s="2"/>
      <c r="F2400" s="1"/>
      <c r="G2400" s="2">
        <f>WSE_marmaris_20201030_1400_2020!A2395</f>
        <v>44135.009375000001</v>
      </c>
      <c r="H2400" s="1">
        <f>WSE_marmaris_20201030_1400_2020!B2395+$H$2</f>
        <v>1.6319999999999999</v>
      </c>
      <c r="I2400" s="2"/>
      <c r="J2400" s="1"/>
      <c r="K2400" s="2"/>
      <c r="L2400" s="1"/>
      <c r="M2400" s="2"/>
      <c r="N2400" s="1"/>
    </row>
    <row r="2401" spans="3:14" x14ac:dyDescent="0.25">
      <c r="C2401" s="2">
        <f>WSE_bodrum_20201030_1400_202010!A2396</f>
        <v>44135.008680555555</v>
      </c>
      <c r="D2401" s="1">
        <f>WSE_bodrum_20201030_1400_202010!B2396+$D$2</f>
        <v>1.88</v>
      </c>
      <c r="E2401" s="2"/>
      <c r="F2401" s="1"/>
      <c r="G2401" s="2">
        <f>WSE_marmaris_20201030_1400_2020!A2396</f>
        <v>44135.009722222225</v>
      </c>
      <c r="H2401" s="1">
        <f>WSE_marmaris_20201030_1400_2020!B2396+$H$2</f>
        <v>1.631</v>
      </c>
      <c r="I2401" s="2"/>
      <c r="J2401" s="1"/>
      <c r="K2401" s="2"/>
      <c r="L2401" s="1"/>
      <c r="M2401" s="2"/>
      <c r="N2401" s="1"/>
    </row>
    <row r="2402" spans="3:14" x14ac:dyDescent="0.25">
      <c r="C2402" s="2">
        <f>WSE_bodrum_20201030_1400_202010!A2397</f>
        <v>44135.009027777778</v>
      </c>
      <c r="D2402" s="1">
        <f>WSE_bodrum_20201030_1400_202010!B2397+$D$2</f>
        <v>1.881</v>
      </c>
      <c r="E2402" s="2"/>
      <c r="F2402" s="1"/>
      <c r="G2402" s="2">
        <f>WSE_marmaris_20201030_1400_2020!A2397</f>
        <v>44135.010069444441</v>
      </c>
      <c r="H2402" s="1">
        <f>WSE_marmaris_20201030_1400_2020!B2397+$H$2</f>
        <v>1.629</v>
      </c>
      <c r="I2402" s="2"/>
      <c r="J2402" s="1"/>
      <c r="K2402" s="2"/>
      <c r="L2402" s="1"/>
      <c r="M2402" s="2"/>
      <c r="N2402" s="1"/>
    </row>
    <row r="2403" spans="3:14" x14ac:dyDescent="0.25">
      <c r="C2403" s="2">
        <f>WSE_bodrum_20201030_1400_202010!A2398</f>
        <v>44135.009375000001</v>
      </c>
      <c r="D2403" s="1">
        <f>WSE_bodrum_20201030_1400_202010!B2398+$D$2</f>
        <v>1.88</v>
      </c>
      <c r="E2403" s="2"/>
      <c r="F2403" s="1"/>
      <c r="G2403" s="2">
        <f>WSE_marmaris_20201030_1400_2020!A2398</f>
        <v>44135.010416666664</v>
      </c>
      <c r="H2403" s="1">
        <f>WSE_marmaris_20201030_1400_2020!B2398+$H$2</f>
        <v>1.6279999999999999</v>
      </c>
      <c r="I2403" s="2"/>
      <c r="J2403" s="1"/>
      <c r="K2403" s="2"/>
      <c r="L2403" s="1"/>
      <c r="M2403" s="2"/>
      <c r="N2403" s="1"/>
    </row>
    <row r="2404" spans="3:14" x14ac:dyDescent="0.25">
      <c r="C2404" s="2">
        <f>WSE_bodrum_20201030_1400_202010!A2399</f>
        <v>44135.009722222225</v>
      </c>
      <c r="D2404" s="1">
        <f>WSE_bodrum_20201030_1400_202010!B2399+$D$2</f>
        <v>1.879</v>
      </c>
      <c r="E2404" s="2"/>
      <c r="F2404" s="1"/>
      <c r="G2404" s="2">
        <f>WSE_marmaris_20201030_1400_2020!A2399</f>
        <v>44135.010763888888</v>
      </c>
      <c r="H2404" s="1">
        <f>WSE_marmaris_20201030_1400_2020!B2399+$H$2</f>
        <v>1.6259999999999999</v>
      </c>
      <c r="I2404" s="2"/>
      <c r="J2404" s="1"/>
      <c r="K2404" s="2"/>
      <c r="L2404" s="1"/>
      <c r="M2404" s="2"/>
      <c r="N2404" s="1"/>
    </row>
    <row r="2405" spans="3:14" x14ac:dyDescent="0.25">
      <c r="C2405" s="2">
        <f>WSE_bodrum_20201030_1400_202010!A2400</f>
        <v>44135.010069444441</v>
      </c>
      <c r="D2405" s="1">
        <f>WSE_bodrum_20201030_1400_202010!B2400+$D$2</f>
        <v>1.8779999999999999</v>
      </c>
      <c r="E2405" s="2"/>
      <c r="F2405" s="1"/>
      <c r="G2405" s="2">
        <f>WSE_marmaris_20201030_1400_2020!A2400</f>
        <v>44135.011111111111</v>
      </c>
      <c r="H2405" s="1">
        <f>WSE_marmaris_20201030_1400_2020!B2400+$H$2</f>
        <v>1.625</v>
      </c>
      <c r="I2405" s="2"/>
      <c r="J2405" s="1"/>
      <c r="K2405" s="2"/>
      <c r="L2405" s="1"/>
      <c r="M2405" s="2"/>
      <c r="N2405" s="1"/>
    </row>
    <row r="2406" spans="3:14" x14ac:dyDescent="0.25">
      <c r="C2406" s="2">
        <f>WSE_bodrum_20201030_1400_202010!A2401</f>
        <v>44135.010416666664</v>
      </c>
      <c r="D2406" s="1">
        <f>WSE_bodrum_20201030_1400_202010!B2401+$D$2</f>
        <v>1.8759999999999999</v>
      </c>
      <c r="E2406" s="2"/>
      <c r="F2406" s="1"/>
      <c r="G2406" s="2">
        <f>WSE_marmaris_20201030_1400_2020!A2401</f>
        <v>44135.011458333334</v>
      </c>
      <c r="H2406" s="1">
        <f>WSE_marmaris_20201030_1400_2020!B2401+$H$2</f>
        <v>1.6220000000000001</v>
      </c>
      <c r="I2406" s="2"/>
      <c r="J2406" s="1"/>
      <c r="K2406" s="2"/>
      <c r="L2406" s="1"/>
      <c r="M2406" s="2"/>
      <c r="N2406" s="1"/>
    </row>
    <row r="2407" spans="3:14" x14ac:dyDescent="0.25">
      <c r="C2407" s="2">
        <f>WSE_bodrum_20201030_1400_202010!A2402</f>
        <v>44135.010763888888</v>
      </c>
      <c r="D2407" s="1">
        <f>WSE_bodrum_20201030_1400_202010!B2402+$D$2</f>
        <v>1.873</v>
      </c>
      <c r="E2407" s="2"/>
      <c r="F2407" s="1"/>
      <c r="G2407" s="2">
        <f>WSE_marmaris_20201030_1400_2020!A2402</f>
        <v>44135.011805555558</v>
      </c>
      <c r="H2407" s="1">
        <f>WSE_marmaris_20201030_1400_2020!B2402+$H$2</f>
        <v>1.621</v>
      </c>
      <c r="I2407" s="2"/>
      <c r="J2407" s="1"/>
      <c r="K2407" s="2"/>
      <c r="L2407" s="1"/>
      <c r="M2407" s="2"/>
      <c r="N2407" s="1"/>
    </row>
    <row r="2408" spans="3:14" x14ac:dyDescent="0.25">
      <c r="C2408" s="2">
        <f>WSE_bodrum_20201030_1400_202010!A2403</f>
        <v>44135.011111111111</v>
      </c>
      <c r="D2408" s="1">
        <f>WSE_bodrum_20201030_1400_202010!B2403+$D$2</f>
        <v>1.87</v>
      </c>
      <c r="E2408" s="2"/>
      <c r="F2408" s="1"/>
      <c r="G2408" s="2">
        <f>WSE_marmaris_20201030_1400_2020!A2403</f>
        <v>44135.012152777781</v>
      </c>
      <c r="H2408" s="1">
        <f>WSE_marmaris_20201030_1400_2020!B2403+$H$2</f>
        <v>1.621</v>
      </c>
      <c r="I2408" s="2"/>
      <c r="J2408" s="1"/>
      <c r="K2408" s="2"/>
      <c r="L2408" s="1"/>
      <c r="M2408" s="2"/>
      <c r="N2408" s="1"/>
    </row>
    <row r="2409" spans="3:14" x14ac:dyDescent="0.25">
      <c r="C2409" s="2">
        <f>WSE_bodrum_20201030_1400_202010!A2404</f>
        <v>44135.011458333334</v>
      </c>
      <c r="D2409" s="1">
        <f>WSE_bodrum_20201030_1400_202010!B2404+$D$2</f>
        <v>1.867</v>
      </c>
      <c r="E2409" s="2"/>
      <c r="F2409" s="1"/>
      <c r="G2409" s="2">
        <f>WSE_marmaris_20201030_1400_2020!A2404</f>
        <v>44135.012499999997</v>
      </c>
      <c r="H2409" s="1">
        <f>WSE_marmaris_20201030_1400_2020!B2404+$H$2</f>
        <v>1.6180000000000001</v>
      </c>
      <c r="I2409" s="2"/>
      <c r="J2409" s="1"/>
      <c r="K2409" s="2"/>
      <c r="L2409" s="1"/>
      <c r="M2409" s="2"/>
      <c r="N2409" s="1"/>
    </row>
    <row r="2410" spans="3:14" x14ac:dyDescent="0.25">
      <c r="C2410" s="2">
        <f>WSE_bodrum_20201030_1400_202010!A2405</f>
        <v>44135.011805555558</v>
      </c>
      <c r="D2410" s="1">
        <f>WSE_bodrum_20201030_1400_202010!B2405+$D$2</f>
        <v>1.863</v>
      </c>
      <c r="E2410" s="2"/>
      <c r="F2410" s="1"/>
      <c r="G2410" s="2">
        <f>WSE_marmaris_20201030_1400_2020!A2405</f>
        <v>44135.01284722222</v>
      </c>
      <c r="H2410" s="1">
        <f>WSE_marmaris_20201030_1400_2020!B2405+$H$2</f>
        <v>1.6180000000000001</v>
      </c>
      <c r="I2410" s="2"/>
      <c r="J2410" s="1"/>
      <c r="K2410" s="2"/>
      <c r="L2410" s="1"/>
      <c r="M2410" s="2"/>
      <c r="N2410" s="1"/>
    </row>
    <row r="2411" spans="3:14" x14ac:dyDescent="0.25">
      <c r="C2411" s="2">
        <f>WSE_bodrum_20201030_1400_202010!A2406</f>
        <v>44135.012152777781</v>
      </c>
      <c r="D2411" s="1">
        <f>WSE_bodrum_20201030_1400_202010!B2406+$D$2</f>
        <v>1.859</v>
      </c>
      <c r="E2411" s="2"/>
      <c r="F2411" s="1"/>
      <c r="G2411" s="2">
        <f>WSE_marmaris_20201030_1400_2020!A2406</f>
        <v>44135.013194444444</v>
      </c>
      <c r="H2411" s="1">
        <f>WSE_marmaris_20201030_1400_2020!B2406+$H$2</f>
        <v>1.6180000000000001</v>
      </c>
      <c r="I2411" s="2"/>
      <c r="J2411" s="1"/>
      <c r="K2411" s="2"/>
      <c r="L2411" s="1"/>
      <c r="M2411" s="2"/>
      <c r="N2411" s="1"/>
    </row>
    <row r="2412" spans="3:14" x14ac:dyDescent="0.25">
      <c r="C2412" s="2">
        <f>WSE_bodrum_20201030_1400_202010!A2407</f>
        <v>44135.012499999997</v>
      </c>
      <c r="D2412" s="1">
        <f>WSE_bodrum_20201030_1400_202010!B2407+$D$2</f>
        <v>1.8540000000000001</v>
      </c>
      <c r="E2412" s="2"/>
      <c r="F2412" s="1"/>
      <c r="G2412" s="2">
        <f>WSE_marmaris_20201030_1400_2020!A2407</f>
        <v>44135.013541666667</v>
      </c>
      <c r="H2412" s="1">
        <f>WSE_marmaris_20201030_1400_2020!B2407+$H$2</f>
        <v>1.6160000000000001</v>
      </c>
      <c r="I2412" s="2"/>
      <c r="J2412" s="1"/>
      <c r="K2412" s="2"/>
      <c r="L2412" s="1"/>
      <c r="M2412" s="2"/>
      <c r="N2412" s="1"/>
    </row>
    <row r="2413" spans="3:14" x14ac:dyDescent="0.25">
      <c r="C2413" s="2">
        <f>WSE_bodrum_20201030_1400_202010!A2408</f>
        <v>44135.01284722222</v>
      </c>
      <c r="D2413" s="1">
        <f>WSE_bodrum_20201030_1400_202010!B2408+$D$2</f>
        <v>1.85</v>
      </c>
      <c r="E2413" s="2"/>
      <c r="F2413" s="1"/>
      <c r="G2413" s="2">
        <f>WSE_marmaris_20201030_1400_2020!A2408</f>
        <v>44135.013888888891</v>
      </c>
      <c r="H2413" s="1">
        <f>WSE_marmaris_20201030_1400_2020!B2408+$H$2</f>
        <v>1.6160000000000001</v>
      </c>
      <c r="I2413" s="2"/>
      <c r="J2413" s="1"/>
      <c r="K2413" s="2"/>
      <c r="L2413" s="1"/>
      <c r="M2413" s="2"/>
      <c r="N2413" s="1"/>
    </row>
    <row r="2414" spans="3:14" x14ac:dyDescent="0.25">
      <c r="C2414" s="2">
        <f>WSE_bodrum_20201030_1400_202010!A2409</f>
        <v>44135.013194444444</v>
      </c>
      <c r="D2414" s="1">
        <f>WSE_bodrum_20201030_1400_202010!B2409+$D$2</f>
        <v>1.845</v>
      </c>
      <c r="E2414" s="2"/>
      <c r="F2414" s="1"/>
      <c r="G2414" s="2">
        <f>WSE_marmaris_20201030_1400_2020!A2409</f>
        <v>44135.014236111114</v>
      </c>
      <c r="H2414" s="1">
        <f>WSE_marmaris_20201030_1400_2020!B2409+$H$2</f>
        <v>1.615</v>
      </c>
      <c r="I2414" s="2"/>
      <c r="J2414" s="1"/>
      <c r="K2414" s="2"/>
      <c r="L2414" s="1"/>
      <c r="M2414" s="2"/>
      <c r="N2414" s="1"/>
    </row>
    <row r="2415" spans="3:14" x14ac:dyDescent="0.25">
      <c r="C2415" s="2">
        <f>WSE_bodrum_20201030_1400_202010!A2410</f>
        <v>44135.013541666667</v>
      </c>
      <c r="D2415" s="1">
        <f>WSE_bodrum_20201030_1400_202010!B2410+$D$2</f>
        <v>1.841</v>
      </c>
      <c r="E2415" s="2"/>
      <c r="F2415" s="1"/>
      <c r="G2415" s="2">
        <f>WSE_marmaris_20201030_1400_2020!A2410</f>
        <v>44135.01458333333</v>
      </c>
      <c r="H2415" s="1">
        <f>WSE_marmaris_20201030_1400_2020!B2410+$H$2</f>
        <v>1.615</v>
      </c>
      <c r="I2415" s="2"/>
      <c r="J2415" s="1"/>
      <c r="K2415" s="2"/>
      <c r="L2415" s="1"/>
      <c r="M2415" s="2"/>
      <c r="N2415" s="1"/>
    </row>
    <row r="2416" spans="3:14" x14ac:dyDescent="0.25">
      <c r="C2416" s="2">
        <f>WSE_bodrum_20201030_1400_202010!A2411</f>
        <v>44135.013888888891</v>
      </c>
      <c r="D2416" s="1">
        <f>WSE_bodrum_20201030_1400_202010!B2411+$D$2</f>
        <v>1.8360000000000001</v>
      </c>
      <c r="E2416" s="2"/>
      <c r="F2416" s="1"/>
      <c r="G2416" s="2">
        <f>WSE_marmaris_20201030_1400_2020!A2411</f>
        <v>44135.014930555553</v>
      </c>
      <c r="H2416" s="1">
        <f>WSE_marmaris_20201030_1400_2020!B2411+$H$2</f>
        <v>1.615</v>
      </c>
      <c r="I2416" s="2"/>
      <c r="J2416" s="1"/>
      <c r="K2416" s="2"/>
      <c r="L2416" s="1"/>
      <c r="M2416" s="2"/>
      <c r="N2416" s="1"/>
    </row>
    <row r="2417" spans="3:14" x14ac:dyDescent="0.25">
      <c r="C2417" s="2">
        <f>WSE_bodrum_20201030_1400_202010!A2412</f>
        <v>44135.014236111114</v>
      </c>
      <c r="D2417" s="1">
        <f>WSE_bodrum_20201030_1400_202010!B2412+$D$2</f>
        <v>1.831</v>
      </c>
      <c r="E2417" s="2"/>
      <c r="F2417" s="1"/>
      <c r="G2417" s="2">
        <f>WSE_marmaris_20201030_1400_2020!A2412</f>
        <v>44135.015277777777</v>
      </c>
      <c r="H2417" s="1">
        <f>WSE_marmaris_20201030_1400_2020!B2412+$H$2</f>
        <v>1.615</v>
      </c>
      <c r="I2417" s="2"/>
      <c r="J2417" s="1"/>
      <c r="K2417" s="2"/>
      <c r="L2417" s="1"/>
      <c r="M2417" s="2"/>
      <c r="N2417" s="1"/>
    </row>
    <row r="2418" spans="3:14" x14ac:dyDescent="0.25">
      <c r="C2418" s="2">
        <f>WSE_bodrum_20201030_1400_202010!A2413</f>
        <v>44135.01458333333</v>
      </c>
      <c r="D2418" s="1">
        <f>WSE_bodrum_20201030_1400_202010!B2413+$D$2</f>
        <v>1.827</v>
      </c>
      <c r="E2418" s="2"/>
      <c r="F2418" s="1"/>
      <c r="G2418" s="2">
        <f>WSE_marmaris_20201030_1400_2020!A2413</f>
        <v>44135.015625</v>
      </c>
      <c r="H2418" s="1">
        <f>WSE_marmaris_20201030_1400_2020!B2413+$H$2</f>
        <v>1.615</v>
      </c>
      <c r="I2418" s="2"/>
      <c r="J2418" s="1"/>
      <c r="K2418" s="2"/>
      <c r="L2418" s="1"/>
      <c r="M2418" s="2"/>
      <c r="N2418" s="1"/>
    </row>
    <row r="2419" spans="3:14" x14ac:dyDescent="0.25">
      <c r="C2419" s="2">
        <f>WSE_bodrum_20201030_1400_202010!A2414</f>
        <v>44135.014930555553</v>
      </c>
      <c r="D2419" s="1">
        <f>WSE_bodrum_20201030_1400_202010!B2414+$D$2</f>
        <v>1.823</v>
      </c>
      <c r="E2419" s="2"/>
      <c r="F2419" s="1"/>
      <c r="G2419" s="2">
        <f>WSE_marmaris_20201030_1400_2020!A2414</f>
        <v>44135.015972222223</v>
      </c>
      <c r="H2419" s="1">
        <f>WSE_marmaris_20201030_1400_2020!B2414+$H$2</f>
        <v>1.613</v>
      </c>
      <c r="I2419" s="2"/>
      <c r="J2419" s="1"/>
      <c r="K2419" s="2"/>
      <c r="L2419" s="1"/>
      <c r="M2419" s="2"/>
      <c r="N2419" s="1"/>
    </row>
    <row r="2420" spans="3:14" x14ac:dyDescent="0.25">
      <c r="C2420" s="2">
        <f>WSE_bodrum_20201030_1400_202010!A2415</f>
        <v>44135.015277777777</v>
      </c>
      <c r="D2420" s="1">
        <f>WSE_bodrum_20201030_1400_202010!B2415+$D$2</f>
        <v>1.82</v>
      </c>
      <c r="E2420" s="2"/>
      <c r="F2420" s="1"/>
      <c r="G2420" s="2">
        <f>WSE_marmaris_20201030_1400_2020!A2415</f>
        <v>44135.016319444447</v>
      </c>
      <c r="H2420" s="1">
        <f>WSE_marmaris_20201030_1400_2020!B2415+$H$2</f>
        <v>1.6120000000000001</v>
      </c>
      <c r="I2420" s="2"/>
      <c r="J2420" s="1"/>
      <c r="K2420" s="2"/>
      <c r="L2420" s="1"/>
      <c r="M2420" s="2"/>
      <c r="N2420" s="1"/>
    </row>
    <row r="2421" spans="3:14" x14ac:dyDescent="0.25">
      <c r="C2421" s="2">
        <f>WSE_bodrum_20201030_1400_202010!A2416</f>
        <v>44135.015625</v>
      </c>
      <c r="D2421" s="1">
        <f>WSE_bodrum_20201030_1400_202010!B2416+$D$2</f>
        <v>1.8180000000000001</v>
      </c>
      <c r="E2421" s="2"/>
      <c r="F2421" s="1"/>
      <c r="G2421" s="2">
        <f>WSE_marmaris_20201030_1400_2020!A2416</f>
        <v>44135.01666666667</v>
      </c>
      <c r="H2421" s="1">
        <f>WSE_marmaris_20201030_1400_2020!B2416+$H$2</f>
        <v>1.611</v>
      </c>
      <c r="I2421" s="2"/>
      <c r="J2421" s="1"/>
      <c r="K2421" s="2"/>
      <c r="L2421" s="1"/>
      <c r="M2421" s="2"/>
      <c r="N2421" s="1"/>
    </row>
    <row r="2422" spans="3:14" x14ac:dyDescent="0.25">
      <c r="C2422" s="2">
        <f>WSE_bodrum_20201030_1400_202010!A2417</f>
        <v>44135.015972222223</v>
      </c>
      <c r="D2422" s="1">
        <f>WSE_bodrum_20201030_1400_202010!B2417+$D$2</f>
        <v>1.8160000000000001</v>
      </c>
      <c r="E2422" s="2"/>
      <c r="F2422" s="1"/>
      <c r="G2422" s="2">
        <f>WSE_marmaris_20201030_1400_2020!A2417</f>
        <v>44135.017013888886</v>
      </c>
      <c r="H2422" s="1">
        <f>WSE_marmaris_20201030_1400_2020!B2417+$H$2</f>
        <v>1.611</v>
      </c>
      <c r="I2422" s="2"/>
      <c r="J2422" s="1"/>
      <c r="K2422" s="2"/>
      <c r="L2422" s="1"/>
      <c r="M2422" s="2"/>
      <c r="N2422" s="1"/>
    </row>
    <row r="2423" spans="3:14" x14ac:dyDescent="0.25">
      <c r="C2423" s="2">
        <f>WSE_bodrum_20201030_1400_202010!A2418</f>
        <v>44135.016319444447</v>
      </c>
      <c r="D2423" s="1">
        <f>WSE_bodrum_20201030_1400_202010!B2418+$D$2</f>
        <v>1.8140000000000001</v>
      </c>
      <c r="E2423" s="2"/>
      <c r="F2423" s="1"/>
      <c r="G2423" s="2">
        <f>WSE_marmaris_20201030_1400_2020!A2418</f>
        <v>44135.017361111109</v>
      </c>
      <c r="H2423" s="1">
        <f>WSE_marmaris_20201030_1400_2020!B2418+$H$2</f>
        <v>1.609</v>
      </c>
      <c r="I2423" s="2"/>
      <c r="J2423" s="1"/>
      <c r="K2423" s="2"/>
      <c r="L2423" s="1"/>
      <c r="M2423" s="2"/>
      <c r="N2423" s="1"/>
    </row>
    <row r="2424" spans="3:14" x14ac:dyDescent="0.25">
      <c r="C2424" s="2">
        <f>WSE_bodrum_20201030_1400_202010!A2419</f>
        <v>44135.01666666667</v>
      </c>
      <c r="D2424" s="1">
        <f>WSE_bodrum_20201030_1400_202010!B2419+$D$2</f>
        <v>1.8140000000000001</v>
      </c>
      <c r="E2424" s="2"/>
      <c r="F2424" s="1"/>
      <c r="G2424" s="2">
        <f>WSE_marmaris_20201030_1400_2020!A2419</f>
        <v>44135.017708333333</v>
      </c>
      <c r="H2424" s="1">
        <f>WSE_marmaris_20201030_1400_2020!B2419+$H$2</f>
        <v>1.6080000000000001</v>
      </c>
      <c r="I2424" s="2"/>
      <c r="J2424" s="1"/>
      <c r="K2424" s="2"/>
      <c r="L2424" s="1"/>
      <c r="M2424" s="2"/>
      <c r="N2424" s="1"/>
    </row>
    <row r="2425" spans="3:14" x14ac:dyDescent="0.25">
      <c r="C2425" s="2">
        <f>WSE_bodrum_20201030_1400_202010!A2420</f>
        <v>44135.017013888886</v>
      </c>
      <c r="D2425" s="1">
        <f>WSE_bodrum_20201030_1400_202010!B2420+$D$2</f>
        <v>1.8129999999999999</v>
      </c>
      <c r="E2425" s="2"/>
      <c r="F2425" s="1"/>
      <c r="G2425" s="2">
        <f>WSE_marmaris_20201030_1400_2020!A2420</f>
        <v>44135.018055555556</v>
      </c>
      <c r="H2425" s="1">
        <f>WSE_marmaris_20201030_1400_2020!B2420+$H$2</f>
        <v>1.6060000000000001</v>
      </c>
      <c r="I2425" s="2"/>
      <c r="J2425" s="1"/>
      <c r="K2425" s="2"/>
      <c r="L2425" s="1"/>
      <c r="M2425" s="2"/>
      <c r="N2425" s="1"/>
    </row>
    <row r="2426" spans="3:14" x14ac:dyDescent="0.25">
      <c r="C2426" s="2">
        <f>WSE_bodrum_20201030_1400_202010!A2421</f>
        <v>44135.017361111109</v>
      </c>
      <c r="D2426" s="1">
        <f>WSE_bodrum_20201030_1400_202010!B2421+$D$2</f>
        <v>1.8140000000000001</v>
      </c>
      <c r="E2426" s="2"/>
      <c r="F2426" s="1"/>
      <c r="G2426" s="2">
        <f>WSE_marmaris_20201030_1400_2020!A2421</f>
        <v>44135.01840277778</v>
      </c>
      <c r="H2426" s="1">
        <f>WSE_marmaris_20201030_1400_2020!B2421+$H$2</f>
        <v>1.605</v>
      </c>
      <c r="I2426" s="2"/>
      <c r="J2426" s="1"/>
      <c r="K2426" s="2"/>
      <c r="L2426" s="1"/>
      <c r="M2426" s="2"/>
      <c r="N2426" s="1"/>
    </row>
    <row r="2427" spans="3:14" x14ac:dyDescent="0.25">
      <c r="C2427" s="2">
        <f>WSE_bodrum_20201030_1400_202010!A2422</f>
        <v>44135.017708333333</v>
      </c>
      <c r="D2427" s="1">
        <f>WSE_bodrum_20201030_1400_202010!B2422+$D$2</f>
        <v>1.8149999999999999</v>
      </c>
      <c r="E2427" s="2"/>
      <c r="F2427" s="1"/>
      <c r="G2427" s="2">
        <f>WSE_marmaris_20201030_1400_2020!A2422</f>
        <v>44135.018750000003</v>
      </c>
      <c r="H2427" s="1">
        <f>WSE_marmaris_20201030_1400_2020!B2422+$H$2</f>
        <v>1.6020000000000001</v>
      </c>
      <c r="I2427" s="2"/>
      <c r="J2427" s="1"/>
      <c r="K2427" s="2"/>
      <c r="L2427" s="1"/>
      <c r="M2427" s="2"/>
      <c r="N2427" s="1"/>
    </row>
    <row r="2428" spans="3:14" x14ac:dyDescent="0.25">
      <c r="C2428" s="2">
        <f>WSE_bodrum_20201030_1400_202010!A2423</f>
        <v>44135.018055555556</v>
      </c>
      <c r="D2428" s="1">
        <f>WSE_bodrum_20201030_1400_202010!B2423+$D$2</f>
        <v>1.8160000000000001</v>
      </c>
      <c r="E2428" s="2"/>
      <c r="F2428" s="1"/>
      <c r="G2428" s="2">
        <f>WSE_marmaris_20201030_1400_2020!A2423</f>
        <v>44135.019097222219</v>
      </c>
      <c r="H2428" s="1">
        <f>WSE_marmaris_20201030_1400_2020!B2423+$H$2</f>
        <v>1.601</v>
      </c>
      <c r="I2428" s="2"/>
      <c r="J2428" s="1"/>
      <c r="K2428" s="2"/>
      <c r="L2428" s="1"/>
      <c r="M2428" s="2"/>
      <c r="N2428" s="1"/>
    </row>
    <row r="2429" spans="3:14" x14ac:dyDescent="0.25">
      <c r="C2429" s="2">
        <f>WSE_bodrum_20201030_1400_202010!A2424</f>
        <v>44135.01840277778</v>
      </c>
      <c r="D2429" s="1">
        <f>WSE_bodrum_20201030_1400_202010!B2424+$D$2</f>
        <v>1.8169999999999999</v>
      </c>
      <c r="E2429" s="2"/>
      <c r="F2429" s="1"/>
      <c r="G2429" s="2">
        <f>WSE_marmaris_20201030_1400_2020!A2424</f>
        <v>44135.019444444442</v>
      </c>
      <c r="H2429" s="1">
        <f>WSE_marmaris_20201030_1400_2020!B2424+$H$2</f>
        <v>1.5980000000000001</v>
      </c>
      <c r="I2429" s="2"/>
      <c r="J2429" s="1"/>
      <c r="K2429" s="2"/>
      <c r="L2429" s="1"/>
      <c r="M2429" s="2"/>
      <c r="N2429" s="1"/>
    </row>
    <row r="2430" spans="3:14" x14ac:dyDescent="0.25">
      <c r="C2430" s="2">
        <f>WSE_bodrum_20201030_1400_202010!A2425</f>
        <v>44135.018750000003</v>
      </c>
      <c r="D2430" s="1">
        <f>WSE_bodrum_20201030_1400_202010!B2425+$D$2</f>
        <v>1.819</v>
      </c>
      <c r="E2430" s="2"/>
      <c r="F2430" s="1"/>
      <c r="G2430" s="2">
        <f>WSE_marmaris_20201030_1400_2020!A2425</f>
        <v>44135.019791666666</v>
      </c>
      <c r="H2430" s="1">
        <f>WSE_marmaris_20201030_1400_2020!B2425+$H$2</f>
        <v>1.5980000000000001</v>
      </c>
      <c r="I2430" s="2"/>
      <c r="J2430" s="1"/>
      <c r="K2430" s="2"/>
      <c r="L2430" s="1"/>
      <c r="M2430" s="2"/>
      <c r="N2430" s="1"/>
    </row>
    <row r="2431" spans="3:14" x14ac:dyDescent="0.25">
      <c r="C2431" s="2">
        <f>WSE_bodrum_20201030_1400_202010!A2426</f>
        <v>44135.019097222219</v>
      </c>
      <c r="D2431" s="1">
        <f>WSE_bodrum_20201030_1400_202010!B2426+$D$2</f>
        <v>1.821</v>
      </c>
      <c r="E2431" s="2"/>
      <c r="F2431" s="1"/>
      <c r="G2431" s="2">
        <f>WSE_marmaris_20201030_1400_2020!A2426</f>
        <v>44135.020138888889</v>
      </c>
      <c r="H2431" s="1">
        <f>WSE_marmaris_20201030_1400_2020!B2426+$H$2</f>
        <v>1.5960000000000001</v>
      </c>
      <c r="I2431" s="2"/>
      <c r="J2431" s="1"/>
      <c r="K2431" s="2"/>
      <c r="L2431" s="1"/>
      <c r="M2431" s="2"/>
      <c r="N2431" s="1"/>
    </row>
    <row r="2432" spans="3:14" x14ac:dyDescent="0.25">
      <c r="C2432" s="2">
        <f>WSE_bodrum_20201030_1400_202010!A2427</f>
        <v>44135.019444444442</v>
      </c>
      <c r="D2432" s="1">
        <f>WSE_bodrum_20201030_1400_202010!B2427+$D$2</f>
        <v>1.8240000000000001</v>
      </c>
      <c r="E2432" s="2"/>
      <c r="F2432" s="1"/>
      <c r="G2432" s="2">
        <f>WSE_marmaris_20201030_1400_2020!A2427</f>
        <v>44135.020486111112</v>
      </c>
      <c r="H2432" s="1">
        <f>WSE_marmaris_20201030_1400_2020!B2427+$H$2</f>
        <v>1.595</v>
      </c>
      <c r="I2432" s="2"/>
      <c r="J2432" s="1"/>
      <c r="K2432" s="2"/>
      <c r="L2432" s="1"/>
      <c r="M2432" s="2"/>
      <c r="N2432" s="1"/>
    </row>
    <row r="2433" spans="3:14" x14ac:dyDescent="0.25">
      <c r="C2433" s="2">
        <f>WSE_bodrum_20201030_1400_202010!A2428</f>
        <v>44135.019791666666</v>
      </c>
      <c r="D2433" s="1">
        <f>WSE_bodrum_20201030_1400_202010!B2428+$D$2</f>
        <v>1.8260000000000001</v>
      </c>
      <c r="E2433" s="2"/>
      <c r="F2433" s="1"/>
      <c r="G2433" s="2">
        <f>WSE_marmaris_20201030_1400_2020!A2428</f>
        <v>44135.020833333336</v>
      </c>
      <c r="H2433" s="1">
        <f>WSE_marmaris_20201030_1400_2020!B2428+$H$2</f>
        <v>1.595</v>
      </c>
      <c r="I2433" s="2"/>
      <c r="J2433" s="1"/>
      <c r="K2433" s="2"/>
      <c r="L2433" s="1"/>
      <c r="M2433" s="2"/>
      <c r="N2433" s="1"/>
    </row>
    <row r="2434" spans="3:14" x14ac:dyDescent="0.25">
      <c r="C2434" s="2">
        <f>WSE_bodrum_20201030_1400_202010!A2429</f>
        <v>44135.020138888889</v>
      </c>
      <c r="D2434" s="1">
        <f>WSE_bodrum_20201030_1400_202010!B2429+$D$2</f>
        <v>1.829</v>
      </c>
      <c r="E2434" s="2"/>
      <c r="F2434" s="1"/>
      <c r="G2434" s="2">
        <f>WSE_marmaris_20201030_1400_2020!A2429</f>
        <v>44135.021180555559</v>
      </c>
      <c r="H2434" s="1">
        <f>WSE_marmaris_20201030_1400_2020!B2429+$H$2</f>
        <v>1.595</v>
      </c>
      <c r="I2434" s="2"/>
      <c r="J2434" s="1"/>
      <c r="K2434" s="2"/>
      <c r="L2434" s="1"/>
      <c r="M2434" s="2"/>
      <c r="N2434" s="1"/>
    </row>
    <row r="2435" spans="3:14" x14ac:dyDescent="0.25">
      <c r="C2435" s="2">
        <f>WSE_bodrum_20201030_1400_202010!A2430</f>
        <v>44135.020486111112</v>
      </c>
      <c r="D2435" s="1">
        <f>WSE_bodrum_20201030_1400_202010!B2430+$D$2</f>
        <v>1.8320000000000001</v>
      </c>
      <c r="E2435" s="2"/>
      <c r="F2435" s="1"/>
      <c r="G2435" s="2">
        <f>WSE_marmaris_20201030_1400_2020!A2430</f>
        <v>44135.021527777775</v>
      </c>
      <c r="H2435" s="1">
        <f>WSE_marmaris_20201030_1400_2020!B2430+$H$2</f>
        <v>1.595</v>
      </c>
      <c r="I2435" s="2"/>
      <c r="J2435" s="1"/>
      <c r="K2435" s="2"/>
      <c r="L2435" s="1"/>
      <c r="M2435" s="2"/>
      <c r="N2435" s="1"/>
    </row>
    <row r="2436" spans="3:14" x14ac:dyDescent="0.25">
      <c r="C2436" s="2">
        <f>WSE_bodrum_20201030_1400_202010!A2431</f>
        <v>44135.020833333336</v>
      </c>
      <c r="D2436" s="1">
        <f>WSE_bodrum_20201030_1400_202010!B2431+$D$2</f>
        <v>1.8360000000000001</v>
      </c>
      <c r="E2436" s="2"/>
      <c r="F2436" s="1"/>
      <c r="G2436" s="2">
        <f>WSE_marmaris_20201030_1400_2020!A2431</f>
        <v>44135.021874999999</v>
      </c>
      <c r="H2436" s="1">
        <f>WSE_marmaris_20201030_1400_2020!B2431+$H$2</f>
        <v>1.5960000000000001</v>
      </c>
      <c r="I2436" s="2"/>
      <c r="J2436" s="1"/>
      <c r="K2436" s="2"/>
      <c r="L2436" s="1"/>
      <c r="M2436" s="2"/>
      <c r="N2436" s="1"/>
    </row>
    <row r="2437" spans="3:14" x14ac:dyDescent="0.25">
      <c r="C2437" s="2">
        <f>WSE_bodrum_20201030_1400_202010!A2432</f>
        <v>44135.021180555559</v>
      </c>
      <c r="D2437" s="1">
        <f>WSE_bodrum_20201030_1400_202010!B2432+$D$2</f>
        <v>1.839</v>
      </c>
      <c r="E2437" s="2"/>
      <c r="F2437" s="1"/>
      <c r="G2437" s="2">
        <f>WSE_marmaris_20201030_1400_2020!A2432</f>
        <v>44135.022222222222</v>
      </c>
      <c r="H2437" s="1">
        <f>WSE_marmaris_20201030_1400_2020!B2432+$H$2</f>
        <v>1.5980000000000001</v>
      </c>
      <c r="I2437" s="2"/>
      <c r="J2437" s="1"/>
      <c r="K2437" s="2"/>
      <c r="L2437" s="1"/>
      <c r="M2437" s="2"/>
      <c r="N2437" s="1"/>
    </row>
    <row r="2438" spans="3:14" x14ac:dyDescent="0.25">
      <c r="C2438" s="2">
        <f>WSE_bodrum_20201030_1400_202010!A2433</f>
        <v>44135.021527777775</v>
      </c>
      <c r="D2438" s="1">
        <f>WSE_bodrum_20201030_1400_202010!B2433+$D$2</f>
        <v>1.8420000000000001</v>
      </c>
      <c r="E2438" s="2"/>
      <c r="F2438" s="1"/>
      <c r="G2438" s="2">
        <f>WSE_marmaris_20201030_1400_2020!A2433</f>
        <v>44135.022569444445</v>
      </c>
      <c r="H2438" s="1">
        <f>WSE_marmaris_20201030_1400_2020!B2433+$H$2</f>
        <v>1.5980000000000001</v>
      </c>
      <c r="I2438" s="2"/>
      <c r="J2438" s="1"/>
      <c r="K2438" s="2"/>
      <c r="L2438" s="1"/>
      <c r="M2438" s="2"/>
      <c r="N2438" s="1"/>
    </row>
    <row r="2439" spans="3:14" x14ac:dyDescent="0.25">
      <c r="C2439" s="2">
        <f>WSE_bodrum_20201030_1400_202010!A2434</f>
        <v>44135.021874999999</v>
      </c>
      <c r="D2439" s="1">
        <f>WSE_bodrum_20201030_1400_202010!B2434+$D$2</f>
        <v>1.8460000000000001</v>
      </c>
      <c r="E2439" s="2"/>
      <c r="F2439" s="1"/>
      <c r="G2439" s="2">
        <f>WSE_marmaris_20201030_1400_2020!A2434</f>
        <v>44135.022916666669</v>
      </c>
      <c r="H2439" s="1">
        <f>WSE_marmaris_20201030_1400_2020!B2434+$H$2</f>
        <v>1.599</v>
      </c>
      <c r="I2439" s="2"/>
      <c r="J2439" s="1"/>
      <c r="K2439" s="2"/>
      <c r="L2439" s="1"/>
      <c r="M2439" s="2"/>
      <c r="N2439" s="1"/>
    </row>
    <row r="2440" spans="3:14" x14ac:dyDescent="0.25">
      <c r="C2440" s="2">
        <f>WSE_bodrum_20201030_1400_202010!A2435</f>
        <v>44135.022222222222</v>
      </c>
      <c r="D2440" s="1">
        <f>WSE_bodrum_20201030_1400_202010!B2435+$D$2</f>
        <v>1.85</v>
      </c>
      <c r="E2440" s="2"/>
      <c r="F2440" s="1"/>
      <c r="G2440" s="2">
        <f>WSE_marmaris_20201030_1400_2020!A2435</f>
        <v>44135.023263888892</v>
      </c>
      <c r="H2440" s="1">
        <f>WSE_marmaris_20201030_1400_2020!B2435+$H$2</f>
        <v>1.601</v>
      </c>
      <c r="I2440" s="2"/>
      <c r="J2440" s="1"/>
      <c r="K2440" s="2"/>
      <c r="L2440" s="1"/>
      <c r="M2440" s="2"/>
      <c r="N2440" s="1"/>
    </row>
    <row r="2441" spans="3:14" x14ac:dyDescent="0.25">
      <c r="C2441" s="2">
        <f>WSE_bodrum_20201030_1400_202010!A2436</f>
        <v>44135.022569444445</v>
      </c>
      <c r="D2441" s="1">
        <f>WSE_bodrum_20201030_1400_202010!B2436+$D$2</f>
        <v>1.853</v>
      </c>
      <c r="E2441" s="2"/>
      <c r="F2441" s="1"/>
      <c r="G2441" s="2">
        <f>WSE_marmaris_20201030_1400_2020!A2436</f>
        <v>44135.023611111108</v>
      </c>
      <c r="H2441" s="1">
        <f>WSE_marmaris_20201030_1400_2020!B2436+$H$2</f>
        <v>1.6020000000000001</v>
      </c>
      <c r="I2441" s="2"/>
      <c r="J2441" s="1"/>
      <c r="K2441" s="2"/>
      <c r="L2441" s="1"/>
      <c r="M2441" s="2"/>
      <c r="N2441" s="1"/>
    </row>
    <row r="2442" spans="3:14" x14ac:dyDescent="0.25">
      <c r="C2442" s="2">
        <f>WSE_bodrum_20201030_1400_202010!A2437</f>
        <v>44135.022916666669</v>
      </c>
      <c r="D2442" s="1">
        <f>WSE_bodrum_20201030_1400_202010!B2437+$D$2</f>
        <v>1.857</v>
      </c>
      <c r="E2442" s="2"/>
      <c r="F2442" s="1"/>
      <c r="G2442" s="2">
        <f>WSE_marmaris_20201030_1400_2020!A2437</f>
        <v>44135.023958333331</v>
      </c>
      <c r="H2442" s="1">
        <f>WSE_marmaris_20201030_1400_2020!B2437+$H$2</f>
        <v>1.603</v>
      </c>
      <c r="I2442" s="2"/>
      <c r="J2442" s="1"/>
      <c r="K2442" s="2"/>
      <c r="L2442" s="1"/>
      <c r="M2442" s="2"/>
      <c r="N2442" s="1"/>
    </row>
    <row r="2443" spans="3:14" x14ac:dyDescent="0.25">
      <c r="C2443" s="2">
        <f>WSE_bodrum_20201030_1400_202010!A2438</f>
        <v>44135.023263888892</v>
      </c>
      <c r="D2443" s="1">
        <f>WSE_bodrum_20201030_1400_202010!B2438+$D$2</f>
        <v>1.86</v>
      </c>
      <c r="E2443" s="2"/>
      <c r="F2443" s="1"/>
      <c r="G2443" s="2">
        <f>WSE_marmaris_20201030_1400_2020!A2438</f>
        <v>44135.024305555555</v>
      </c>
      <c r="H2443" s="1">
        <f>WSE_marmaris_20201030_1400_2020!B2438+$H$2</f>
        <v>1.605</v>
      </c>
      <c r="I2443" s="2"/>
      <c r="J2443" s="1"/>
      <c r="K2443" s="2"/>
      <c r="L2443" s="1"/>
      <c r="M2443" s="2"/>
      <c r="N2443" s="1"/>
    </row>
    <row r="2444" spans="3:14" x14ac:dyDescent="0.25">
      <c r="C2444" s="2">
        <f>WSE_bodrum_20201030_1400_202010!A2439</f>
        <v>44135.023611111108</v>
      </c>
      <c r="D2444" s="1">
        <f>WSE_bodrum_20201030_1400_202010!B2439+$D$2</f>
        <v>1.863</v>
      </c>
      <c r="E2444" s="2"/>
      <c r="F2444" s="1"/>
      <c r="G2444" s="2">
        <f>WSE_marmaris_20201030_1400_2020!A2439</f>
        <v>44135.024652777778</v>
      </c>
      <c r="H2444" s="1">
        <f>WSE_marmaris_20201030_1400_2020!B2439+$H$2</f>
        <v>1.6060000000000001</v>
      </c>
      <c r="I2444" s="2"/>
      <c r="J2444" s="1"/>
      <c r="K2444" s="2"/>
      <c r="L2444" s="1"/>
      <c r="M2444" s="2"/>
      <c r="N2444" s="1"/>
    </row>
    <row r="2445" spans="3:14" x14ac:dyDescent="0.25">
      <c r="C2445" s="2">
        <f>WSE_bodrum_20201030_1400_202010!A2440</f>
        <v>44135.023958333331</v>
      </c>
      <c r="D2445" s="1">
        <f>WSE_bodrum_20201030_1400_202010!B2440+$D$2</f>
        <v>1.8660000000000001</v>
      </c>
      <c r="E2445" s="2"/>
      <c r="F2445" s="1"/>
      <c r="G2445" s="2">
        <f>WSE_marmaris_20201030_1400_2020!A2440</f>
        <v>44135.025000000001</v>
      </c>
      <c r="H2445" s="1">
        <f>WSE_marmaris_20201030_1400_2020!B2440+$H$2</f>
        <v>1.6080000000000001</v>
      </c>
      <c r="I2445" s="2"/>
      <c r="J2445" s="1"/>
      <c r="K2445" s="2"/>
      <c r="L2445" s="1"/>
      <c r="M2445" s="2"/>
      <c r="N2445" s="1"/>
    </row>
    <row r="2446" spans="3:14" x14ac:dyDescent="0.25">
      <c r="C2446" s="2">
        <f>WSE_bodrum_20201030_1400_202010!A2441</f>
        <v>44135.024305555555</v>
      </c>
      <c r="D2446" s="1">
        <f>WSE_bodrum_20201030_1400_202010!B2441+$D$2</f>
        <v>1.8680000000000001</v>
      </c>
      <c r="E2446" s="2"/>
      <c r="F2446" s="1"/>
      <c r="G2446" s="2">
        <f>WSE_marmaris_20201030_1400_2020!A2441</f>
        <v>44135.025347222225</v>
      </c>
      <c r="H2446" s="1">
        <f>WSE_marmaris_20201030_1400_2020!B2441+$H$2</f>
        <v>1.6080000000000001</v>
      </c>
      <c r="I2446" s="2"/>
      <c r="J2446" s="1"/>
      <c r="K2446" s="2"/>
      <c r="L2446" s="1"/>
      <c r="M2446" s="2"/>
      <c r="N2446" s="1"/>
    </row>
    <row r="2447" spans="3:14" x14ac:dyDescent="0.25">
      <c r="C2447" s="2">
        <f>WSE_bodrum_20201030_1400_202010!A2442</f>
        <v>44135.024652777778</v>
      </c>
      <c r="D2447" s="1">
        <f>WSE_bodrum_20201030_1400_202010!B2442+$D$2</f>
        <v>1.87</v>
      </c>
      <c r="E2447" s="2"/>
      <c r="F2447" s="1"/>
      <c r="G2447" s="2">
        <f>WSE_marmaris_20201030_1400_2020!A2442</f>
        <v>44135.025694444441</v>
      </c>
      <c r="H2447" s="1">
        <f>WSE_marmaris_20201030_1400_2020!B2442+$H$2</f>
        <v>1.609</v>
      </c>
      <c r="I2447" s="2"/>
      <c r="J2447" s="1"/>
      <c r="K2447" s="2"/>
      <c r="L2447" s="1"/>
      <c r="M2447" s="2"/>
      <c r="N2447" s="1"/>
    </row>
    <row r="2448" spans="3:14" x14ac:dyDescent="0.25">
      <c r="C2448" s="2">
        <f>WSE_bodrum_20201030_1400_202010!A2443</f>
        <v>44135.025000000001</v>
      </c>
      <c r="D2448" s="1">
        <f>WSE_bodrum_20201030_1400_202010!B2443+$D$2</f>
        <v>1.871</v>
      </c>
      <c r="E2448" s="2"/>
      <c r="F2448" s="1"/>
      <c r="G2448" s="2">
        <f>WSE_marmaris_20201030_1400_2020!A2443</f>
        <v>44135.026041666664</v>
      </c>
      <c r="H2448" s="1">
        <f>WSE_marmaris_20201030_1400_2020!B2443+$H$2</f>
        <v>1.611</v>
      </c>
      <c r="I2448" s="2"/>
      <c r="J2448" s="1"/>
      <c r="K2448" s="2"/>
      <c r="L2448" s="1"/>
      <c r="M2448" s="2"/>
      <c r="N2448" s="1"/>
    </row>
    <row r="2449" spans="3:14" x14ac:dyDescent="0.25">
      <c r="C2449" s="2">
        <f>WSE_bodrum_20201030_1400_202010!A2444</f>
        <v>44135.025347222225</v>
      </c>
      <c r="D2449" s="1">
        <f>WSE_bodrum_20201030_1400_202010!B2444+$D$2</f>
        <v>1.871</v>
      </c>
      <c r="E2449" s="2"/>
      <c r="F2449" s="1"/>
      <c r="G2449" s="2">
        <f>WSE_marmaris_20201030_1400_2020!A2444</f>
        <v>44135.026388888888</v>
      </c>
      <c r="H2449" s="1">
        <f>WSE_marmaris_20201030_1400_2020!B2444+$H$2</f>
        <v>1.611</v>
      </c>
      <c r="I2449" s="2"/>
      <c r="J2449" s="1"/>
      <c r="K2449" s="2"/>
      <c r="L2449" s="1"/>
      <c r="M2449" s="2"/>
      <c r="N2449" s="1"/>
    </row>
    <row r="2450" spans="3:14" x14ac:dyDescent="0.25">
      <c r="C2450" s="2">
        <f>WSE_bodrum_20201030_1400_202010!A2445</f>
        <v>44135.025694444441</v>
      </c>
      <c r="D2450" s="1">
        <f>WSE_bodrum_20201030_1400_202010!B2445+$D$2</f>
        <v>1.871</v>
      </c>
      <c r="E2450" s="2"/>
      <c r="F2450" s="1"/>
      <c r="G2450" s="2">
        <f>WSE_marmaris_20201030_1400_2020!A2445</f>
        <v>44135.026736111111</v>
      </c>
      <c r="H2450" s="1">
        <f>WSE_marmaris_20201030_1400_2020!B2445+$H$2</f>
        <v>1.6120000000000001</v>
      </c>
      <c r="I2450" s="2"/>
      <c r="J2450" s="1"/>
      <c r="K2450" s="2"/>
      <c r="L2450" s="1"/>
      <c r="M2450" s="2"/>
      <c r="N2450" s="1"/>
    </row>
    <row r="2451" spans="3:14" x14ac:dyDescent="0.25">
      <c r="C2451" s="2">
        <f>WSE_bodrum_20201030_1400_202010!A2446</f>
        <v>44135.026041666664</v>
      </c>
      <c r="D2451" s="1">
        <f>WSE_bodrum_20201030_1400_202010!B2446+$D$2</f>
        <v>1.87</v>
      </c>
      <c r="E2451" s="2"/>
      <c r="F2451" s="1"/>
      <c r="G2451" s="2">
        <f>WSE_marmaris_20201030_1400_2020!A2446</f>
        <v>44135.027083333334</v>
      </c>
      <c r="H2451" s="1">
        <f>WSE_marmaris_20201030_1400_2020!B2446+$H$2</f>
        <v>1.6120000000000001</v>
      </c>
      <c r="I2451" s="2"/>
      <c r="J2451" s="1"/>
      <c r="K2451" s="2"/>
      <c r="L2451" s="1"/>
      <c r="M2451" s="2"/>
      <c r="N2451" s="1"/>
    </row>
    <row r="2452" spans="3:14" x14ac:dyDescent="0.25">
      <c r="C2452" s="2">
        <f>WSE_bodrum_20201030_1400_202010!A2447</f>
        <v>44135.026388888888</v>
      </c>
      <c r="D2452" s="1">
        <f>WSE_bodrum_20201030_1400_202010!B2447+$D$2</f>
        <v>1.869</v>
      </c>
      <c r="E2452" s="2"/>
      <c r="F2452" s="1"/>
      <c r="G2452" s="2">
        <f>WSE_marmaris_20201030_1400_2020!A2447</f>
        <v>44135.027430555558</v>
      </c>
      <c r="H2452" s="1">
        <f>WSE_marmaris_20201030_1400_2020!B2447+$H$2</f>
        <v>1.6120000000000001</v>
      </c>
      <c r="I2452" s="2"/>
      <c r="J2452" s="1"/>
      <c r="K2452" s="2"/>
      <c r="L2452" s="1"/>
      <c r="M2452" s="2"/>
      <c r="N2452" s="1"/>
    </row>
    <row r="2453" spans="3:14" x14ac:dyDescent="0.25">
      <c r="C2453" s="2">
        <f>WSE_bodrum_20201030_1400_202010!A2448</f>
        <v>44135.026736111111</v>
      </c>
      <c r="D2453" s="1">
        <f>WSE_bodrum_20201030_1400_202010!B2448+$D$2</f>
        <v>1.8660000000000001</v>
      </c>
      <c r="E2453" s="2"/>
      <c r="F2453" s="1"/>
      <c r="G2453" s="2">
        <f>WSE_marmaris_20201030_1400_2020!A2448</f>
        <v>44135.027777777781</v>
      </c>
      <c r="H2453" s="1">
        <f>WSE_marmaris_20201030_1400_2020!B2448+$H$2</f>
        <v>1.6120000000000001</v>
      </c>
      <c r="I2453" s="2"/>
      <c r="J2453" s="1"/>
      <c r="K2453" s="2"/>
      <c r="L2453" s="1"/>
      <c r="M2453" s="2"/>
      <c r="N2453" s="1"/>
    </row>
    <row r="2454" spans="3:14" x14ac:dyDescent="0.25">
      <c r="C2454" s="2">
        <f>WSE_bodrum_20201030_1400_202010!A2449</f>
        <v>44135.027083333334</v>
      </c>
      <c r="D2454" s="1">
        <f>WSE_bodrum_20201030_1400_202010!B2449+$D$2</f>
        <v>1.8640000000000001</v>
      </c>
      <c r="E2454" s="2"/>
      <c r="F2454" s="1"/>
      <c r="G2454" s="2">
        <f>WSE_marmaris_20201030_1400_2020!A2449</f>
        <v>44135.028124999997</v>
      </c>
      <c r="H2454" s="1">
        <f>WSE_marmaris_20201030_1400_2020!B2449+$H$2</f>
        <v>1.6120000000000001</v>
      </c>
      <c r="I2454" s="2"/>
      <c r="J2454" s="1"/>
      <c r="K2454" s="2"/>
      <c r="L2454" s="1"/>
      <c r="M2454" s="2"/>
      <c r="N2454" s="1"/>
    </row>
    <row r="2455" spans="3:14" x14ac:dyDescent="0.25">
      <c r="C2455" s="2">
        <f>WSE_bodrum_20201030_1400_202010!A2450</f>
        <v>44135.027430555558</v>
      </c>
      <c r="D2455" s="1">
        <f>WSE_bodrum_20201030_1400_202010!B2450+$D$2</f>
        <v>1.861</v>
      </c>
      <c r="E2455" s="2"/>
      <c r="F2455" s="1"/>
      <c r="G2455" s="2">
        <f>WSE_marmaris_20201030_1400_2020!A2450</f>
        <v>44135.02847222222</v>
      </c>
      <c r="H2455" s="1">
        <f>WSE_marmaris_20201030_1400_2020!B2450+$H$2</f>
        <v>1.611</v>
      </c>
      <c r="I2455" s="2"/>
      <c r="J2455" s="1"/>
      <c r="K2455" s="2"/>
      <c r="L2455" s="1"/>
      <c r="M2455" s="2"/>
      <c r="N2455" s="1"/>
    </row>
    <row r="2456" spans="3:14" x14ac:dyDescent="0.25">
      <c r="C2456" s="2">
        <f>WSE_bodrum_20201030_1400_202010!A2451</f>
        <v>44135.027777777781</v>
      </c>
      <c r="D2456" s="1">
        <f>WSE_bodrum_20201030_1400_202010!B2451+$D$2</f>
        <v>1.857</v>
      </c>
      <c r="E2456" s="2"/>
      <c r="F2456" s="1"/>
      <c r="G2456" s="2">
        <f>WSE_marmaris_20201030_1400_2020!A2451</f>
        <v>44135.028819444444</v>
      </c>
      <c r="H2456" s="1">
        <f>WSE_marmaris_20201030_1400_2020!B2451+$H$2</f>
        <v>1.611</v>
      </c>
      <c r="I2456" s="2"/>
      <c r="J2456" s="1"/>
      <c r="K2456" s="2"/>
      <c r="L2456" s="1"/>
      <c r="M2456" s="2"/>
      <c r="N2456" s="1"/>
    </row>
    <row r="2457" spans="3:14" x14ac:dyDescent="0.25">
      <c r="C2457" s="2">
        <f>WSE_bodrum_20201030_1400_202010!A2452</f>
        <v>44135.028124999997</v>
      </c>
      <c r="D2457" s="1">
        <f>WSE_bodrum_20201030_1400_202010!B2452+$D$2</f>
        <v>1.853</v>
      </c>
      <c r="E2457" s="2"/>
      <c r="F2457" s="1"/>
      <c r="G2457" s="2">
        <f>WSE_marmaris_20201030_1400_2020!A2452</f>
        <v>44135.029166666667</v>
      </c>
      <c r="H2457" s="1">
        <f>WSE_marmaris_20201030_1400_2020!B2452+$H$2</f>
        <v>1.609</v>
      </c>
      <c r="I2457" s="2"/>
      <c r="J2457" s="1"/>
      <c r="K2457" s="2"/>
      <c r="L2457" s="1"/>
      <c r="M2457" s="2"/>
      <c r="N2457" s="1"/>
    </row>
    <row r="2458" spans="3:14" x14ac:dyDescent="0.25">
      <c r="C2458" s="2">
        <f>WSE_bodrum_20201030_1400_202010!A2453</f>
        <v>44135.02847222222</v>
      </c>
      <c r="D2458" s="1">
        <f>WSE_bodrum_20201030_1400_202010!B2453+$D$2</f>
        <v>1.849</v>
      </c>
      <c r="E2458" s="2"/>
      <c r="F2458" s="1"/>
      <c r="G2458" s="2">
        <f>WSE_marmaris_20201030_1400_2020!A2453</f>
        <v>44135.029513888891</v>
      </c>
      <c r="H2458" s="1">
        <f>WSE_marmaris_20201030_1400_2020!B2453+$H$2</f>
        <v>1.609</v>
      </c>
      <c r="I2458" s="2"/>
      <c r="J2458" s="1"/>
      <c r="K2458" s="2"/>
      <c r="L2458" s="1"/>
      <c r="M2458" s="2"/>
      <c r="N2458" s="1"/>
    </row>
    <row r="2459" spans="3:14" x14ac:dyDescent="0.25">
      <c r="C2459" s="2">
        <f>WSE_bodrum_20201030_1400_202010!A2454</f>
        <v>44135.028819444444</v>
      </c>
      <c r="D2459" s="1">
        <f>WSE_bodrum_20201030_1400_202010!B2454+$D$2</f>
        <v>1.845</v>
      </c>
      <c r="E2459" s="2"/>
      <c r="F2459" s="1"/>
      <c r="G2459" s="2">
        <f>WSE_marmaris_20201030_1400_2020!A2454</f>
        <v>44135.029861111114</v>
      </c>
      <c r="H2459" s="1">
        <f>WSE_marmaris_20201030_1400_2020!B2454+$H$2</f>
        <v>1.6080000000000001</v>
      </c>
      <c r="I2459" s="2"/>
      <c r="J2459" s="1"/>
      <c r="K2459" s="2"/>
      <c r="L2459" s="1"/>
      <c r="M2459" s="2"/>
      <c r="N2459" s="1"/>
    </row>
    <row r="2460" spans="3:14" x14ac:dyDescent="0.25">
      <c r="C2460" s="2">
        <f>WSE_bodrum_20201030_1400_202010!A2455</f>
        <v>44135.029166666667</v>
      </c>
      <c r="D2460" s="1">
        <f>WSE_bodrum_20201030_1400_202010!B2455+$D$2</f>
        <v>1.84</v>
      </c>
      <c r="E2460" s="2"/>
      <c r="F2460" s="1"/>
      <c r="G2460" s="2">
        <f>WSE_marmaris_20201030_1400_2020!A2455</f>
        <v>44135.03020833333</v>
      </c>
      <c r="H2460" s="1">
        <f>WSE_marmaris_20201030_1400_2020!B2455+$H$2</f>
        <v>1.6080000000000001</v>
      </c>
      <c r="I2460" s="2"/>
      <c r="J2460" s="1"/>
      <c r="K2460" s="2"/>
      <c r="L2460" s="1"/>
      <c r="M2460" s="2"/>
      <c r="N2460" s="1"/>
    </row>
    <row r="2461" spans="3:14" x14ac:dyDescent="0.25">
      <c r="C2461" s="2">
        <f>WSE_bodrum_20201030_1400_202010!A2456</f>
        <v>44135.029513888891</v>
      </c>
      <c r="D2461" s="1">
        <f>WSE_bodrum_20201030_1400_202010!B2456+$D$2</f>
        <v>1.835</v>
      </c>
      <c r="E2461" s="2"/>
      <c r="F2461" s="1"/>
      <c r="G2461" s="2">
        <f>WSE_marmaris_20201030_1400_2020!A2456</f>
        <v>44135.030555555553</v>
      </c>
      <c r="H2461" s="1">
        <f>WSE_marmaris_20201030_1400_2020!B2456+$H$2</f>
        <v>1.6060000000000001</v>
      </c>
      <c r="I2461" s="2"/>
      <c r="J2461" s="1"/>
      <c r="K2461" s="2"/>
      <c r="L2461" s="1"/>
      <c r="M2461" s="2"/>
      <c r="N2461" s="1"/>
    </row>
    <row r="2462" spans="3:14" x14ac:dyDescent="0.25">
      <c r="C2462" s="2">
        <f>WSE_bodrum_20201030_1400_202010!A2457</f>
        <v>44135.029861111114</v>
      </c>
      <c r="D2462" s="1">
        <f>WSE_bodrum_20201030_1400_202010!B2457+$D$2</f>
        <v>1.83</v>
      </c>
      <c r="E2462" s="2"/>
      <c r="F2462" s="1"/>
      <c r="G2462" s="2">
        <f>WSE_marmaris_20201030_1400_2020!A2457</f>
        <v>44135.030902777777</v>
      </c>
      <c r="H2462" s="1">
        <f>WSE_marmaris_20201030_1400_2020!B2457+$H$2</f>
        <v>1.6060000000000001</v>
      </c>
      <c r="I2462" s="2"/>
      <c r="J2462" s="1"/>
      <c r="K2462" s="2"/>
      <c r="L2462" s="1"/>
      <c r="M2462" s="2"/>
      <c r="N2462" s="1"/>
    </row>
    <row r="2463" spans="3:14" x14ac:dyDescent="0.25">
      <c r="C2463" s="2">
        <f>WSE_bodrum_20201030_1400_202010!A2458</f>
        <v>44135.03020833333</v>
      </c>
      <c r="D2463" s="1">
        <f>WSE_bodrum_20201030_1400_202010!B2458+$D$2</f>
        <v>1.825</v>
      </c>
      <c r="E2463" s="2"/>
      <c r="F2463" s="1"/>
      <c r="G2463" s="2">
        <f>WSE_marmaris_20201030_1400_2020!A2458</f>
        <v>44135.03125</v>
      </c>
      <c r="H2463" s="1">
        <f>WSE_marmaris_20201030_1400_2020!B2458+$H$2</f>
        <v>1.605</v>
      </c>
      <c r="I2463" s="2"/>
      <c r="J2463" s="1"/>
      <c r="K2463" s="2"/>
      <c r="L2463" s="1"/>
      <c r="M2463" s="2"/>
      <c r="N2463" s="1"/>
    </row>
    <row r="2464" spans="3:14" x14ac:dyDescent="0.25">
      <c r="C2464" s="2">
        <f>WSE_bodrum_20201030_1400_202010!A2459</f>
        <v>44135.030555555553</v>
      </c>
      <c r="D2464" s="1">
        <f>WSE_bodrum_20201030_1400_202010!B2459+$D$2</f>
        <v>1.82</v>
      </c>
      <c r="E2464" s="2"/>
      <c r="F2464" s="1"/>
      <c r="G2464" s="2">
        <f>WSE_marmaris_20201030_1400_2020!A2459</f>
        <v>44135.031597222223</v>
      </c>
      <c r="H2464" s="1">
        <f>WSE_marmaris_20201030_1400_2020!B2459+$H$2</f>
        <v>1.605</v>
      </c>
      <c r="I2464" s="2"/>
      <c r="J2464" s="1"/>
      <c r="K2464" s="2"/>
      <c r="L2464" s="1"/>
      <c r="M2464" s="2"/>
      <c r="N2464" s="1"/>
    </row>
    <row r="2465" spans="3:14" x14ac:dyDescent="0.25">
      <c r="C2465" s="2">
        <f>WSE_bodrum_20201030_1400_202010!A2460</f>
        <v>44135.030902777777</v>
      </c>
      <c r="D2465" s="1">
        <f>WSE_bodrum_20201030_1400_202010!B2460+$D$2</f>
        <v>1.8160000000000001</v>
      </c>
      <c r="E2465" s="2"/>
      <c r="F2465" s="1"/>
      <c r="G2465" s="2">
        <f>WSE_marmaris_20201030_1400_2020!A2460</f>
        <v>44135.031944444447</v>
      </c>
      <c r="H2465" s="1">
        <f>WSE_marmaris_20201030_1400_2020!B2460+$H$2</f>
        <v>1.605</v>
      </c>
      <c r="I2465" s="2"/>
      <c r="J2465" s="1"/>
      <c r="K2465" s="2"/>
      <c r="L2465" s="1"/>
      <c r="M2465" s="2"/>
      <c r="N2465" s="1"/>
    </row>
    <row r="2466" spans="3:14" x14ac:dyDescent="0.25">
      <c r="C2466" s="2">
        <f>WSE_bodrum_20201030_1400_202010!A2461</f>
        <v>44135.03125</v>
      </c>
      <c r="D2466" s="1">
        <f>WSE_bodrum_20201030_1400_202010!B2461+$D$2</f>
        <v>1.8109999999999999</v>
      </c>
      <c r="E2466" s="2"/>
      <c r="F2466" s="1"/>
      <c r="G2466" s="2">
        <f>WSE_marmaris_20201030_1400_2020!A2461</f>
        <v>44135.03229166667</v>
      </c>
      <c r="H2466" s="1">
        <f>WSE_marmaris_20201030_1400_2020!B2461+$H$2</f>
        <v>1.605</v>
      </c>
      <c r="I2466" s="2"/>
      <c r="J2466" s="1"/>
      <c r="K2466" s="2"/>
      <c r="L2466" s="1"/>
      <c r="M2466" s="2"/>
      <c r="N2466" s="1"/>
    </row>
    <row r="2467" spans="3:14" x14ac:dyDescent="0.25">
      <c r="C2467" s="2">
        <f>WSE_bodrum_20201030_1400_202010!A2462</f>
        <v>44135.031597222223</v>
      </c>
      <c r="D2467" s="1">
        <f>WSE_bodrum_20201030_1400_202010!B2462+$D$2</f>
        <v>1.8069999999999999</v>
      </c>
      <c r="E2467" s="2"/>
      <c r="F2467" s="1"/>
      <c r="G2467" s="2">
        <f>WSE_marmaris_20201030_1400_2020!A2462</f>
        <v>44135.032638888886</v>
      </c>
      <c r="H2467" s="1">
        <f>WSE_marmaris_20201030_1400_2020!B2462+$H$2</f>
        <v>1.603</v>
      </c>
      <c r="I2467" s="2"/>
      <c r="J2467" s="1"/>
      <c r="K2467" s="2"/>
      <c r="L2467" s="1"/>
      <c r="M2467" s="2"/>
      <c r="N2467" s="1"/>
    </row>
    <row r="2468" spans="3:14" x14ac:dyDescent="0.25">
      <c r="C2468" s="2">
        <f>WSE_bodrum_20201030_1400_202010!A2463</f>
        <v>44135.031944444447</v>
      </c>
      <c r="D2468" s="1">
        <f>WSE_bodrum_20201030_1400_202010!B2463+$D$2</f>
        <v>1.8029999999999999</v>
      </c>
      <c r="E2468" s="2"/>
      <c r="F2468" s="1"/>
      <c r="G2468" s="2">
        <f>WSE_marmaris_20201030_1400_2020!A2463</f>
        <v>44135.032986111109</v>
      </c>
      <c r="H2468" s="1">
        <f>WSE_marmaris_20201030_1400_2020!B2463+$H$2</f>
        <v>1.603</v>
      </c>
      <c r="I2468" s="2"/>
      <c r="J2468" s="1"/>
      <c r="K2468" s="2"/>
      <c r="L2468" s="1"/>
      <c r="M2468" s="2"/>
      <c r="N2468" s="1"/>
    </row>
    <row r="2469" spans="3:14" x14ac:dyDescent="0.25">
      <c r="C2469" s="2">
        <f>WSE_bodrum_20201030_1400_202010!A2464</f>
        <v>44135.03229166667</v>
      </c>
      <c r="D2469" s="1">
        <f>WSE_bodrum_20201030_1400_202010!B2464+$D$2</f>
        <v>1.8</v>
      </c>
      <c r="E2469" s="2"/>
      <c r="F2469" s="1"/>
      <c r="G2469" s="2">
        <f>WSE_marmaris_20201030_1400_2020!A2464</f>
        <v>44135.033333333333</v>
      </c>
      <c r="H2469" s="1">
        <f>WSE_marmaris_20201030_1400_2020!B2464+$H$2</f>
        <v>1.603</v>
      </c>
      <c r="I2469" s="2"/>
      <c r="J2469" s="1"/>
      <c r="K2469" s="2"/>
      <c r="L2469" s="1"/>
      <c r="M2469" s="2"/>
      <c r="N2469" s="1"/>
    </row>
    <row r="2470" spans="3:14" x14ac:dyDescent="0.25">
      <c r="C2470" s="2">
        <f>WSE_bodrum_20201030_1400_202010!A2465</f>
        <v>44135.032638888886</v>
      </c>
      <c r="D2470" s="1">
        <f>WSE_bodrum_20201030_1400_202010!B2465+$D$2</f>
        <v>1.798</v>
      </c>
      <c r="E2470" s="2"/>
      <c r="F2470" s="1"/>
      <c r="G2470" s="2">
        <f>WSE_marmaris_20201030_1400_2020!A2465</f>
        <v>44135.033680555556</v>
      </c>
      <c r="H2470" s="1">
        <f>WSE_marmaris_20201030_1400_2020!B2465+$H$2</f>
        <v>1.603</v>
      </c>
      <c r="I2470" s="2"/>
      <c r="J2470" s="1"/>
      <c r="K2470" s="2"/>
      <c r="L2470" s="1"/>
      <c r="M2470" s="2"/>
      <c r="N2470" s="1"/>
    </row>
    <row r="2471" spans="3:14" x14ac:dyDescent="0.25">
      <c r="C2471" s="2">
        <f>WSE_bodrum_20201030_1400_202010!A2466</f>
        <v>44135.032986111109</v>
      </c>
      <c r="D2471" s="1">
        <f>WSE_bodrum_20201030_1400_202010!B2466+$D$2</f>
        <v>1.7969999999999999</v>
      </c>
      <c r="E2471" s="2"/>
      <c r="F2471" s="1"/>
      <c r="G2471" s="2">
        <f>WSE_marmaris_20201030_1400_2020!A2466</f>
        <v>44135.03402777778</v>
      </c>
      <c r="H2471" s="1">
        <f>WSE_marmaris_20201030_1400_2020!B2466+$H$2</f>
        <v>1.605</v>
      </c>
      <c r="I2471" s="2"/>
      <c r="J2471" s="1"/>
      <c r="K2471" s="2"/>
      <c r="L2471" s="1"/>
      <c r="M2471" s="2"/>
      <c r="N2471" s="1"/>
    </row>
    <row r="2472" spans="3:14" x14ac:dyDescent="0.25">
      <c r="C2472" s="2">
        <f>WSE_bodrum_20201030_1400_202010!A2467</f>
        <v>44135.033333333333</v>
      </c>
      <c r="D2472" s="1">
        <f>WSE_bodrum_20201030_1400_202010!B2467+$D$2</f>
        <v>1.7969999999999999</v>
      </c>
      <c r="E2472" s="2"/>
      <c r="F2472" s="1"/>
      <c r="G2472" s="2">
        <f>WSE_marmaris_20201030_1400_2020!A2467</f>
        <v>44135.034375000003</v>
      </c>
      <c r="H2472" s="1">
        <f>WSE_marmaris_20201030_1400_2020!B2467+$H$2</f>
        <v>1.605</v>
      </c>
      <c r="I2472" s="2"/>
      <c r="J2472" s="1"/>
      <c r="K2472" s="2"/>
      <c r="L2472" s="1"/>
      <c r="M2472" s="2"/>
      <c r="N2472" s="1"/>
    </row>
    <row r="2473" spans="3:14" x14ac:dyDescent="0.25">
      <c r="C2473" s="2">
        <f>WSE_bodrum_20201030_1400_202010!A2468</f>
        <v>44135.033680555556</v>
      </c>
      <c r="D2473" s="1">
        <f>WSE_bodrum_20201030_1400_202010!B2468+$D$2</f>
        <v>1.7969999999999999</v>
      </c>
      <c r="E2473" s="2"/>
      <c r="F2473" s="1"/>
      <c r="G2473" s="2">
        <f>WSE_marmaris_20201030_1400_2020!A2468</f>
        <v>44135.034722222219</v>
      </c>
      <c r="H2473" s="1">
        <f>WSE_marmaris_20201030_1400_2020!B2468+$H$2</f>
        <v>1.605</v>
      </c>
      <c r="I2473" s="2"/>
      <c r="J2473" s="1"/>
      <c r="K2473" s="2"/>
      <c r="L2473" s="1"/>
      <c r="M2473" s="2"/>
      <c r="N2473" s="1"/>
    </row>
    <row r="2474" spans="3:14" x14ac:dyDescent="0.25">
      <c r="C2474" s="2">
        <f>WSE_bodrum_20201030_1400_202010!A2469</f>
        <v>44135.03402777778</v>
      </c>
      <c r="D2474" s="1">
        <f>WSE_bodrum_20201030_1400_202010!B2469+$D$2</f>
        <v>1.7969999999999999</v>
      </c>
      <c r="E2474" s="2"/>
      <c r="F2474" s="1"/>
      <c r="G2474" s="2">
        <f>WSE_marmaris_20201030_1400_2020!A2469</f>
        <v>44135.035069444442</v>
      </c>
      <c r="H2474" s="1">
        <f>WSE_marmaris_20201030_1400_2020!B2469+$H$2</f>
        <v>1.605</v>
      </c>
      <c r="I2474" s="2"/>
      <c r="J2474" s="1"/>
      <c r="K2474" s="2"/>
      <c r="L2474" s="1"/>
      <c r="M2474" s="2"/>
      <c r="N2474" s="1"/>
    </row>
    <row r="2475" spans="3:14" x14ac:dyDescent="0.25">
      <c r="C2475" s="2">
        <f>WSE_bodrum_20201030_1400_202010!A2470</f>
        <v>44135.034375000003</v>
      </c>
      <c r="D2475" s="1">
        <f>WSE_bodrum_20201030_1400_202010!B2470+$D$2</f>
        <v>1.7989999999999999</v>
      </c>
      <c r="E2475" s="2"/>
      <c r="F2475" s="1"/>
      <c r="G2475" s="2">
        <f>WSE_marmaris_20201030_1400_2020!A2470</f>
        <v>44135.035416666666</v>
      </c>
      <c r="H2475" s="1">
        <f>WSE_marmaris_20201030_1400_2020!B2470+$H$2</f>
        <v>1.605</v>
      </c>
      <c r="I2475" s="2"/>
      <c r="J2475" s="1"/>
      <c r="K2475" s="2"/>
      <c r="L2475" s="1"/>
      <c r="M2475" s="2"/>
      <c r="N2475" s="1"/>
    </row>
    <row r="2476" spans="3:14" x14ac:dyDescent="0.25">
      <c r="C2476" s="2">
        <f>WSE_bodrum_20201030_1400_202010!A2471</f>
        <v>44135.034722222219</v>
      </c>
      <c r="D2476" s="1">
        <f>WSE_bodrum_20201030_1400_202010!B2471+$D$2</f>
        <v>1.8</v>
      </c>
      <c r="E2476" s="2"/>
      <c r="F2476" s="1"/>
      <c r="G2476" s="2">
        <f>WSE_marmaris_20201030_1400_2020!A2471</f>
        <v>44135.035763888889</v>
      </c>
      <c r="H2476" s="1">
        <f>WSE_marmaris_20201030_1400_2020!B2471+$H$2</f>
        <v>1.605</v>
      </c>
      <c r="I2476" s="2"/>
      <c r="J2476" s="1"/>
      <c r="K2476" s="2"/>
      <c r="L2476" s="1"/>
      <c r="M2476" s="2"/>
      <c r="N2476" s="1"/>
    </row>
    <row r="2477" spans="3:14" x14ac:dyDescent="0.25">
      <c r="C2477" s="2">
        <f>WSE_bodrum_20201030_1400_202010!A2472</f>
        <v>44135.035069444442</v>
      </c>
      <c r="D2477" s="1">
        <f>WSE_bodrum_20201030_1400_202010!B2472+$D$2</f>
        <v>1.802</v>
      </c>
      <c r="E2477" s="2"/>
      <c r="F2477" s="1"/>
      <c r="G2477" s="2">
        <f>WSE_marmaris_20201030_1400_2020!A2472</f>
        <v>44135.036111111112</v>
      </c>
      <c r="H2477" s="1">
        <f>WSE_marmaris_20201030_1400_2020!B2472+$H$2</f>
        <v>1.605</v>
      </c>
      <c r="I2477" s="2"/>
      <c r="J2477" s="1"/>
      <c r="K2477" s="2"/>
      <c r="L2477" s="1"/>
      <c r="M2477" s="2"/>
      <c r="N2477" s="1"/>
    </row>
    <row r="2478" spans="3:14" x14ac:dyDescent="0.25">
      <c r="C2478" s="2">
        <f>WSE_bodrum_20201030_1400_202010!A2473</f>
        <v>44135.035416666666</v>
      </c>
      <c r="D2478" s="1">
        <f>WSE_bodrum_20201030_1400_202010!B2473+$D$2</f>
        <v>1.8049999999999999</v>
      </c>
      <c r="E2478" s="2"/>
      <c r="F2478" s="1"/>
      <c r="G2478" s="2">
        <f>WSE_marmaris_20201030_1400_2020!A2473</f>
        <v>44135.036458333336</v>
      </c>
      <c r="H2478" s="1">
        <f>WSE_marmaris_20201030_1400_2020!B2473+$H$2</f>
        <v>1.605</v>
      </c>
      <c r="I2478" s="2"/>
      <c r="J2478" s="1"/>
      <c r="K2478" s="2"/>
      <c r="L2478" s="1"/>
      <c r="M2478" s="2"/>
      <c r="N2478" s="1"/>
    </row>
    <row r="2479" spans="3:14" x14ac:dyDescent="0.25">
      <c r="C2479" s="2">
        <f>WSE_bodrum_20201030_1400_202010!A2474</f>
        <v>44135.035763888889</v>
      </c>
      <c r="D2479" s="1">
        <f>WSE_bodrum_20201030_1400_202010!B2474+$D$2</f>
        <v>1.8080000000000001</v>
      </c>
      <c r="E2479" s="2"/>
      <c r="F2479" s="1"/>
      <c r="G2479" s="2">
        <f>WSE_marmaris_20201030_1400_2020!A2474</f>
        <v>44135.036805555559</v>
      </c>
      <c r="H2479" s="1">
        <f>WSE_marmaris_20201030_1400_2020!B2474+$H$2</f>
        <v>1.605</v>
      </c>
      <c r="I2479" s="2"/>
      <c r="J2479" s="1"/>
      <c r="K2479" s="2"/>
      <c r="L2479" s="1"/>
      <c r="M2479" s="2"/>
      <c r="N2479" s="1"/>
    </row>
    <row r="2480" spans="3:14" x14ac:dyDescent="0.25">
      <c r="C2480" s="2">
        <f>WSE_bodrum_20201030_1400_202010!A2475</f>
        <v>44135.036111111112</v>
      </c>
      <c r="D2480" s="1">
        <f>WSE_bodrum_20201030_1400_202010!B2475+$D$2</f>
        <v>1.8109999999999999</v>
      </c>
      <c r="E2480" s="2"/>
      <c r="F2480" s="1"/>
      <c r="G2480" s="2">
        <f>WSE_marmaris_20201030_1400_2020!A2475</f>
        <v>44135.037152777775</v>
      </c>
      <c r="H2480" s="1">
        <f>WSE_marmaris_20201030_1400_2020!B2475+$H$2</f>
        <v>1.605</v>
      </c>
      <c r="I2480" s="2"/>
      <c r="J2480" s="1"/>
      <c r="K2480" s="2"/>
      <c r="L2480" s="1"/>
      <c r="M2480" s="2"/>
      <c r="N2480" s="1"/>
    </row>
    <row r="2481" spans="3:14" x14ac:dyDescent="0.25">
      <c r="C2481" s="2">
        <f>WSE_bodrum_20201030_1400_202010!A2476</f>
        <v>44135.036458333336</v>
      </c>
      <c r="D2481" s="1">
        <f>WSE_bodrum_20201030_1400_202010!B2476+$D$2</f>
        <v>1.8140000000000001</v>
      </c>
      <c r="E2481" s="2"/>
      <c r="F2481" s="1"/>
      <c r="G2481" s="2">
        <f>WSE_marmaris_20201030_1400_2020!A2476</f>
        <v>44135.037499999999</v>
      </c>
      <c r="H2481" s="1">
        <f>WSE_marmaris_20201030_1400_2020!B2476+$H$2</f>
        <v>1.605</v>
      </c>
      <c r="I2481" s="2"/>
      <c r="J2481" s="1"/>
      <c r="K2481" s="2"/>
      <c r="L2481" s="1"/>
      <c r="M2481" s="2"/>
      <c r="N2481" s="1"/>
    </row>
    <row r="2482" spans="3:14" x14ac:dyDescent="0.25">
      <c r="C2482" s="2">
        <f>WSE_bodrum_20201030_1400_202010!A2477</f>
        <v>44135.036805555559</v>
      </c>
      <c r="D2482" s="1">
        <f>WSE_bodrum_20201030_1400_202010!B2477+$D$2</f>
        <v>1.8169999999999999</v>
      </c>
      <c r="E2482" s="2"/>
      <c r="F2482" s="1"/>
      <c r="G2482" s="2">
        <f>WSE_marmaris_20201030_1400_2020!A2477</f>
        <v>44135.037847222222</v>
      </c>
      <c r="H2482" s="1">
        <f>WSE_marmaris_20201030_1400_2020!B2477+$H$2</f>
        <v>1.603</v>
      </c>
      <c r="I2482" s="2"/>
      <c r="J2482" s="1"/>
      <c r="K2482" s="2"/>
      <c r="L2482" s="1"/>
      <c r="M2482" s="2"/>
      <c r="N2482" s="1"/>
    </row>
    <row r="2483" spans="3:14" x14ac:dyDescent="0.25">
      <c r="C2483" s="2">
        <f>WSE_bodrum_20201030_1400_202010!A2478</f>
        <v>44135.037152777775</v>
      </c>
      <c r="D2483" s="1">
        <f>WSE_bodrum_20201030_1400_202010!B2478+$D$2</f>
        <v>1.82</v>
      </c>
      <c r="E2483" s="2"/>
      <c r="F2483" s="1"/>
      <c r="G2483" s="2">
        <f>WSE_marmaris_20201030_1400_2020!A2478</f>
        <v>44135.038194444445</v>
      </c>
      <c r="H2483" s="1">
        <f>WSE_marmaris_20201030_1400_2020!B2478+$H$2</f>
        <v>1.6020000000000001</v>
      </c>
      <c r="I2483" s="2"/>
      <c r="J2483" s="1"/>
      <c r="K2483" s="2"/>
      <c r="L2483" s="1"/>
      <c r="M2483" s="2"/>
      <c r="N2483" s="1"/>
    </row>
    <row r="2484" spans="3:14" x14ac:dyDescent="0.25">
      <c r="C2484" s="2">
        <f>WSE_bodrum_20201030_1400_202010!A2479</f>
        <v>44135.037499999999</v>
      </c>
      <c r="D2484" s="1">
        <f>WSE_bodrum_20201030_1400_202010!B2479+$D$2</f>
        <v>1.823</v>
      </c>
      <c r="E2484" s="2"/>
      <c r="F2484" s="1"/>
      <c r="G2484" s="2">
        <f>WSE_marmaris_20201030_1400_2020!A2479</f>
        <v>44135.038541666669</v>
      </c>
      <c r="H2484" s="1">
        <f>WSE_marmaris_20201030_1400_2020!B2479+$H$2</f>
        <v>1.6020000000000001</v>
      </c>
      <c r="I2484" s="2"/>
      <c r="J2484" s="1"/>
      <c r="K2484" s="2"/>
      <c r="L2484" s="1"/>
      <c r="M2484" s="2"/>
      <c r="N2484" s="1"/>
    </row>
    <row r="2485" spans="3:14" x14ac:dyDescent="0.25">
      <c r="C2485" s="2">
        <f>WSE_bodrum_20201030_1400_202010!A2480</f>
        <v>44135.037847222222</v>
      </c>
      <c r="D2485" s="1">
        <f>WSE_bodrum_20201030_1400_202010!B2480+$D$2</f>
        <v>1.825</v>
      </c>
      <c r="E2485" s="2"/>
      <c r="F2485" s="1"/>
      <c r="G2485" s="2">
        <f>WSE_marmaris_20201030_1400_2020!A2480</f>
        <v>44135.038888888892</v>
      </c>
      <c r="H2485" s="1">
        <f>WSE_marmaris_20201030_1400_2020!B2480+$H$2</f>
        <v>1.601</v>
      </c>
      <c r="I2485" s="2"/>
      <c r="J2485" s="1"/>
      <c r="K2485" s="2"/>
      <c r="L2485" s="1"/>
      <c r="M2485" s="2"/>
      <c r="N2485" s="1"/>
    </row>
    <row r="2486" spans="3:14" x14ac:dyDescent="0.25">
      <c r="C2486" s="2">
        <f>WSE_bodrum_20201030_1400_202010!A2481</f>
        <v>44135.038194444445</v>
      </c>
      <c r="D2486" s="1">
        <f>WSE_bodrum_20201030_1400_202010!B2481+$D$2</f>
        <v>1.8280000000000001</v>
      </c>
      <c r="E2486" s="2"/>
      <c r="F2486" s="1"/>
      <c r="G2486" s="2">
        <f>WSE_marmaris_20201030_1400_2020!A2481</f>
        <v>44135.039236111108</v>
      </c>
      <c r="H2486" s="1">
        <f>WSE_marmaris_20201030_1400_2020!B2481+$H$2</f>
        <v>1.599</v>
      </c>
      <c r="I2486" s="2"/>
      <c r="J2486" s="1"/>
      <c r="K2486" s="2"/>
      <c r="L2486" s="1"/>
      <c r="M2486" s="2"/>
      <c r="N2486" s="1"/>
    </row>
    <row r="2487" spans="3:14" x14ac:dyDescent="0.25">
      <c r="C2487" s="2">
        <f>WSE_bodrum_20201030_1400_202010!A2482</f>
        <v>44135.038541666669</v>
      </c>
      <c r="D2487" s="1">
        <f>WSE_bodrum_20201030_1400_202010!B2482+$D$2</f>
        <v>1.83</v>
      </c>
      <c r="E2487" s="2"/>
      <c r="F2487" s="1"/>
      <c r="G2487" s="2">
        <f>WSE_marmaris_20201030_1400_2020!A2482</f>
        <v>44135.039583333331</v>
      </c>
      <c r="H2487" s="1">
        <f>WSE_marmaris_20201030_1400_2020!B2482+$H$2</f>
        <v>1.5980000000000001</v>
      </c>
      <c r="I2487" s="2"/>
      <c r="J2487" s="1"/>
      <c r="K2487" s="2"/>
      <c r="L2487" s="1"/>
      <c r="M2487" s="2"/>
      <c r="N2487" s="1"/>
    </row>
    <row r="2488" spans="3:14" x14ac:dyDescent="0.25">
      <c r="C2488" s="2">
        <f>WSE_bodrum_20201030_1400_202010!A2483</f>
        <v>44135.038888888892</v>
      </c>
      <c r="D2488" s="1">
        <f>WSE_bodrum_20201030_1400_202010!B2483+$D$2</f>
        <v>1.8320000000000001</v>
      </c>
      <c r="E2488" s="2"/>
      <c r="F2488" s="1"/>
      <c r="G2488" s="2">
        <f>WSE_marmaris_20201030_1400_2020!A2483</f>
        <v>44135.039930555555</v>
      </c>
      <c r="H2488" s="1">
        <f>WSE_marmaris_20201030_1400_2020!B2483+$H$2</f>
        <v>1.5980000000000001</v>
      </c>
      <c r="I2488" s="2"/>
      <c r="J2488" s="1"/>
      <c r="K2488" s="2"/>
      <c r="L2488" s="1"/>
      <c r="M2488" s="2"/>
      <c r="N2488" s="1"/>
    </row>
    <row r="2489" spans="3:14" x14ac:dyDescent="0.25">
      <c r="C2489" s="2">
        <f>WSE_bodrum_20201030_1400_202010!A2484</f>
        <v>44135.039236111108</v>
      </c>
      <c r="D2489" s="1">
        <f>WSE_bodrum_20201030_1400_202010!B2484+$D$2</f>
        <v>1.833</v>
      </c>
      <c r="E2489" s="2"/>
      <c r="F2489" s="1"/>
      <c r="G2489" s="2">
        <f>WSE_marmaris_20201030_1400_2020!A2484</f>
        <v>44135.040277777778</v>
      </c>
      <c r="H2489" s="1">
        <f>WSE_marmaris_20201030_1400_2020!B2484+$H$2</f>
        <v>1.5980000000000001</v>
      </c>
      <c r="I2489" s="2"/>
      <c r="J2489" s="1"/>
      <c r="K2489" s="2"/>
      <c r="L2489" s="1"/>
      <c r="M2489" s="2"/>
      <c r="N2489" s="1"/>
    </row>
    <row r="2490" spans="3:14" x14ac:dyDescent="0.25">
      <c r="C2490" s="2">
        <f>WSE_bodrum_20201030_1400_202010!A2485</f>
        <v>44135.039583333331</v>
      </c>
      <c r="D2490" s="1">
        <f>WSE_bodrum_20201030_1400_202010!B2485+$D$2</f>
        <v>1.8340000000000001</v>
      </c>
      <c r="E2490" s="2"/>
      <c r="F2490" s="1"/>
      <c r="G2490" s="2">
        <f>WSE_marmaris_20201030_1400_2020!A2485</f>
        <v>44135.040625000001</v>
      </c>
      <c r="H2490" s="1">
        <f>WSE_marmaris_20201030_1400_2020!B2485+$H$2</f>
        <v>1.5960000000000001</v>
      </c>
      <c r="I2490" s="2"/>
      <c r="J2490" s="1"/>
      <c r="K2490" s="2"/>
      <c r="L2490" s="1"/>
      <c r="M2490" s="2"/>
      <c r="N2490" s="1"/>
    </row>
    <row r="2491" spans="3:14" x14ac:dyDescent="0.25">
      <c r="C2491" s="2">
        <f>WSE_bodrum_20201030_1400_202010!A2486</f>
        <v>44135.039930555555</v>
      </c>
      <c r="D2491" s="1">
        <f>WSE_bodrum_20201030_1400_202010!B2486+$D$2</f>
        <v>1.835</v>
      </c>
      <c r="E2491" s="2"/>
      <c r="F2491" s="1"/>
      <c r="G2491" s="2">
        <f>WSE_marmaris_20201030_1400_2020!A2486</f>
        <v>44135.040972222225</v>
      </c>
      <c r="H2491" s="1">
        <f>WSE_marmaris_20201030_1400_2020!B2486+$H$2</f>
        <v>1.5960000000000001</v>
      </c>
      <c r="I2491" s="2"/>
      <c r="J2491" s="1"/>
      <c r="K2491" s="2"/>
      <c r="L2491" s="1"/>
      <c r="M2491" s="2"/>
      <c r="N2491" s="1"/>
    </row>
    <row r="2492" spans="3:14" x14ac:dyDescent="0.25">
      <c r="C2492" s="2">
        <f>WSE_bodrum_20201030_1400_202010!A2487</f>
        <v>44135.040277777778</v>
      </c>
      <c r="D2492" s="1">
        <f>WSE_bodrum_20201030_1400_202010!B2487+$D$2</f>
        <v>1.835</v>
      </c>
      <c r="E2492" s="2"/>
      <c r="F2492" s="1"/>
      <c r="G2492" s="2">
        <f>WSE_marmaris_20201030_1400_2020!A2487</f>
        <v>44135.041319444441</v>
      </c>
      <c r="H2492" s="1">
        <f>WSE_marmaris_20201030_1400_2020!B2487+$H$2</f>
        <v>1.595</v>
      </c>
      <c r="I2492" s="2"/>
      <c r="J2492" s="1"/>
      <c r="K2492" s="2"/>
      <c r="L2492" s="1"/>
      <c r="M2492" s="2"/>
      <c r="N2492" s="1"/>
    </row>
    <row r="2493" spans="3:14" x14ac:dyDescent="0.25">
      <c r="C2493" s="2">
        <f>WSE_bodrum_20201030_1400_202010!A2488</f>
        <v>44135.040625000001</v>
      </c>
      <c r="D2493" s="1">
        <f>WSE_bodrum_20201030_1400_202010!B2488+$D$2</f>
        <v>1.835</v>
      </c>
      <c r="E2493" s="2"/>
      <c r="F2493" s="1"/>
      <c r="G2493" s="2">
        <f>WSE_marmaris_20201030_1400_2020!A2488</f>
        <v>44135.041666666664</v>
      </c>
      <c r="H2493" s="1">
        <f>WSE_marmaris_20201030_1400_2020!B2488+$H$2</f>
        <v>1.595</v>
      </c>
      <c r="I2493" s="2"/>
      <c r="J2493" s="1"/>
      <c r="K2493" s="2"/>
      <c r="L2493" s="1"/>
      <c r="M2493" s="2"/>
      <c r="N2493" s="1"/>
    </row>
    <row r="2494" spans="3:14" x14ac:dyDescent="0.25">
      <c r="C2494" s="2">
        <f>WSE_bodrum_20201030_1400_202010!A2489</f>
        <v>44135.040972222225</v>
      </c>
      <c r="D2494" s="1">
        <f>WSE_bodrum_20201030_1400_202010!B2489+$D$2</f>
        <v>1.835</v>
      </c>
      <c r="E2494" s="2"/>
      <c r="F2494" s="1"/>
      <c r="G2494" s="2">
        <f>WSE_marmaris_20201030_1400_2020!A2489</f>
        <v>44135.042013888888</v>
      </c>
      <c r="H2494" s="1">
        <f>WSE_marmaris_20201030_1400_2020!B2489+$H$2</f>
        <v>1.595</v>
      </c>
      <c r="I2494" s="2"/>
      <c r="J2494" s="1"/>
      <c r="K2494" s="2"/>
      <c r="L2494" s="1"/>
      <c r="M2494" s="2"/>
      <c r="N2494" s="1"/>
    </row>
    <row r="2495" spans="3:14" x14ac:dyDescent="0.25">
      <c r="C2495" s="2">
        <f>WSE_bodrum_20201030_1400_202010!A2490</f>
        <v>44135.041319444441</v>
      </c>
      <c r="D2495" s="1">
        <f>WSE_bodrum_20201030_1400_202010!B2490+$D$2</f>
        <v>1.8340000000000001</v>
      </c>
      <c r="E2495" s="2"/>
      <c r="F2495" s="1"/>
      <c r="G2495" s="2">
        <f>WSE_marmaris_20201030_1400_2020!A2490</f>
        <v>44135.042361111111</v>
      </c>
      <c r="H2495" s="1">
        <f>WSE_marmaris_20201030_1400_2020!B2490+$H$2</f>
        <v>1.595</v>
      </c>
      <c r="I2495" s="2"/>
      <c r="J2495" s="1"/>
      <c r="K2495" s="2"/>
      <c r="L2495" s="1"/>
      <c r="M2495" s="2"/>
      <c r="N2495" s="1"/>
    </row>
    <row r="2496" spans="3:14" x14ac:dyDescent="0.25">
      <c r="C2496" s="2">
        <f>WSE_bodrum_20201030_1400_202010!A2491</f>
        <v>44135.041666666664</v>
      </c>
      <c r="D2496" s="1">
        <f>WSE_bodrum_20201030_1400_202010!B2491+$D$2</f>
        <v>1.833</v>
      </c>
      <c r="E2496" s="2"/>
      <c r="F2496" s="1"/>
      <c r="G2496" s="2">
        <f>WSE_marmaris_20201030_1400_2020!A2491</f>
        <v>44135.042708333334</v>
      </c>
      <c r="H2496" s="1">
        <f>WSE_marmaris_20201030_1400_2020!B2491+$H$2</f>
        <v>1.595</v>
      </c>
      <c r="I2496" s="2"/>
      <c r="J2496" s="1"/>
      <c r="K2496" s="2"/>
      <c r="L2496" s="1"/>
      <c r="M2496" s="2"/>
      <c r="N2496" s="1"/>
    </row>
    <row r="2497" spans="3:14" x14ac:dyDescent="0.25">
      <c r="C2497" s="2">
        <f>WSE_bodrum_20201030_1400_202010!A2492</f>
        <v>44135.042013888888</v>
      </c>
      <c r="D2497" s="1">
        <f>WSE_bodrum_20201030_1400_202010!B2492+$D$2</f>
        <v>1.8320000000000001</v>
      </c>
      <c r="E2497" s="2"/>
      <c r="F2497" s="1"/>
      <c r="G2497" s="2">
        <f>WSE_marmaris_20201030_1400_2020!A2492</f>
        <v>44135.043055555558</v>
      </c>
      <c r="H2497" s="1">
        <f>WSE_marmaris_20201030_1400_2020!B2492+$H$2</f>
        <v>1.595</v>
      </c>
      <c r="I2497" s="2"/>
      <c r="J2497" s="1"/>
      <c r="K2497" s="2"/>
      <c r="L2497" s="1"/>
      <c r="M2497" s="2"/>
      <c r="N2497" s="1"/>
    </row>
    <row r="2498" spans="3:14" x14ac:dyDescent="0.25">
      <c r="C2498" s="2">
        <f>WSE_bodrum_20201030_1400_202010!A2493</f>
        <v>44135.042361111111</v>
      </c>
      <c r="D2498" s="1">
        <f>WSE_bodrum_20201030_1400_202010!B2493+$D$2</f>
        <v>1.831</v>
      </c>
      <c r="E2498" s="2"/>
      <c r="F2498" s="1"/>
      <c r="G2498" s="2">
        <f>WSE_marmaris_20201030_1400_2020!A2493</f>
        <v>44135.043402777781</v>
      </c>
      <c r="H2498" s="1">
        <f>WSE_marmaris_20201030_1400_2020!B2493+$H$2</f>
        <v>1.593</v>
      </c>
      <c r="I2498" s="2"/>
      <c r="J2498" s="1"/>
      <c r="K2498" s="2"/>
      <c r="L2498" s="1"/>
      <c r="M2498" s="2"/>
      <c r="N2498" s="1"/>
    </row>
    <row r="2499" spans="3:14" x14ac:dyDescent="0.25">
      <c r="C2499" s="2">
        <f>WSE_bodrum_20201030_1400_202010!A2494</f>
        <v>44135.042708333334</v>
      </c>
      <c r="D2499" s="1">
        <f>WSE_bodrum_20201030_1400_202010!B2494+$D$2</f>
        <v>1.83</v>
      </c>
      <c r="E2499" s="2"/>
      <c r="F2499" s="1"/>
      <c r="G2499" s="2">
        <f>WSE_marmaris_20201030_1400_2020!A2494</f>
        <v>44135.043749999997</v>
      </c>
      <c r="H2499" s="1">
        <f>WSE_marmaris_20201030_1400_2020!B2494+$H$2</f>
        <v>1.593</v>
      </c>
      <c r="I2499" s="2"/>
      <c r="J2499" s="1"/>
      <c r="K2499" s="2"/>
      <c r="L2499" s="1"/>
      <c r="M2499" s="2"/>
      <c r="N2499" s="1"/>
    </row>
    <row r="2500" spans="3:14" x14ac:dyDescent="0.25">
      <c r="C2500" s="2">
        <f>WSE_bodrum_20201030_1400_202010!A2495</f>
        <v>44135.043055555558</v>
      </c>
      <c r="D2500" s="1">
        <f>WSE_bodrum_20201030_1400_202010!B2495+$D$2</f>
        <v>1.8280000000000001</v>
      </c>
      <c r="E2500" s="2"/>
      <c r="F2500" s="1"/>
      <c r="G2500" s="2">
        <f>WSE_marmaris_20201030_1400_2020!A2495</f>
        <v>44135.04409722222</v>
      </c>
      <c r="H2500" s="1">
        <f>WSE_marmaris_20201030_1400_2020!B2495+$H$2</f>
        <v>1.5920000000000001</v>
      </c>
      <c r="I2500" s="2"/>
      <c r="J2500" s="1"/>
      <c r="K2500" s="2"/>
      <c r="L2500" s="1"/>
      <c r="M2500" s="2"/>
      <c r="N2500" s="1"/>
    </row>
    <row r="2501" spans="3:14" x14ac:dyDescent="0.25">
      <c r="C2501" s="2">
        <f>WSE_bodrum_20201030_1400_202010!A2496</f>
        <v>44135.043402777781</v>
      </c>
      <c r="D2501" s="1">
        <f>WSE_bodrum_20201030_1400_202010!B2496+$D$2</f>
        <v>1.8260000000000001</v>
      </c>
      <c r="E2501" s="2"/>
      <c r="F2501" s="1"/>
      <c r="G2501" s="2">
        <f>WSE_marmaris_20201030_1400_2020!A2496</f>
        <v>44135.044444444444</v>
      </c>
      <c r="H2501" s="1">
        <f>WSE_marmaris_20201030_1400_2020!B2496+$H$2</f>
        <v>1.5920000000000001</v>
      </c>
      <c r="I2501" s="2"/>
      <c r="J2501" s="1"/>
      <c r="K2501" s="2"/>
      <c r="L2501" s="1"/>
      <c r="M2501" s="2"/>
      <c r="N2501" s="1"/>
    </row>
    <row r="2502" spans="3:14" x14ac:dyDescent="0.25">
      <c r="C2502" s="2">
        <f>WSE_bodrum_20201030_1400_202010!A2497</f>
        <v>44135.043749999997</v>
      </c>
      <c r="D2502" s="1">
        <f>WSE_bodrum_20201030_1400_202010!B2497+$D$2</f>
        <v>1.823</v>
      </c>
      <c r="E2502" s="2"/>
      <c r="F2502" s="1"/>
      <c r="G2502" s="2">
        <f>WSE_marmaris_20201030_1400_2020!A2497</f>
        <v>44135.044791666667</v>
      </c>
      <c r="H2502" s="1">
        <f>WSE_marmaris_20201030_1400_2020!B2497+$H$2</f>
        <v>1.5920000000000001</v>
      </c>
      <c r="I2502" s="2"/>
      <c r="J2502" s="1"/>
      <c r="K2502" s="2"/>
      <c r="L2502" s="1"/>
      <c r="M2502" s="2"/>
      <c r="N2502" s="1"/>
    </row>
    <row r="2503" spans="3:14" x14ac:dyDescent="0.25">
      <c r="C2503" s="2">
        <f>WSE_bodrum_20201030_1400_202010!A2498</f>
        <v>44135.04409722222</v>
      </c>
      <c r="D2503" s="1">
        <f>WSE_bodrum_20201030_1400_202010!B2498+$D$2</f>
        <v>1.821</v>
      </c>
      <c r="E2503" s="2"/>
      <c r="F2503" s="1"/>
      <c r="G2503" s="2">
        <f>WSE_marmaris_20201030_1400_2020!A2498</f>
        <v>44135.045138888891</v>
      </c>
      <c r="H2503" s="1">
        <f>WSE_marmaris_20201030_1400_2020!B2498+$H$2</f>
        <v>1.5920000000000001</v>
      </c>
      <c r="I2503" s="2"/>
      <c r="J2503" s="1"/>
      <c r="K2503" s="2"/>
      <c r="L2503" s="1"/>
      <c r="M2503" s="2"/>
      <c r="N2503" s="1"/>
    </row>
    <row r="2504" spans="3:14" x14ac:dyDescent="0.25">
      <c r="C2504" s="2">
        <f>WSE_bodrum_20201030_1400_202010!A2499</f>
        <v>44135.044444444444</v>
      </c>
      <c r="D2504" s="1">
        <f>WSE_bodrum_20201030_1400_202010!B2499+$D$2</f>
        <v>1.8180000000000001</v>
      </c>
      <c r="E2504" s="2"/>
      <c r="F2504" s="1"/>
      <c r="G2504" s="2">
        <f>WSE_marmaris_20201030_1400_2020!A2499</f>
        <v>44135.045486111114</v>
      </c>
      <c r="H2504" s="1">
        <f>WSE_marmaris_20201030_1400_2020!B2499+$H$2</f>
        <v>1.5920000000000001</v>
      </c>
      <c r="I2504" s="2"/>
      <c r="J2504" s="1"/>
      <c r="K2504" s="2"/>
      <c r="L2504" s="1"/>
      <c r="M2504" s="2"/>
      <c r="N2504" s="1"/>
    </row>
    <row r="2505" spans="3:14" x14ac:dyDescent="0.25">
      <c r="C2505" s="2">
        <f>WSE_bodrum_20201030_1400_202010!A2500</f>
        <v>44135.044791666667</v>
      </c>
      <c r="D2505" s="1">
        <f>WSE_bodrum_20201030_1400_202010!B2500+$D$2</f>
        <v>1.8140000000000001</v>
      </c>
      <c r="E2505" s="2"/>
      <c r="F2505" s="1"/>
      <c r="G2505" s="2">
        <f>WSE_marmaris_20201030_1400_2020!A2500</f>
        <v>44135.04583333333</v>
      </c>
      <c r="H2505" s="1">
        <f>WSE_marmaris_20201030_1400_2020!B2500+$H$2</f>
        <v>1.59</v>
      </c>
      <c r="I2505" s="2"/>
      <c r="J2505" s="1"/>
      <c r="K2505" s="2"/>
      <c r="L2505" s="1"/>
      <c r="M2505" s="2"/>
      <c r="N2505" s="1"/>
    </row>
    <row r="2506" spans="3:14" x14ac:dyDescent="0.25">
      <c r="C2506" s="2">
        <f>WSE_bodrum_20201030_1400_202010!A2501</f>
        <v>44135.045138888891</v>
      </c>
      <c r="D2506" s="1">
        <f>WSE_bodrum_20201030_1400_202010!B2501+$D$2</f>
        <v>1.8109999999999999</v>
      </c>
      <c r="E2506" s="2"/>
      <c r="F2506" s="1"/>
      <c r="G2506" s="2">
        <f>WSE_marmaris_20201030_1400_2020!A2501</f>
        <v>44135.046180555553</v>
      </c>
      <c r="H2506" s="1">
        <f>WSE_marmaris_20201030_1400_2020!B2501+$H$2</f>
        <v>1.59</v>
      </c>
      <c r="I2506" s="2"/>
      <c r="J2506" s="1"/>
      <c r="K2506" s="2"/>
      <c r="L2506" s="1"/>
      <c r="M2506" s="2"/>
      <c r="N2506" s="1"/>
    </row>
    <row r="2507" spans="3:14" x14ac:dyDescent="0.25">
      <c r="C2507" s="2">
        <f>WSE_bodrum_20201030_1400_202010!A2502</f>
        <v>44135.045486111114</v>
      </c>
      <c r="D2507" s="1">
        <f>WSE_bodrum_20201030_1400_202010!B2502+$D$2</f>
        <v>1.8069999999999999</v>
      </c>
      <c r="E2507" s="2"/>
      <c r="F2507" s="1"/>
      <c r="G2507" s="2">
        <f>WSE_marmaris_20201030_1400_2020!A2502</f>
        <v>44135.046527777777</v>
      </c>
      <c r="H2507" s="1">
        <f>WSE_marmaris_20201030_1400_2020!B2502+$H$2</f>
        <v>1.59</v>
      </c>
      <c r="I2507" s="2"/>
      <c r="J2507" s="1"/>
      <c r="K2507" s="2"/>
      <c r="L2507" s="1"/>
      <c r="M2507" s="2"/>
      <c r="N2507" s="1"/>
    </row>
    <row r="2508" spans="3:14" x14ac:dyDescent="0.25">
      <c r="C2508" s="2">
        <f>WSE_bodrum_20201030_1400_202010!A2503</f>
        <v>44135.04583333333</v>
      </c>
      <c r="D2508" s="1">
        <f>WSE_bodrum_20201030_1400_202010!B2503+$D$2</f>
        <v>1.8029999999999999</v>
      </c>
      <c r="E2508" s="2"/>
      <c r="F2508" s="1"/>
      <c r="G2508" s="2">
        <f>WSE_marmaris_20201030_1400_2020!A2503</f>
        <v>44135.046875</v>
      </c>
      <c r="H2508" s="1">
        <f>WSE_marmaris_20201030_1400_2020!B2503+$H$2</f>
        <v>1.59</v>
      </c>
      <c r="I2508" s="2"/>
      <c r="J2508" s="1"/>
      <c r="K2508" s="2"/>
      <c r="L2508" s="1"/>
      <c r="M2508" s="2"/>
      <c r="N2508" s="1"/>
    </row>
    <row r="2509" spans="3:14" x14ac:dyDescent="0.25">
      <c r="C2509" s="2">
        <f>WSE_bodrum_20201030_1400_202010!A2504</f>
        <v>44135.046180555553</v>
      </c>
      <c r="D2509" s="1">
        <f>WSE_bodrum_20201030_1400_202010!B2504+$D$2</f>
        <v>1.7989999999999999</v>
      </c>
      <c r="E2509" s="2"/>
      <c r="F2509" s="1"/>
      <c r="G2509" s="2">
        <f>WSE_marmaris_20201030_1400_2020!A2504</f>
        <v>44135.047222222223</v>
      </c>
      <c r="H2509" s="1">
        <f>WSE_marmaris_20201030_1400_2020!B2504+$H$2</f>
        <v>1.589</v>
      </c>
      <c r="I2509" s="2"/>
      <c r="J2509" s="1"/>
      <c r="K2509" s="2"/>
      <c r="L2509" s="1"/>
      <c r="M2509" s="2"/>
      <c r="N2509" s="1"/>
    </row>
    <row r="2510" spans="3:14" x14ac:dyDescent="0.25">
      <c r="C2510" s="2">
        <f>WSE_bodrum_20201030_1400_202010!A2505</f>
        <v>44135.046527777777</v>
      </c>
      <c r="D2510" s="1">
        <f>WSE_bodrum_20201030_1400_202010!B2505+$D$2</f>
        <v>1.7949999999999999</v>
      </c>
      <c r="E2510" s="2"/>
      <c r="F2510" s="1"/>
      <c r="G2510" s="2">
        <f>WSE_marmaris_20201030_1400_2020!A2505</f>
        <v>44135.047569444447</v>
      </c>
      <c r="H2510" s="1">
        <f>WSE_marmaris_20201030_1400_2020!B2505+$H$2</f>
        <v>1.589</v>
      </c>
      <c r="I2510" s="2"/>
      <c r="J2510" s="1"/>
      <c r="K2510" s="2"/>
      <c r="L2510" s="1"/>
      <c r="M2510" s="2"/>
      <c r="N2510" s="1"/>
    </row>
    <row r="2511" spans="3:14" x14ac:dyDescent="0.25">
      <c r="C2511" s="2">
        <f>WSE_bodrum_20201030_1400_202010!A2506</f>
        <v>44135.046875</v>
      </c>
      <c r="D2511" s="1">
        <f>WSE_bodrum_20201030_1400_202010!B2506+$D$2</f>
        <v>1.7909999999999999</v>
      </c>
      <c r="E2511" s="2"/>
      <c r="F2511" s="1"/>
      <c r="G2511" s="2">
        <f>WSE_marmaris_20201030_1400_2020!A2506</f>
        <v>44135.04791666667</v>
      </c>
      <c r="H2511" s="1">
        <f>WSE_marmaris_20201030_1400_2020!B2506+$H$2</f>
        <v>1.5880000000000001</v>
      </c>
      <c r="I2511" s="2"/>
      <c r="J2511" s="1"/>
      <c r="K2511" s="2"/>
      <c r="L2511" s="1"/>
      <c r="M2511" s="2"/>
      <c r="N2511" s="1"/>
    </row>
    <row r="2512" spans="3:14" x14ac:dyDescent="0.25">
      <c r="C2512" s="2">
        <f>WSE_bodrum_20201030_1400_202010!A2507</f>
        <v>44135.047222222223</v>
      </c>
      <c r="D2512" s="1">
        <f>WSE_bodrum_20201030_1400_202010!B2507+$D$2</f>
        <v>1.7869999999999999</v>
      </c>
      <c r="E2512" s="2"/>
      <c r="F2512" s="1"/>
      <c r="G2512" s="2">
        <f>WSE_marmaris_20201030_1400_2020!A2507</f>
        <v>44135.048263888886</v>
      </c>
      <c r="H2512" s="1">
        <f>WSE_marmaris_20201030_1400_2020!B2507+$H$2</f>
        <v>1.5860000000000001</v>
      </c>
      <c r="I2512" s="2"/>
      <c r="J2512" s="1"/>
      <c r="K2512" s="2"/>
      <c r="L2512" s="1"/>
      <c r="M2512" s="2"/>
      <c r="N2512" s="1"/>
    </row>
    <row r="2513" spans="3:14" x14ac:dyDescent="0.25">
      <c r="C2513" s="2">
        <f>WSE_bodrum_20201030_1400_202010!A2508</f>
        <v>44135.047569444447</v>
      </c>
      <c r="D2513" s="1">
        <f>WSE_bodrum_20201030_1400_202010!B2508+$D$2</f>
        <v>1.7829999999999999</v>
      </c>
      <c r="E2513" s="2"/>
      <c r="F2513" s="1"/>
      <c r="G2513" s="2">
        <f>WSE_marmaris_20201030_1400_2020!A2508</f>
        <v>44135.048611111109</v>
      </c>
      <c r="H2513" s="1">
        <f>WSE_marmaris_20201030_1400_2020!B2508+$H$2</f>
        <v>1.585</v>
      </c>
      <c r="I2513" s="2"/>
      <c r="J2513" s="1"/>
      <c r="K2513" s="2"/>
      <c r="L2513" s="1"/>
      <c r="M2513" s="2"/>
      <c r="N2513" s="1"/>
    </row>
    <row r="2514" spans="3:14" x14ac:dyDescent="0.25">
      <c r="C2514" s="2">
        <f>WSE_bodrum_20201030_1400_202010!A2509</f>
        <v>44135.04791666667</v>
      </c>
      <c r="D2514" s="1">
        <f>WSE_bodrum_20201030_1400_202010!B2509+$D$2</f>
        <v>1.7789999999999999</v>
      </c>
      <c r="E2514" s="2"/>
      <c r="F2514" s="1"/>
      <c r="G2514" s="2">
        <f>WSE_marmaris_20201030_1400_2020!A2509</f>
        <v>44135.048958333333</v>
      </c>
      <c r="H2514" s="1">
        <f>WSE_marmaris_20201030_1400_2020!B2509+$H$2</f>
        <v>1.583</v>
      </c>
      <c r="I2514" s="2"/>
      <c r="J2514" s="1"/>
      <c r="K2514" s="2"/>
      <c r="L2514" s="1"/>
      <c r="M2514" s="2"/>
      <c r="N2514" s="1"/>
    </row>
    <row r="2515" spans="3:14" x14ac:dyDescent="0.25">
      <c r="C2515" s="2">
        <f>WSE_bodrum_20201030_1400_202010!A2510</f>
        <v>44135.048263888886</v>
      </c>
      <c r="D2515" s="1">
        <f>WSE_bodrum_20201030_1400_202010!B2510+$D$2</f>
        <v>1.776</v>
      </c>
      <c r="E2515" s="2"/>
      <c r="F2515" s="1"/>
      <c r="G2515" s="2">
        <f>WSE_marmaris_20201030_1400_2020!A2510</f>
        <v>44135.049305555556</v>
      </c>
      <c r="H2515" s="1">
        <f>WSE_marmaris_20201030_1400_2020!B2510+$H$2</f>
        <v>1.5820000000000001</v>
      </c>
      <c r="I2515" s="2"/>
      <c r="J2515" s="1"/>
      <c r="K2515" s="2"/>
      <c r="L2515" s="1"/>
      <c r="M2515" s="2"/>
      <c r="N2515" s="1"/>
    </row>
    <row r="2516" spans="3:14" x14ac:dyDescent="0.25">
      <c r="C2516" s="2">
        <f>WSE_bodrum_20201030_1400_202010!A2511</f>
        <v>44135.048611111109</v>
      </c>
      <c r="D2516" s="1">
        <f>WSE_bodrum_20201030_1400_202010!B2511+$D$2</f>
        <v>1.774</v>
      </c>
      <c r="E2516" s="2"/>
      <c r="F2516" s="1"/>
      <c r="G2516" s="2">
        <f>WSE_marmaris_20201030_1400_2020!A2511</f>
        <v>44135.04965277778</v>
      </c>
      <c r="H2516" s="1">
        <f>WSE_marmaris_20201030_1400_2020!B2511+$H$2</f>
        <v>1.58</v>
      </c>
      <c r="I2516" s="2"/>
      <c r="J2516" s="1"/>
      <c r="K2516" s="2"/>
      <c r="L2516" s="1"/>
      <c r="M2516" s="2"/>
      <c r="N2516" s="1"/>
    </row>
    <row r="2517" spans="3:14" x14ac:dyDescent="0.25">
      <c r="C2517" s="2">
        <f>WSE_bodrum_20201030_1400_202010!A2512</f>
        <v>44135.048958333333</v>
      </c>
      <c r="D2517" s="1">
        <f>WSE_bodrum_20201030_1400_202010!B2512+$D$2</f>
        <v>1.772</v>
      </c>
      <c r="E2517" s="2"/>
      <c r="F2517" s="1"/>
      <c r="G2517" s="2">
        <f>WSE_marmaris_20201030_1400_2020!A2512</f>
        <v>44135.05</v>
      </c>
      <c r="H2517" s="1">
        <f>WSE_marmaris_20201030_1400_2020!B2512+$H$2</f>
        <v>1.579</v>
      </c>
      <c r="I2517" s="2"/>
      <c r="J2517" s="1"/>
      <c r="K2517" s="2"/>
      <c r="L2517" s="1"/>
      <c r="M2517" s="2"/>
      <c r="N2517" s="1"/>
    </row>
    <row r="2518" spans="3:14" x14ac:dyDescent="0.25">
      <c r="C2518" s="2">
        <f>WSE_bodrum_20201030_1400_202010!A2513</f>
        <v>44135.049305555556</v>
      </c>
      <c r="D2518" s="1">
        <f>WSE_bodrum_20201030_1400_202010!B2513+$D$2</f>
        <v>1.7709999999999999</v>
      </c>
      <c r="E2518" s="2"/>
      <c r="F2518" s="1"/>
      <c r="G2518" s="2">
        <f>WSE_marmaris_20201030_1400_2020!A2513</f>
        <v>44135.050347222219</v>
      </c>
      <c r="H2518" s="1">
        <f>WSE_marmaris_20201030_1400_2020!B2513+$H$2</f>
        <v>1.5780000000000001</v>
      </c>
      <c r="I2518" s="2"/>
      <c r="J2518" s="1"/>
      <c r="K2518" s="2"/>
      <c r="L2518" s="1"/>
      <c r="M2518" s="2"/>
      <c r="N2518" s="1"/>
    </row>
    <row r="2519" spans="3:14" x14ac:dyDescent="0.25">
      <c r="C2519" s="2">
        <f>WSE_bodrum_20201030_1400_202010!A2514</f>
        <v>44135.04965277778</v>
      </c>
      <c r="D2519" s="1">
        <f>WSE_bodrum_20201030_1400_202010!B2514+$D$2</f>
        <v>1.7709999999999999</v>
      </c>
      <c r="E2519" s="2"/>
      <c r="F2519" s="1"/>
      <c r="G2519" s="2">
        <f>WSE_marmaris_20201030_1400_2020!A2514</f>
        <v>44135.050694444442</v>
      </c>
      <c r="H2519" s="1">
        <f>WSE_marmaris_20201030_1400_2020!B2514+$H$2</f>
        <v>1.5760000000000001</v>
      </c>
      <c r="I2519" s="2"/>
      <c r="J2519" s="1"/>
      <c r="K2519" s="2"/>
      <c r="L2519" s="1"/>
      <c r="M2519" s="2"/>
      <c r="N2519" s="1"/>
    </row>
    <row r="2520" spans="3:14" x14ac:dyDescent="0.25">
      <c r="C2520" s="2">
        <f>WSE_bodrum_20201030_1400_202010!A2515</f>
        <v>44135.05</v>
      </c>
      <c r="D2520" s="1">
        <f>WSE_bodrum_20201030_1400_202010!B2515+$D$2</f>
        <v>1.772</v>
      </c>
      <c r="E2520" s="2"/>
      <c r="F2520" s="1"/>
      <c r="G2520" s="2">
        <f>WSE_marmaris_20201030_1400_2020!A2515</f>
        <v>44135.051041666666</v>
      </c>
      <c r="H2520" s="1">
        <f>WSE_marmaris_20201030_1400_2020!B2515+$H$2</f>
        <v>1.575</v>
      </c>
      <c r="I2520" s="2"/>
      <c r="J2520" s="1"/>
      <c r="K2520" s="2"/>
      <c r="L2520" s="1"/>
      <c r="M2520" s="2"/>
      <c r="N2520" s="1"/>
    </row>
    <row r="2521" spans="3:14" x14ac:dyDescent="0.25">
      <c r="C2521" s="2">
        <f>WSE_bodrum_20201030_1400_202010!A2516</f>
        <v>44135.050347222219</v>
      </c>
      <c r="D2521" s="1">
        <f>WSE_bodrum_20201030_1400_202010!B2516+$D$2</f>
        <v>1.7729999999999999</v>
      </c>
      <c r="E2521" s="2"/>
      <c r="F2521" s="1"/>
      <c r="G2521" s="2">
        <f>WSE_marmaris_20201030_1400_2020!A2516</f>
        <v>44135.051388888889</v>
      </c>
      <c r="H2521" s="1">
        <f>WSE_marmaris_20201030_1400_2020!B2516+$H$2</f>
        <v>1.573</v>
      </c>
      <c r="I2521" s="2"/>
      <c r="J2521" s="1"/>
      <c r="K2521" s="2"/>
      <c r="L2521" s="1"/>
      <c r="M2521" s="2"/>
      <c r="N2521" s="1"/>
    </row>
    <row r="2522" spans="3:14" x14ac:dyDescent="0.25">
      <c r="C2522" s="2">
        <f>WSE_bodrum_20201030_1400_202010!A2517</f>
        <v>44135.050694444442</v>
      </c>
      <c r="D2522" s="1">
        <f>WSE_bodrum_20201030_1400_202010!B2517+$D$2</f>
        <v>1.7749999999999999</v>
      </c>
      <c r="E2522" s="2"/>
      <c r="F2522" s="1"/>
      <c r="G2522" s="2">
        <f>WSE_marmaris_20201030_1400_2020!A2517</f>
        <v>44135.051736111112</v>
      </c>
      <c r="H2522" s="1">
        <f>WSE_marmaris_20201030_1400_2020!B2517+$H$2</f>
        <v>1.573</v>
      </c>
      <c r="I2522" s="2"/>
      <c r="J2522" s="1"/>
      <c r="K2522" s="2"/>
      <c r="L2522" s="1"/>
      <c r="M2522" s="2"/>
      <c r="N2522" s="1"/>
    </row>
    <row r="2523" spans="3:14" x14ac:dyDescent="0.25">
      <c r="C2523" s="2">
        <f>WSE_bodrum_20201030_1400_202010!A2518</f>
        <v>44135.051041666666</v>
      </c>
      <c r="D2523" s="1">
        <f>WSE_bodrum_20201030_1400_202010!B2518+$D$2</f>
        <v>1.7769999999999999</v>
      </c>
      <c r="E2523" s="2"/>
      <c r="F2523" s="1"/>
      <c r="G2523" s="2">
        <f>WSE_marmaris_20201030_1400_2020!A2518</f>
        <v>44135.052083333336</v>
      </c>
      <c r="H2523" s="1">
        <f>WSE_marmaris_20201030_1400_2020!B2518+$H$2</f>
        <v>1.5720000000000001</v>
      </c>
      <c r="I2523" s="2"/>
      <c r="J2523" s="1"/>
      <c r="K2523" s="2"/>
      <c r="L2523" s="1"/>
      <c r="M2523" s="2"/>
      <c r="N2523" s="1"/>
    </row>
    <row r="2524" spans="3:14" x14ac:dyDescent="0.25">
      <c r="C2524" s="2">
        <f>WSE_bodrum_20201030_1400_202010!A2519</f>
        <v>44135.051388888889</v>
      </c>
      <c r="D2524" s="1">
        <f>WSE_bodrum_20201030_1400_202010!B2519+$D$2</f>
        <v>1.78</v>
      </c>
      <c r="E2524" s="2"/>
      <c r="F2524" s="1"/>
      <c r="G2524" s="2">
        <f>WSE_marmaris_20201030_1400_2020!A2519</f>
        <v>44135.052430555559</v>
      </c>
      <c r="H2524" s="1">
        <f>WSE_marmaris_20201030_1400_2020!B2519+$H$2</f>
        <v>1.5720000000000001</v>
      </c>
      <c r="I2524" s="2"/>
      <c r="J2524" s="1"/>
      <c r="K2524" s="2"/>
      <c r="L2524" s="1"/>
      <c r="M2524" s="2"/>
      <c r="N2524" s="1"/>
    </row>
    <row r="2525" spans="3:14" x14ac:dyDescent="0.25">
      <c r="C2525" s="2">
        <f>WSE_bodrum_20201030_1400_202010!A2520</f>
        <v>44135.051736111112</v>
      </c>
      <c r="D2525" s="1">
        <f>WSE_bodrum_20201030_1400_202010!B2520+$D$2</f>
        <v>1.7829999999999999</v>
      </c>
      <c r="E2525" s="2"/>
      <c r="F2525" s="1"/>
      <c r="G2525" s="2">
        <f>WSE_marmaris_20201030_1400_2020!A2520</f>
        <v>44135.052777777775</v>
      </c>
      <c r="H2525" s="1">
        <f>WSE_marmaris_20201030_1400_2020!B2520+$H$2</f>
        <v>1.5720000000000001</v>
      </c>
      <c r="I2525" s="2"/>
      <c r="J2525" s="1"/>
      <c r="K2525" s="2"/>
      <c r="L2525" s="1"/>
      <c r="M2525" s="2"/>
      <c r="N2525" s="1"/>
    </row>
    <row r="2526" spans="3:14" x14ac:dyDescent="0.25">
      <c r="C2526" s="2">
        <f>WSE_bodrum_20201030_1400_202010!A2521</f>
        <v>44135.052083333336</v>
      </c>
      <c r="D2526" s="1">
        <f>WSE_bodrum_20201030_1400_202010!B2521+$D$2</f>
        <v>1.7869999999999999</v>
      </c>
      <c r="E2526" s="2"/>
      <c r="F2526" s="1"/>
      <c r="G2526" s="2">
        <f>WSE_marmaris_20201030_1400_2020!A2521</f>
        <v>44135.053124999999</v>
      </c>
      <c r="H2526" s="1">
        <f>WSE_marmaris_20201030_1400_2020!B2521+$H$2</f>
        <v>1.5720000000000001</v>
      </c>
      <c r="I2526" s="2"/>
      <c r="J2526" s="1"/>
      <c r="K2526" s="2"/>
      <c r="L2526" s="1"/>
      <c r="M2526" s="2"/>
      <c r="N2526" s="1"/>
    </row>
    <row r="2527" spans="3:14" x14ac:dyDescent="0.25">
      <c r="C2527" s="2">
        <f>WSE_bodrum_20201030_1400_202010!A2522</f>
        <v>44135.052430555559</v>
      </c>
      <c r="D2527" s="1">
        <f>WSE_bodrum_20201030_1400_202010!B2522+$D$2</f>
        <v>1.79</v>
      </c>
      <c r="E2527" s="2"/>
      <c r="F2527" s="1"/>
      <c r="G2527" s="2">
        <f>WSE_marmaris_20201030_1400_2020!A2522</f>
        <v>44135.053472222222</v>
      </c>
      <c r="H2527" s="1">
        <f>WSE_marmaris_20201030_1400_2020!B2522+$H$2</f>
        <v>1.5720000000000001</v>
      </c>
      <c r="I2527" s="2"/>
      <c r="J2527" s="1"/>
      <c r="K2527" s="2"/>
      <c r="L2527" s="1"/>
      <c r="M2527" s="2"/>
      <c r="N2527" s="1"/>
    </row>
    <row r="2528" spans="3:14" x14ac:dyDescent="0.25">
      <c r="C2528" s="2">
        <f>WSE_bodrum_20201030_1400_202010!A2523</f>
        <v>44135.052777777775</v>
      </c>
      <c r="D2528" s="1">
        <f>WSE_bodrum_20201030_1400_202010!B2523+$D$2</f>
        <v>1.7929999999999999</v>
      </c>
      <c r="E2528" s="2"/>
      <c r="F2528" s="1"/>
      <c r="G2528" s="2">
        <f>WSE_marmaris_20201030_1400_2020!A2523</f>
        <v>44135.053819444445</v>
      </c>
      <c r="H2528" s="1">
        <f>WSE_marmaris_20201030_1400_2020!B2523+$H$2</f>
        <v>1.573</v>
      </c>
      <c r="I2528" s="2"/>
      <c r="J2528" s="1"/>
      <c r="K2528" s="2"/>
      <c r="L2528" s="1"/>
      <c r="M2528" s="2"/>
      <c r="N2528" s="1"/>
    </row>
    <row r="2529" spans="3:14" x14ac:dyDescent="0.25">
      <c r="C2529" s="2">
        <f>WSE_bodrum_20201030_1400_202010!A2524</f>
        <v>44135.053124999999</v>
      </c>
      <c r="D2529" s="1">
        <f>WSE_bodrum_20201030_1400_202010!B2524+$D$2</f>
        <v>1.7969999999999999</v>
      </c>
      <c r="E2529" s="2"/>
      <c r="F2529" s="1"/>
      <c r="G2529" s="2">
        <f>WSE_marmaris_20201030_1400_2020!A2524</f>
        <v>44135.054166666669</v>
      </c>
      <c r="H2529" s="1">
        <f>WSE_marmaris_20201030_1400_2020!B2524+$H$2</f>
        <v>1.575</v>
      </c>
      <c r="I2529" s="2"/>
      <c r="J2529" s="1"/>
      <c r="K2529" s="2"/>
      <c r="L2529" s="1"/>
      <c r="M2529" s="2"/>
      <c r="N2529" s="1"/>
    </row>
    <row r="2530" spans="3:14" x14ac:dyDescent="0.25">
      <c r="C2530" s="2">
        <f>WSE_bodrum_20201030_1400_202010!A2525</f>
        <v>44135.053472222222</v>
      </c>
      <c r="D2530" s="1">
        <f>WSE_bodrum_20201030_1400_202010!B2525+$D$2</f>
        <v>1.8</v>
      </c>
      <c r="E2530" s="2"/>
      <c r="F2530" s="1"/>
      <c r="G2530" s="2">
        <f>WSE_marmaris_20201030_1400_2020!A2525</f>
        <v>44135.054513888892</v>
      </c>
      <c r="H2530" s="1">
        <f>WSE_marmaris_20201030_1400_2020!B2525+$H$2</f>
        <v>1.575</v>
      </c>
      <c r="I2530" s="2"/>
      <c r="J2530" s="1"/>
      <c r="K2530" s="2"/>
      <c r="L2530" s="1"/>
      <c r="M2530" s="2"/>
      <c r="N2530" s="1"/>
    </row>
    <row r="2531" spans="3:14" x14ac:dyDescent="0.25">
      <c r="C2531" s="2">
        <f>WSE_bodrum_20201030_1400_202010!A2526</f>
        <v>44135.053819444445</v>
      </c>
      <c r="D2531" s="1">
        <f>WSE_bodrum_20201030_1400_202010!B2526+$D$2</f>
        <v>1.804</v>
      </c>
      <c r="E2531" s="2"/>
      <c r="F2531" s="1"/>
      <c r="G2531" s="2">
        <f>WSE_marmaris_20201030_1400_2020!A2526</f>
        <v>44135.054861111108</v>
      </c>
      <c r="H2531" s="1">
        <f>WSE_marmaris_20201030_1400_2020!B2526+$H$2</f>
        <v>1.5760000000000001</v>
      </c>
      <c r="I2531" s="2"/>
      <c r="J2531" s="1"/>
      <c r="K2531" s="2"/>
      <c r="L2531" s="1"/>
      <c r="M2531" s="2"/>
      <c r="N2531" s="1"/>
    </row>
    <row r="2532" spans="3:14" x14ac:dyDescent="0.25">
      <c r="C2532" s="2">
        <f>WSE_bodrum_20201030_1400_202010!A2527</f>
        <v>44135.054166666669</v>
      </c>
      <c r="D2532" s="1">
        <f>WSE_bodrum_20201030_1400_202010!B2527+$D$2</f>
        <v>1.8069999999999999</v>
      </c>
      <c r="E2532" s="2"/>
      <c r="F2532" s="1"/>
      <c r="G2532" s="2">
        <f>WSE_marmaris_20201030_1400_2020!A2527</f>
        <v>44135.055208333331</v>
      </c>
      <c r="H2532" s="1">
        <f>WSE_marmaris_20201030_1400_2020!B2527+$H$2</f>
        <v>1.579</v>
      </c>
      <c r="I2532" s="2"/>
      <c r="J2532" s="1"/>
      <c r="K2532" s="2"/>
      <c r="L2532" s="1"/>
      <c r="M2532" s="2"/>
      <c r="N2532" s="1"/>
    </row>
    <row r="2533" spans="3:14" x14ac:dyDescent="0.25">
      <c r="C2533" s="2">
        <f>WSE_bodrum_20201030_1400_202010!A2528</f>
        <v>44135.054513888892</v>
      </c>
      <c r="D2533" s="1">
        <f>WSE_bodrum_20201030_1400_202010!B2528+$D$2</f>
        <v>1.81</v>
      </c>
      <c r="E2533" s="2"/>
      <c r="F2533" s="1"/>
      <c r="G2533" s="2">
        <f>WSE_marmaris_20201030_1400_2020!A2528</f>
        <v>44135.055555555555</v>
      </c>
      <c r="H2533" s="1">
        <f>WSE_marmaris_20201030_1400_2020!B2528+$H$2</f>
        <v>1.579</v>
      </c>
      <c r="I2533" s="2"/>
      <c r="J2533" s="1"/>
      <c r="K2533" s="2"/>
      <c r="L2533" s="1"/>
      <c r="M2533" s="2"/>
      <c r="N2533" s="1"/>
    </row>
    <row r="2534" spans="3:14" x14ac:dyDescent="0.25">
      <c r="C2534" s="2">
        <f>WSE_bodrum_20201030_1400_202010!A2529</f>
        <v>44135.054861111108</v>
      </c>
      <c r="D2534" s="1">
        <f>WSE_bodrum_20201030_1400_202010!B2529+$D$2</f>
        <v>1.8120000000000001</v>
      </c>
      <c r="E2534" s="2"/>
      <c r="F2534" s="1"/>
      <c r="G2534" s="2">
        <f>WSE_marmaris_20201030_1400_2020!A2529</f>
        <v>44135.055902777778</v>
      </c>
      <c r="H2534" s="1">
        <f>WSE_marmaris_20201030_1400_2020!B2529+$H$2</f>
        <v>1.58</v>
      </c>
      <c r="I2534" s="2"/>
      <c r="J2534" s="1"/>
      <c r="K2534" s="2"/>
      <c r="L2534" s="1"/>
      <c r="M2534" s="2"/>
      <c r="N2534" s="1"/>
    </row>
    <row r="2535" spans="3:14" x14ac:dyDescent="0.25">
      <c r="C2535" s="2">
        <f>WSE_bodrum_20201030_1400_202010!A2530</f>
        <v>44135.055208333331</v>
      </c>
      <c r="D2535" s="1">
        <f>WSE_bodrum_20201030_1400_202010!B2530+$D$2</f>
        <v>1.8140000000000001</v>
      </c>
      <c r="E2535" s="2"/>
      <c r="F2535" s="1"/>
      <c r="G2535" s="2">
        <f>WSE_marmaris_20201030_1400_2020!A2530</f>
        <v>44135.056250000001</v>
      </c>
      <c r="H2535" s="1">
        <f>WSE_marmaris_20201030_1400_2020!B2530+$H$2</f>
        <v>1.5820000000000001</v>
      </c>
      <c r="I2535" s="2"/>
      <c r="J2535" s="1"/>
      <c r="K2535" s="2"/>
      <c r="L2535" s="1"/>
      <c r="M2535" s="2"/>
      <c r="N2535" s="1"/>
    </row>
    <row r="2536" spans="3:14" x14ac:dyDescent="0.25">
      <c r="C2536" s="2">
        <f>WSE_bodrum_20201030_1400_202010!A2531</f>
        <v>44135.055555555555</v>
      </c>
      <c r="D2536" s="1">
        <f>WSE_bodrum_20201030_1400_202010!B2531+$D$2</f>
        <v>1.8149999999999999</v>
      </c>
      <c r="E2536" s="2"/>
      <c r="F2536" s="1"/>
      <c r="G2536" s="2">
        <f>WSE_marmaris_20201030_1400_2020!A2531</f>
        <v>44135.056597222225</v>
      </c>
      <c r="H2536" s="1">
        <f>WSE_marmaris_20201030_1400_2020!B2531+$H$2</f>
        <v>1.5820000000000001</v>
      </c>
      <c r="I2536" s="2"/>
      <c r="J2536" s="1"/>
      <c r="K2536" s="2"/>
      <c r="L2536" s="1"/>
      <c r="M2536" s="2"/>
      <c r="N2536" s="1"/>
    </row>
    <row r="2537" spans="3:14" x14ac:dyDescent="0.25">
      <c r="C2537" s="2">
        <f>WSE_bodrum_20201030_1400_202010!A2532</f>
        <v>44135.055902777778</v>
      </c>
      <c r="D2537" s="1">
        <f>WSE_bodrum_20201030_1400_202010!B2532+$D$2</f>
        <v>1.8149999999999999</v>
      </c>
      <c r="E2537" s="2"/>
      <c r="F2537" s="1"/>
      <c r="G2537" s="2">
        <f>WSE_marmaris_20201030_1400_2020!A2532</f>
        <v>44135.056944444441</v>
      </c>
      <c r="H2537" s="1">
        <f>WSE_marmaris_20201030_1400_2020!B2532+$H$2</f>
        <v>1.583</v>
      </c>
      <c r="I2537" s="2"/>
      <c r="J2537" s="1"/>
      <c r="K2537" s="2"/>
      <c r="L2537" s="1"/>
      <c r="M2537" s="2"/>
      <c r="N2537" s="1"/>
    </row>
    <row r="2538" spans="3:14" x14ac:dyDescent="0.25">
      <c r="C2538" s="2">
        <f>WSE_bodrum_20201030_1400_202010!A2533</f>
        <v>44135.056250000001</v>
      </c>
      <c r="D2538" s="1">
        <f>WSE_bodrum_20201030_1400_202010!B2533+$D$2</f>
        <v>1.8149999999999999</v>
      </c>
      <c r="E2538" s="2"/>
      <c r="F2538" s="1"/>
      <c r="G2538" s="2">
        <f>WSE_marmaris_20201030_1400_2020!A2533</f>
        <v>44135.057291666664</v>
      </c>
      <c r="H2538" s="1">
        <f>WSE_marmaris_20201030_1400_2020!B2533+$H$2</f>
        <v>1.585</v>
      </c>
      <c r="I2538" s="2"/>
      <c r="J2538" s="1"/>
      <c r="K2538" s="2"/>
      <c r="L2538" s="1"/>
      <c r="M2538" s="2"/>
      <c r="N2538" s="1"/>
    </row>
    <row r="2539" spans="3:14" x14ac:dyDescent="0.25">
      <c r="C2539" s="2">
        <f>WSE_bodrum_20201030_1400_202010!A2534</f>
        <v>44135.056597222225</v>
      </c>
      <c r="D2539" s="1">
        <f>WSE_bodrum_20201030_1400_202010!B2534+$D$2</f>
        <v>1.8149999999999999</v>
      </c>
      <c r="E2539" s="2"/>
      <c r="F2539" s="1"/>
      <c r="G2539" s="2">
        <f>WSE_marmaris_20201030_1400_2020!A2534</f>
        <v>44135.057638888888</v>
      </c>
      <c r="H2539" s="1">
        <f>WSE_marmaris_20201030_1400_2020!B2534+$H$2</f>
        <v>1.585</v>
      </c>
      <c r="I2539" s="2"/>
      <c r="J2539" s="1"/>
      <c r="K2539" s="2"/>
      <c r="L2539" s="1"/>
      <c r="M2539" s="2"/>
      <c r="N2539" s="1"/>
    </row>
    <row r="2540" spans="3:14" x14ac:dyDescent="0.25">
      <c r="C2540" s="2">
        <f>WSE_bodrum_20201030_1400_202010!A2535</f>
        <v>44135.056944444441</v>
      </c>
      <c r="D2540" s="1">
        <f>WSE_bodrum_20201030_1400_202010!B2535+$D$2</f>
        <v>1.8140000000000001</v>
      </c>
      <c r="E2540" s="2"/>
      <c r="F2540" s="1"/>
      <c r="G2540" s="2">
        <f>WSE_marmaris_20201030_1400_2020!A2535</f>
        <v>44135.057986111111</v>
      </c>
      <c r="H2540" s="1">
        <f>WSE_marmaris_20201030_1400_2020!B2535+$H$2</f>
        <v>1.585</v>
      </c>
      <c r="I2540" s="2"/>
      <c r="J2540" s="1"/>
      <c r="K2540" s="2"/>
      <c r="L2540" s="1"/>
      <c r="M2540" s="2"/>
      <c r="N2540" s="1"/>
    </row>
    <row r="2541" spans="3:14" x14ac:dyDescent="0.25">
      <c r="C2541" s="2">
        <f>WSE_bodrum_20201030_1400_202010!A2536</f>
        <v>44135.057291666664</v>
      </c>
      <c r="D2541" s="1">
        <f>WSE_bodrum_20201030_1400_202010!B2536+$D$2</f>
        <v>1.8129999999999999</v>
      </c>
      <c r="E2541" s="2"/>
      <c r="F2541" s="1"/>
      <c r="G2541" s="2">
        <f>WSE_marmaris_20201030_1400_2020!A2536</f>
        <v>44135.058333333334</v>
      </c>
      <c r="H2541" s="1">
        <f>WSE_marmaris_20201030_1400_2020!B2536+$H$2</f>
        <v>1.585</v>
      </c>
      <c r="I2541" s="2"/>
      <c r="J2541" s="1"/>
      <c r="K2541" s="2"/>
      <c r="L2541" s="1"/>
      <c r="M2541" s="2"/>
      <c r="N2541" s="1"/>
    </row>
    <row r="2542" spans="3:14" x14ac:dyDescent="0.25">
      <c r="C2542" s="2">
        <f>WSE_bodrum_20201030_1400_202010!A2537</f>
        <v>44135.057638888888</v>
      </c>
      <c r="D2542" s="1">
        <f>WSE_bodrum_20201030_1400_202010!B2537+$D$2</f>
        <v>1.8120000000000001</v>
      </c>
      <c r="E2542" s="2"/>
      <c r="F2542" s="1"/>
      <c r="G2542" s="2">
        <f>WSE_marmaris_20201030_1400_2020!A2537</f>
        <v>44135.058680555558</v>
      </c>
      <c r="H2542" s="1">
        <f>WSE_marmaris_20201030_1400_2020!B2537+$H$2</f>
        <v>1.585</v>
      </c>
      <c r="I2542" s="2"/>
      <c r="J2542" s="1"/>
      <c r="K2542" s="2"/>
      <c r="L2542" s="1"/>
      <c r="M2542" s="2"/>
      <c r="N2542" s="1"/>
    </row>
    <row r="2543" spans="3:14" x14ac:dyDescent="0.25">
      <c r="C2543" s="2">
        <f>WSE_bodrum_20201030_1400_202010!A2538</f>
        <v>44135.057986111111</v>
      </c>
      <c r="D2543" s="1">
        <f>WSE_bodrum_20201030_1400_202010!B2538+$D$2</f>
        <v>1.81</v>
      </c>
      <c r="E2543" s="2"/>
      <c r="F2543" s="1"/>
      <c r="G2543" s="2">
        <f>WSE_marmaris_20201030_1400_2020!A2538</f>
        <v>44135.059027777781</v>
      </c>
      <c r="H2543" s="1">
        <f>WSE_marmaris_20201030_1400_2020!B2538+$H$2</f>
        <v>1.585</v>
      </c>
      <c r="I2543" s="2"/>
      <c r="J2543" s="1"/>
      <c r="K2543" s="2"/>
      <c r="L2543" s="1"/>
      <c r="M2543" s="2"/>
      <c r="N2543" s="1"/>
    </row>
    <row r="2544" spans="3:14" x14ac:dyDescent="0.25">
      <c r="C2544" s="2">
        <f>WSE_bodrum_20201030_1400_202010!A2539</f>
        <v>44135.058333333334</v>
      </c>
      <c r="D2544" s="1">
        <f>WSE_bodrum_20201030_1400_202010!B2539+$D$2</f>
        <v>1.8080000000000001</v>
      </c>
      <c r="E2544" s="2"/>
      <c r="F2544" s="1"/>
      <c r="G2544" s="2">
        <f>WSE_marmaris_20201030_1400_2020!A2539</f>
        <v>44135.059374999997</v>
      </c>
      <c r="H2544" s="1">
        <f>WSE_marmaris_20201030_1400_2020!B2539+$H$2</f>
        <v>1.583</v>
      </c>
      <c r="I2544" s="2"/>
      <c r="J2544" s="1"/>
      <c r="K2544" s="2"/>
      <c r="L2544" s="1"/>
      <c r="M2544" s="2"/>
      <c r="N2544" s="1"/>
    </row>
    <row r="2545" spans="3:14" x14ac:dyDescent="0.25">
      <c r="C2545" s="2">
        <f>WSE_bodrum_20201030_1400_202010!A2540</f>
        <v>44135.058680555558</v>
      </c>
      <c r="D2545" s="1">
        <f>WSE_bodrum_20201030_1400_202010!B2540+$D$2</f>
        <v>1.806</v>
      </c>
      <c r="E2545" s="2"/>
      <c r="F2545" s="1"/>
      <c r="G2545" s="2">
        <f>WSE_marmaris_20201030_1400_2020!A2540</f>
        <v>44135.05972222222</v>
      </c>
      <c r="H2545" s="1">
        <f>WSE_marmaris_20201030_1400_2020!B2540+$H$2</f>
        <v>1.583</v>
      </c>
      <c r="I2545" s="2"/>
      <c r="J2545" s="1"/>
      <c r="K2545" s="2"/>
      <c r="L2545" s="1"/>
      <c r="M2545" s="2"/>
      <c r="N2545" s="1"/>
    </row>
    <row r="2546" spans="3:14" x14ac:dyDescent="0.25">
      <c r="C2546" s="2">
        <f>WSE_bodrum_20201030_1400_202010!A2541</f>
        <v>44135.059027777781</v>
      </c>
      <c r="D2546" s="1">
        <f>WSE_bodrum_20201030_1400_202010!B2541+$D$2</f>
        <v>1.804</v>
      </c>
      <c r="E2546" s="2"/>
      <c r="F2546" s="1"/>
      <c r="G2546" s="2">
        <f>WSE_marmaris_20201030_1400_2020!A2541</f>
        <v>44135.060069444444</v>
      </c>
      <c r="H2546" s="1">
        <f>WSE_marmaris_20201030_1400_2020!B2541+$H$2</f>
        <v>1.5820000000000001</v>
      </c>
      <c r="I2546" s="2"/>
      <c r="J2546" s="1"/>
      <c r="K2546" s="2"/>
      <c r="L2546" s="1"/>
      <c r="M2546" s="2"/>
      <c r="N2546" s="1"/>
    </row>
    <row r="2547" spans="3:14" x14ac:dyDescent="0.25">
      <c r="C2547" s="2">
        <f>WSE_bodrum_20201030_1400_202010!A2542</f>
        <v>44135.059374999997</v>
      </c>
      <c r="D2547" s="1">
        <f>WSE_bodrum_20201030_1400_202010!B2542+$D$2</f>
        <v>1.802</v>
      </c>
      <c r="E2547" s="2"/>
      <c r="F2547" s="1"/>
      <c r="G2547" s="2">
        <f>WSE_marmaris_20201030_1400_2020!A2542</f>
        <v>44135.060416666667</v>
      </c>
      <c r="H2547" s="1">
        <f>WSE_marmaris_20201030_1400_2020!B2542+$H$2</f>
        <v>1.5820000000000001</v>
      </c>
      <c r="I2547" s="2"/>
      <c r="J2547" s="1"/>
      <c r="K2547" s="2"/>
      <c r="L2547" s="1"/>
      <c r="M2547" s="2"/>
      <c r="N2547" s="1"/>
    </row>
    <row r="2548" spans="3:14" x14ac:dyDescent="0.25">
      <c r="C2548" s="2">
        <f>WSE_bodrum_20201030_1400_202010!A2543</f>
        <v>44135.05972222222</v>
      </c>
      <c r="D2548" s="1">
        <f>WSE_bodrum_20201030_1400_202010!B2543+$D$2</f>
        <v>1.7989999999999999</v>
      </c>
      <c r="E2548" s="2"/>
      <c r="F2548" s="1"/>
      <c r="G2548" s="2">
        <f>WSE_marmaris_20201030_1400_2020!A2543</f>
        <v>44135.060763888891</v>
      </c>
      <c r="H2548" s="1">
        <f>WSE_marmaris_20201030_1400_2020!B2543+$H$2</f>
        <v>1.5820000000000001</v>
      </c>
      <c r="I2548" s="2"/>
      <c r="J2548" s="1"/>
      <c r="K2548" s="2"/>
      <c r="L2548" s="1"/>
      <c r="M2548" s="2"/>
      <c r="N2548" s="1"/>
    </row>
    <row r="2549" spans="3:14" x14ac:dyDescent="0.25">
      <c r="C2549" s="2">
        <f>WSE_bodrum_20201030_1400_202010!A2544</f>
        <v>44135.060069444444</v>
      </c>
      <c r="D2549" s="1">
        <f>WSE_bodrum_20201030_1400_202010!B2544+$D$2</f>
        <v>1.7969999999999999</v>
      </c>
      <c r="E2549" s="2"/>
      <c r="F2549" s="1"/>
      <c r="G2549" s="2">
        <f>WSE_marmaris_20201030_1400_2020!A2544</f>
        <v>44135.061111111114</v>
      </c>
      <c r="H2549" s="1">
        <f>WSE_marmaris_20201030_1400_2020!B2544+$H$2</f>
        <v>1.58</v>
      </c>
      <c r="I2549" s="2"/>
      <c r="J2549" s="1"/>
      <c r="K2549" s="2"/>
      <c r="L2549" s="1"/>
      <c r="M2549" s="2"/>
      <c r="N2549" s="1"/>
    </row>
    <row r="2550" spans="3:14" x14ac:dyDescent="0.25">
      <c r="C2550" s="2">
        <f>WSE_bodrum_20201030_1400_202010!A2545</f>
        <v>44135.060416666667</v>
      </c>
      <c r="D2550" s="1">
        <f>WSE_bodrum_20201030_1400_202010!B2545+$D$2</f>
        <v>1.794</v>
      </c>
      <c r="E2550" s="2"/>
      <c r="F2550" s="1"/>
      <c r="G2550" s="2">
        <f>WSE_marmaris_20201030_1400_2020!A2545</f>
        <v>44135.06145833333</v>
      </c>
      <c r="H2550" s="1">
        <f>WSE_marmaris_20201030_1400_2020!B2545+$H$2</f>
        <v>1.58</v>
      </c>
      <c r="I2550" s="2"/>
      <c r="J2550" s="1"/>
      <c r="K2550" s="2"/>
      <c r="L2550" s="1"/>
      <c r="M2550" s="2"/>
      <c r="N2550" s="1"/>
    </row>
    <row r="2551" spans="3:14" x14ac:dyDescent="0.25">
      <c r="C2551" s="2">
        <f>WSE_bodrum_20201030_1400_202010!A2546</f>
        <v>44135.060763888891</v>
      </c>
      <c r="D2551" s="1">
        <f>WSE_bodrum_20201030_1400_202010!B2546+$D$2</f>
        <v>1.7909999999999999</v>
      </c>
      <c r="E2551" s="2"/>
      <c r="F2551" s="1"/>
      <c r="G2551" s="2">
        <f>WSE_marmaris_20201030_1400_2020!A2546</f>
        <v>44135.061805555553</v>
      </c>
      <c r="H2551" s="1">
        <f>WSE_marmaris_20201030_1400_2020!B2546+$H$2</f>
        <v>1.579</v>
      </c>
      <c r="I2551" s="2"/>
      <c r="J2551" s="1"/>
      <c r="K2551" s="2"/>
      <c r="L2551" s="1"/>
      <c r="M2551" s="2"/>
      <c r="N2551" s="1"/>
    </row>
    <row r="2552" spans="3:14" x14ac:dyDescent="0.25">
      <c r="C2552" s="2">
        <f>WSE_bodrum_20201030_1400_202010!A2547</f>
        <v>44135.061111111114</v>
      </c>
      <c r="D2552" s="1">
        <f>WSE_bodrum_20201030_1400_202010!B2547+$D$2</f>
        <v>1.788</v>
      </c>
      <c r="E2552" s="2"/>
      <c r="F2552" s="1"/>
      <c r="G2552" s="2">
        <f>WSE_marmaris_20201030_1400_2020!A2547</f>
        <v>44135.062152777777</v>
      </c>
      <c r="H2552" s="1">
        <f>WSE_marmaris_20201030_1400_2020!B2547+$H$2</f>
        <v>1.579</v>
      </c>
      <c r="I2552" s="2"/>
      <c r="J2552" s="1"/>
      <c r="K2552" s="2"/>
      <c r="L2552" s="1"/>
      <c r="M2552" s="2"/>
      <c r="N2552" s="1"/>
    </row>
    <row r="2553" spans="3:14" x14ac:dyDescent="0.25">
      <c r="C2553" s="2">
        <f>WSE_bodrum_20201030_1400_202010!A2548</f>
        <v>44135.06145833333</v>
      </c>
      <c r="D2553" s="1">
        <f>WSE_bodrum_20201030_1400_202010!B2548+$D$2</f>
        <v>1.7849999999999999</v>
      </c>
      <c r="E2553" s="2"/>
      <c r="F2553" s="1"/>
      <c r="G2553" s="2">
        <f>WSE_marmaris_20201030_1400_2020!A2548</f>
        <v>44135.0625</v>
      </c>
      <c r="H2553" s="1">
        <f>WSE_marmaris_20201030_1400_2020!B2548+$H$2</f>
        <v>1.579</v>
      </c>
      <c r="I2553" s="2"/>
      <c r="J2553" s="1"/>
      <c r="K2553" s="2"/>
      <c r="L2553" s="1"/>
      <c r="M2553" s="2"/>
      <c r="N2553" s="1"/>
    </row>
    <row r="2554" spans="3:14" x14ac:dyDescent="0.25">
      <c r="C2554" s="2">
        <f>WSE_bodrum_20201030_1400_202010!A2549</f>
        <v>44135.061805555553</v>
      </c>
      <c r="D2554" s="1">
        <f>WSE_bodrum_20201030_1400_202010!B2549+$D$2</f>
        <v>1.7809999999999999</v>
      </c>
      <c r="E2554" s="2"/>
      <c r="F2554" s="1"/>
      <c r="G2554" s="2">
        <f>WSE_marmaris_20201030_1400_2020!A2549</f>
        <v>44135.062847222223</v>
      </c>
      <c r="H2554" s="1">
        <f>WSE_marmaris_20201030_1400_2020!B2549+$H$2</f>
        <v>1.579</v>
      </c>
      <c r="I2554" s="2"/>
      <c r="J2554" s="1"/>
      <c r="K2554" s="2"/>
      <c r="L2554" s="1"/>
      <c r="M2554" s="2"/>
      <c r="N2554" s="1"/>
    </row>
    <row r="2555" spans="3:14" x14ac:dyDescent="0.25">
      <c r="C2555" s="2">
        <f>WSE_bodrum_20201030_1400_202010!A2550</f>
        <v>44135.062152777777</v>
      </c>
      <c r="D2555" s="1">
        <f>WSE_bodrum_20201030_1400_202010!B2550+$D$2</f>
        <v>1.778</v>
      </c>
      <c r="E2555" s="2"/>
      <c r="F2555" s="1"/>
      <c r="G2555" s="2">
        <f>WSE_marmaris_20201030_1400_2020!A2550</f>
        <v>44135.063194444447</v>
      </c>
      <c r="H2555" s="1">
        <f>WSE_marmaris_20201030_1400_2020!B2550+$H$2</f>
        <v>1.579</v>
      </c>
      <c r="I2555" s="2"/>
      <c r="J2555" s="1"/>
      <c r="K2555" s="2"/>
      <c r="L2555" s="1"/>
      <c r="M2555" s="2"/>
      <c r="N2555" s="1"/>
    </row>
    <row r="2556" spans="3:14" x14ac:dyDescent="0.25">
      <c r="C2556" s="2">
        <f>WSE_bodrum_20201030_1400_202010!A2551</f>
        <v>44135.0625</v>
      </c>
      <c r="D2556" s="1">
        <f>WSE_bodrum_20201030_1400_202010!B2551+$D$2</f>
        <v>1.7749999999999999</v>
      </c>
      <c r="E2556" s="2"/>
      <c r="F2556" s="1"/>
      <c r="G2556" s="2">
        <f>WSE_marmaris_20201030_1400_2020!A2551</f>
        <v>44135.06354166667</v>
      </c>
      <c r="H2556" s="1">
        <f>WSE_marmaris_20201030_1400_2020!B2551+$H$2</f>
        <v>1.579</v>
      </c>
      <c r="I2556" s="2"/>
      <c r="J2556" s="1"/>
      <c r="K2556" s="2"/>
      <c r="L2556" s="1"/>
      <c r="M2556" s="2"/>
      <c r="N2556" s="1"/>
    </row>
    <row r="2557" spans="3:14" x14ac:dyDescent="0.25">
      <c r="C2557" s="2">
        <f>WSE_bodrum_20201030_1400_202010!A2552</f>
        <v>44135.062847222223</v>
      </c>
      <c r="D2557" s="1">
        <f>WSE_bodrum_20201030_1400_202010!B2552+$D$2</f>
        <v>1.7709999999999999</v>
      </c>
      <c r="E2557" s="2"/>
      <c r="F2557" s="1"/>
      <c r="G2557" s="2">
        <f>WSE_marmaris_20201030_1400_2020!A2552</f>
        <v>44135.063888888886</v>
      </c>
      <c r="H2557" s="1">
        <f>WSE_marmaris_20201030_1400_2020!B2552+$H$2</f>
        <v>1.58</v>
      </c>
      <c r="I2557" s="2"/>
      <c r="J2557" s="1"/>
      <c r="K2557" s="2"/>
      <c r="L2557" s="1"/>
      <c r="M2557" s="2"/>
      <c r="N2557" s="1"/>
    </row>
    <row r="2558" spans="3:14" x14ac:dyDescent="0.25">
      <c r="C2558" s="2">
        <f>WSE_bodrum_20201030_1400_202010!A2553</f>
        <v>44135.063194444447</v>
      </c>
      <c r="D2558" s="1">
        <f>WSE_bodrum_20201030_1400_202010!B2553+$D$2</f>
        <v>1.768</v>
      </c>
      <c r="E2558" s="2"/>
      <c r="F2558" s="1"/>
      <c r="G2558" s="2">
        <f>WSE_marmaris_20201030_1400_2020!A2553</f>
        <v>44135.064236111109</v>
      </c>
      <c r="H2558" s="1">
        <f>WSE_marmaris_20201030_1400_2020!B2553+$H$2</f>
        <v>1.58</v>
      </c>
      <c r="I2558" s="2"/>
      <c r="J2558" s="1"/>
      <c r="K2558" s="2"/>
      <c r="L2558" s="1"/>
      <c r="M2558" s="2"/>
      <c r="N2558" s="1"/>
    </row>
    <row r="2559" spans="3:14" x14ac:dyDescent="0.25">
      <c r="C2559" s="2">
        <f>WSE_bodrum_20201030_1400_202010!A2554</f>
        <v>44135.06354166667</v>
      </c>
      <c r="D2559" s="1">
        <f>WSE_bodrum_20201030_1400_202010!B2554+$D$2</f>
        <v>1.7649999999999999</v>
      </c>
      <c r="E2559" s="2"/>
      <c r="F2559" s="1"/>
      <c r="G2559" s="2">
        <f>WSE_marmaris_20201030_1400_2020!A2554</f>
        <v>44135.064583333333</v>
      </c>
      <c r="H2559" s="1">
        <f>WSE_marmaris_20201030_1400_2020!B2554+$H$2</f>
        <v>1.5820000000000001</v>
      </c>
      <c r="I2559" s="2"/>
      <c r="J2559" s="1"/>
      <c r="K2559" s="2"/>
      <c r="L2559" s="1"/>
      <c r="M2559" s="2"/>
      <c r="N2559" s="1"/>
    </row>
    <row r="2560" spans="3:14" x14ac:dyDescent="0.25">
      <c r="C2560" s="2">
        <f>WSE_bodrum_20201030_1400_202010!A2555</f>
        <v>44135.063888888886</v>
      </c>
      <c r="D2560" s="1">
        <f>WSE_bodrum_20201030_1400_202010!B2555+$D$2</f>
        <v>1.762</v>
      </c>
      <c r="E2560" s="2"/>
      <c r="F2560" s="1"/>
      <c r="G2560" s="2">
        <f>WSE_marmaris_20201030_1400_2020!A2555</f>
        <v>44135.064930555556</v>
      </c>
      <c r="H2560" s="1">
        <f>WSE_marmaris_20201030_1400_2020!B2555+$H$2</f>
        <v>1.5820000000000001</v>
      </c>
      <c r="I2560" s="2"/>
      <c r="J2560" s="1"/>
      <c r="K2560" s="2"/>
      <c r="L2560" s="1"/>
      <c r="M2560" s="2"/>
      <c r="N2560" s="1"/>
    </row>
    <row r="2561" spans="3:14" x14ac:dyDescent="0.25">
      <c r="C2561" s="2">
        <f>WSE_bodrum_20201030_1400_202010!A2556</f>
        <v>44135.064236111109</v>
      </c>
      <c r="D2561" s="1">
        <f>WSE_bodrum_20201030_1400_202010!B2556+$D$2</f>
        <v>1.76</v>
      </c>
      <c r="E2561" s="2"/>
      <c r="F2561" s="1"/>
      <c r="G2561" s="2">
        <f>WSE_marmaris_20201030_1400_2020!A2556</f>
        <v>44135.06527777778</v>
      </c>
      <c r="H2561" s="1">
        <f>WSE_marmaris_20201030_1400_2020!B2556+$H$2</f>
        <v>1.5820000000000001</v>
      </c>
      <c r="I2561" s="2"/>
      <c r="J2561" s="1"/>
      <c r="K2561" s="2"/>
      <c r="L2561" s="1"/>
      <c r="M2561" s="2"/>
      <c r="N2561" s="1"/>
    </row>
    <row r="2562" spans="3:14" x14ac:dyDescent="0.25">
      <c r="C2562" s="2">
        <f>WSE_bodrum_20201030_1400_202010!A2557</f>
        <v>44135.064583333333</v>
      </c>
      <c r="D2562" s="1">
        <f>WSE_bodrum_20201030_1400_202010!B2557+$D$2</f>
        <v>1.758</v>
      </c>
      <c r="E2562" s="2"/>
      <c r="F2562" s="1"/>
      <c r="G2562" s="2">
        <f>WSE_marmaris_20201030_1400_2020!A2557</f>
        <v>44135.065625000003</v>
      </c>
      <c r="H2562" s="1">
        <f>WSE_marmaris_20201030_1400_2020!B2557+$H$2</f>
        <v>1.5820000000000001</v>
      </c>
      <c r="I2562" s="2"/>
      <c r="J2562" s="1"/>
      <c r="K2562" s="2"/>
      <c r="L2562" s="1"/>
      <c r="M2562" s="2"/>
      <c r="N2562" s="1"/>
    </row>
    <row r="2563" spans="3:14" x14ac:dyDescent="0.25">
      <c r="C2563" s="2">
        <f>WSE_bodrum_20201030_1400_202010!A2558</f>
        <v>44135.064930555556</v>
      </c>
      <c r="D2563" s="1">
        <f>WSE_bodrum_20201030_1400_202010!B2558+$D$2</f>
        <v>1.756</v>
      </c>
      <c r="E2563" s="2"/>
      <c r="F2563" s="1"/>
      <c r="G2563" s="2">
        <f>WSE_marmaris_20201030_1400_2020!A2558</f>
        <v>44135.065972222219</v>
      </c>
      <c r="H2563" s="1">
        <f>WSE_marmaris_20201030_1400_2020!B2558+$H$2</f>
        <v>1.5820000000000001</v>
      </c>
      <c r="I2563" s="2"/>
      <c r="J2563" s="1"/>
      <c r="K2563" s="2"/>
      <c r="L2563" s="1"/>
      <c r="M2563" s="2"/>
      <c r="N2563" s="1"/>
    </row>
    <row r="2564" spans="3:14" x14ac:dyDescent="0.25">
      <c r="C2564" s="2">
        <f>WSE_bodrum_20201030_1400_202010!A2559</f>
        <v>44135.06527777778</v>
      </c>
      <c r="D2564" s="1">
        <f>WSE_bodrum_20201030_1400_202010!B2559+$D$2</f>
        <v>1.756</v>
      </c>
      <c r="E2564" s="2"/>
      <c r="F2564" s="1"/>
      <c r="G2564" s="2">
        <f>WSE_marmaris_20201030_1400_2020!A2559</f>
        <v>44135.066319444442</v>
      </c>
      <c r="H2564" s="1">
        <f>WSE_marmaris_20201030_1400_2020!B2559+$H$2</f>
        <v>1.58</v>
      </c>
      <c r="I2564" s="2"/>
      <c r="J2564" s="1"/>
      <c r="K2564" s="2"/>
      <c r="L2564" s="1"/>
      <c r="M2564" s="2"/>
      <c r="N2564" s="1"/>
    </row>
    <row r="2565" spans="3:14" x14ac:dyDescent="0.25">
      <c r="C2565" s="2">
        <f>WSE_bodrum_20201030_1400_202010!A2560</f>
        <v>44135.065625000003</v>
      </c>
      <c r="D2565" s="1">
        <f>WSE_bodrum_20201030_1400_202010!B2560+$D$2</f>
        <v>1.7549999999999999</v>
      </c>
      <c r="E2565" s="2"/>
      <c r="F2565" s="1"/>
      <c r="G2565" s="2">
        <f>WSE_marmaris_20201030_1400_2020!A2560</f>
        <v>44135.066666666666</v>
      </c>
      <c r="H2565" s="1">
        <f>WSE_marmaris_20201030_1400_2020!B2560+$H$2</f>
        <v>1.58</v>
      </c>
      <c r="I2565" s="2"/>
      <c r="J2565" s="1"/>
      <c r="K2565" s="2"/>
      <c r="L2565" s="1"/>
      <c r="M2565" s="2"/>
      <c r="N2565" s="1"/>
    </row>
    <row r="2566" spans="3:14" x14ac:dyDescent="0.25">
      <c r="C2566" s="2">
        <f>WSE_bodrum_20201030_1400_202010!A2561</f>
        <v>44135.065972222219</v>
      </c>
      <c r="D2566" s="1">
        <f>WSE_bodrum_20201030_1400_202010!B2561+$D$2</f>
        <v>1.756</v>
      </c>
      <c r="E2566" s="2"/>
      <c r="F2566" s="1"/>
      <c r="G2566" s="2">
        <f>WSE_marmaris_20201030_1400_2020!A2561</f>
        <v>44135.067013888889</v>
      </c>
      <c r="H2566" s="1">
        <f>WSE_marmaris_20201030_1400_2020!B2561+$H$2</f>
        <v>1.579</v>
      </c>
      <c r="I2566" s="2"/>
      <c r="J2566" s="1"/>
      <c r="K2566" s="2"/>
      <c r="L2566" s="1"/>
      <c r="M2566" s="2"/>
      <c r="N2566" s="1"/>
    </row>
    <row r="2567" spans="3:14" x14ac:dyDescent="0.25">
      <c r="C2567" s="2">
        <f>WSE_bodrum_20201030_1400_202010!A2562</f>
        <v>44135.066319444442</v>
      </c>
      <c r="D2567" s="1">
        <f>WSE_bodrum_20201030_1400_202010!B2562+$D$2</f>
        <v>1.7569999999999999</v>
      </c>
      <c r="E2567" s="2"/>
      <c r="F2567" s="1"/>
      <c r="G2567" s="2">
        <f>WSE_marmaris_20201030_1400_2020!A2562</f>
        <v>44135.067361111112</v>
      </c>
      <c r="H2567" s="1">
        <f>WSE_marmaris_20201030_1400_2020!B2562+$H$2</f>
        <v>1.579</v>
      </c>
      <c r="I2567" s="2"/>
      <c r="J2567" s="1"/>
      <c r="K2567" s="2"/>
      <c r="L2567" s="1"/>
      <c r="M2567" s="2"/>
      <c r="N2567" s="1"/>
    </row>
    <row r="2568" spans="3:14" x14ac:dyDescent="0.25">
      <c r="C2568" s="2">
        <f>WSE_bodrum_20201030_1400_202010!A2563</f>
        <v>44135.066666666666</v>
      </c>
      <c r="D2568" s="1">
        <f>WSE_bodrum_20201030_1400_202010!B2563+$D$2</f>
        <v>1.758</v>
      </c>
      <c r="E2568" s="2"/>
      <c r="F2568" s="1"/>
      <c r="G2568" s="2">
        <f>WSE_marmaris_20201030_1400_2020!A2563</f>
        <v>44135.067708333336</v>
      </c>
      <c r="H2568" s="1">
        <f>WSE_marmaris_20201030_1400_2020!B2563+$H$2</f>
        <v>1.5780000000000001</v>
      </c>
      <c r="I2568" s="2"/>
      <c r="J2568" s="1"/>
      <c r="K2568" s="2"/>
      <c r="L2568" s="1"/>
      <c r="M2568" s="2"/>
      <c r="N2568" s="1"/>
    </row>
    <row r="2569" spans="3:14" x14ac:dyDescent="0.25">
      <c r="C2569" s="2">
        <f>WSE_bodrum_20201030_1400_202010!A2564</f>
        <v>44135.067013888889</v>
      </c>
      <c r="D2569" s="1">
        <f>WSE_bodrum_20201030_1400_202010!B2564+$D$2</f>
        <v>1.76</v>
      </c>
      <c r="E2569" s="2"/>
      <c r="F2569" s="1"/>
      <c r="G2569" s="2">
        <f>WSE_marmaris_20201030_1400_2020!A2564</f>
        <v>44135.068055555559</v>
      </c>
      <c r="H2569" s="1">
        <f>WSE_marmaris_20201030_1400_2020!B2564+$H$2</f>
        <v>1.575</v>
      </c>
      <c r="I2569" s="2"/>
      <c r="J2569" s="1"/>
      <c r="K2569" s="2"/>
      <c r="L2569" s="1"/>
      <c r="M2569" s="2"/>
      <c r="N2569" s="1"/>
    </row>
    <row r="2570" spans="3:14" x14ac:dyDescent="0.25">
      <c r="C2570" s="2">
        <f>WSE_bodrum_20201030_1400_202010!A2565</f>
        <v>44135.067361111112</v>
      </c>
      <c r="D2570" s="1">
        <f>WSE_bodrum_20201030_1400_202010!B2565+$D$2</f>
        <v>1.762</v>
      </c>
      <c r="E2570" s="2"/>
      <c r="F2570" s="1"/>
      <c r="G2570" s="2">
        <f>WSE_marmaris_20201030_1400_2020!A2565</f>
        <v>44135.068402777775</v>
      </c>
      <c r="H2570" s="1">
        <f>WSE_marmaris_20201030_1400_2020!B2565+$H$2</f>
        <v>1.575</v>
      </c>
      <c r="I2570" s="2"/>
      <c r="J2570" s="1"/>
      <c r="K2570" s="2"/>
      <c r="L2570" s="1"/>
      <c r="M2570" s="2"/>
      <c r="N2570" s="1"/>
    </row>
    <row r="2571" spans="3:14" x14ac:dyDescent="0.25">
      <c r="C2571" s="2">
        <f>WSE_bodrum_20201030_1400_202010!A2566</f>
        <v>44135.067708333336</v>
      </c>
      <c r="D2571" s="1">
        <f>WSE_bodrum_20201030_1400_202010!B2566+$D$2</f>
        <v>1.7649999999999999</v>
      </c>
      <c r="E2571" s="2"/>
      <c r="F2571" s="1"/>
      <c r="G2571" s="2">
        <f>WSE_marmaris_20201030_1400_2020!A2566</f>
        <v>44135.068749999999</v>
      </c>
      <c r="H2571" s="1">
        <f>WSE_marmaris_20201030_1400_2020!B2566+$H$2</f>
        <v>1.573</v>
      </c>
      <c r="I2571" s="2"/>
      <c r="J2571" s="1"/>
      <c r="K2571" s="2"/>
      <c r="L2571" s="1"/>
      <c r="M2571" s="2"/>
      <c r="N2571" s="1"/>
    </row>
    <row r="2572" spans="3:14" x14ac:dyDescent="0.25">
      <c r="C2572" s="2">
        <f>WSE_bodrum_20201030_1400_202010!A2567</f>
        <v>44135.068055555559</v>
      </c>
      <c r="D2572" s="1">
        <f>WSE_bodrum_20201030_1400_202010!B2567+$D$2</f>
        <v>1.768</v>
      </c>
      <c r="E2572" s="2"/>
      <c r="F2572" s="1"/>
      <c r="G2572" s="2">
        <f>WSE_marmaris_20201030_1400_2020!A2567</f>
        <v>44135.069097222222</v>
      </c>
      <c r="H2572" s="1">
        <f>WSE_marmaris_20201030_1400_2020!B2567+$H$2</f>
        <v>1.5720000000000001</v>
      </c>
      <c r="I2572" s="2"/>
      <c r="J2572" s="1"/>
      <c r="K2572" s="2"/>
      <c r="L2572" s="1"/>
      <c r="M2572" s="2"/>
      <c r="N2572" s="1"/>
    </row>
    <row r="2573" spans="3:14" x14ac:dyDescent="0.25">
      <c r="C2573" s="2">
        <f>WSE_bodrum_20201030_1400_202010!A2568</f>
        <v>44135.068402777775</v>
      </c>
      <c r="D2573" s="1">
        <f>WSE_bodrum_20201030_1400_202010!B2568+$D$2</f>
        <v>1.772</v>
      </c>
      <c r="E2573" s="2"/>
      <c r="F2573" s="1"/>
      <c r="G2573" s="2">
        <f>WSE_marmaris_20201030_1400_2020!A2568</f>
        <v>44135.069444444445</v>
      </c>
      <c r="H2573" s="1">
        <f>WSE_marmaris_20201030_1400_2020!B2568+$H$2</f>
        <v>1.57</v>
      </c>
      <c r="I2573" s="2"/>
      <c r="J2573" s="1"/>
      <c r="K2573" s="2"/>
      <c r="L2573" s="1"/>
      <c r="M2573" s="2"/>
      <c r="N2573" s="1"/>
    </row>
    <row r="2574" spans="3:14" x14ac:dyDescent="0.25">
      <c r="C2574" s="2">
        <f>WSE_bodrum_20201030_1400_202010!A2569</f>
        <v>44135.068749999999</v>
      </c>
      <c r="D2574" s="1">
        <f>WSE_bodrum_20201030_1400_202010!B2569+$D$2</f>
        <v>1.7749999999999999</v>
      </c>
      <c r="E2574" s="2"/>
      <c r="F2574" s="1"/>
      <c r="G2574" s="2">
        <f>WSE_marmaris_20201030_1400_2020!A2569</f>
        <v>44135.069791666669</v>
      </c>
      <c r="H2574" s="1">
        <f>WSE_marmaris_20201030_1400_2020!B2569+$H$2</f>
        <v>1.569</v>
      </c>
      <c r="I2574" s="2"/>
      <c r="J2574" s="1"/>
      <c r="K2574" s="2"/>
      <c r="L2574" s="1"/>
      <c r="M2574" s="2"/>
      <c r="N2574" s="1"/>
    </row>
    <row r="2575" spans="3:14" x14ac:dyDescent="0.25">
      <c r="C2575" s="2">
        <f>WSE_bodrum_20201030_1400_202010!A2570</f>
        <v>44135.069097222222</v>
      </c>
      <c r="D2575" s="1">
        <f>WSE_bodrum_20201030_1400_202010!B2570+$D$2</f>
        <v>1.7789999999999999</v>
      </c>
      <c r="E2575" s="2"/>
      <c r="F2575" s="1"/>
      <c r="G2575" s="2">
        <f>WSE_marmaris_20201030_1400_2020!A2570</f>
        <v>44135.070138888892</v>
      </c>
      <c r="H2575" s="1">
        <f>WSE_marmaris_20201030_1400_2020!B2570+$H$2</f>
        <v>1.5669999999999999</v>
      </c>
      <c r="I2575" s="2"/>
      <c r="J2575" s="1"/>
      <c r="K2575" s="2"/>
      <c r="L2575" s="1"/>
      <c r="M2575" s="2"/>
      <c r="N2575" s="1"/>
    </row>
    <row r="2576" spans="3:14" x14ac:dyDescent="0.25">
      <c r="C2576" s="2">
        <f>WSE_bodrum_20201030_1400_202010!A2571</f>
        <v>44135.069444444445</v>
      </c>
      <c r="D2576" s="1">
        <f>WSE_bodrum_20201030_1400_202010!B2571+$D$2</f>
        <v>1.7829999999999999</v>
      </c>
      <c r="E2576" s="2"/>
      <c r="F2576" s="1"/>
      <c r="G2576" s="2">
        <f>WSE_marmaris_20201030_1400_2020!A2571</f>
        <v>44135.070486111108</v>
      </c>
      <c r="H2576" s="1">
        <f>WSE_marmaris_20201030_1400_2020!B2571+$H$2</f>
        <v>1.5660000000000001</v>
      </c>
      <c r="I2576" s="2"/>
      <c r="J2576" s="1"/>
      <c r="K2576" s="2"/>
      <c r="L2576" s="1"/>
      <c r="M2576" s="2"/>
      <c r="N2576" s="1"/>
    </row>
    <row r="2577" spans="3:14" x14ac:dyDescent="0.25">
      <c r="C2577" s="2">
        <f>WSE_bodrum_20201030_1400_202010!A2572</f>
        <v>44135.069791666669</v>
      </c>
      <c r="D2577" s="1">
        <f>WSE_bodrum_20201030_1400_202010!B2572+$D$2</f>
        <v>1.7869999999999999</v>
      </c>
      <c r="E2577" s="2"/>
      <c r="F2577" s="1"/>
      <c r="G2577" s="2">
        <f>WSE_marmaris_20201030_1400_2020!A2572</f>
        <v>44135.070833333331</v>
      </c>
      <c r="H2577" s="1">
        <f>WSE_marmaris_20201030_1400_2020!B2572+$H$2</f>
        <v>1.5649999999999999</v>
      </c>
      <c r="I2577" s="2"/>
      <c r="J2577" s="1"/>
      <c r="K2577" s="2"/>
      <c r="L2577" s="1"/>
      <c r="M2577" s="2"/>
      <c r="N2577" s="1"/>
    </row>
    <row r="2578" spans="3:14" x14ac:dyDescent="0.25">
      <c r="C2578" s="2">
        <f>WSE_bodrum_20201030_1400_202010!A2573</f>
        <v>44135.070138888892</v>
      </c>
      <c r="D2578" s="1">
        <f>WSE_bodrum_20201030_1400_202010!B2573+$D$2</f>
        <v>1.7909999999999999</v>
      </c>
      <c r="E2578" s="2"/>
      <c r="F2578" s="1"/>
      <c r="G2578" s="2">
        <f>WSE_marmaris_20201030_1400_2020!A2573</f>
        <v>44135.071180555555</v>
      </c>
      <c r="H2578" s="1">
        <f>WSE_marmaris_20201030_1400_2020!B2573+$H$2</f>
        <v>1.5649999999999999</v>
      </c>
      <c r="I2578" s="2"/>
      <c r="J2578" s="1"/>
      <c r="K2578" s="2"/>
      <c r="L2578" s="1"/>
      <c r="M2578" s="2"/>
      <c r="N2578" s="1"/>
    </row>
    <row r="2579" spans="3:14" x14ac:dyDescent="0.25">
      <c r="C2579" s="2">
        <f>WSE_bodrum_20201030_1400_202010!A2574</f>
        <v>44135.070486111108</v>
      </c>
      <c r="D2579" s="1">
        <f>WSE_bodrum_20201030_1400_202010!B2574+$D$2</f>
        <v>1.7949999999999999</v>
      </c>
      <c r="E2579" s="2"/>
      <c r="F2579" s="1"/>
      <c r="G2579" s="2">
        <f>WSE_marmaris_20201030_1400_2020!A2574</f>
        <v>44135.071527777778</v>
      </c>
      <c r="H2579" s="1">
        <f>WSE_marmaris_20201030_1400_2020!B2574+$H$2</f>
        <v>1.5649999999999999</v>
      </c>
      <c r="I2579" s="2"/>
      <c r="J2579" s="1"/>
      <c r="K2579" s="2"/>
      <c r="L2579" s="1"/>
      <c r="M2579" s="2"/>
      <c r="N2579" s="1"/>
    </row>
    <row r="2580" spans="3:14" x14ac:dyDescent="0.25">
      <c r="C2580" s="2">
        <f>WSE_bodrum_20201030_1400_202010!A2575</f>
        <v>44135.070833333331</v>
      </c>
      <c r="D2580" s="1">
        <f>WSE_bodrum_20201030_1400_202010!B2575+$D$2</f>
        <v>1.798</v>
      </c>
      <c r="E2580" s="2"/>
      <c r="F2580" s="1"/>
      <c r="G2580" s="2">
        <f>WSE_marmaris_20201030_1400_2020!A2575</f>
        <v>44135.071875000001</v>
      </c>
      <c r="H2580" s="1">
        <f>WSE_marmaris_20201030_1400_2020!B2575+$H$2</f>
        <v>1.5629999999999999</v>
      </c>
      <c r="I2580" s="2"/>
      <c r="J2580" s="1"/>
      <c r="K2580" s="2"/>
      <c r="L2580" s="1"/>
      <c r="M2580" s="2"/>
      <c r="N2580" s="1"/>
    </row>
    <row r="2581" spans="3:14" x14ac:dyDescent="0.25">
      <c r="C2581" s="2">
        <f>WSE_bodrum_20201030_1400_202010!A2576</f>
        <v>44135.071180555555</v>
      </c>
      <c r="D2581" s="1">
        <f>WSE_bodrum_20201030_1400_202010!B2576+$D$2</f>
        <v>1.8009999999999999</v>
      </c>
      <c r="E2581" s="2"/>
      <c r="F2581" s="1"/>
      <c r="G2581" s="2">
        <f>WSE_marmaris_20201030_1400_2020!A2576</f>
        <v>44135.072222222225</v>
      </c>
      <c r="H2581" s="1">
        <f>WSE_marmaris_20201030_1400_2020!B2576+$H$2</f>
        <v>1.5629999999999999</v>
      </c>
      <c r="I2581" s="2"/>
      <c r="J2581" s="1"/>
      <c r="K2581" s="2"/>
      <c r="L2581" s="1"/>
      <c r="M2581" s="2"/>
      <c r="N2581" s="1"/>
    </row>
    <row r="2582" spans="3:14" x14ac:dyDescent="0.25">
      <c r="C2582" s="2">
        <f>WSE_bodrum_20201030_1400_202010!A2577</f>
        <v>44135.071527777778</v>
      </c>
      <c r="D2582" s="1">
        <f>WSE_bodrum_20201030_1400_202010!B2577+$D$2</f>
        <v>1.804</v>
      </c>
      <c r="E2582" s="2"/>
      <c r="F2582" s="1"/>
      <c r="G2582" s="2">
        <f>WSE_marmaris_20201030_1400_2020!A2577</f>
        <v>44135.072569444441</v>
      </c>
      <c r="H2582" s="1">
        <f>WSE_marmaris_20201030_1400_2020!B2577+$H$2</f>
        <v>1.5629999999999999</v>
      </c>
      <c r="I2582" s="2"/>
      <c r="J2582" s="1"/>
      <c r="K2582" s="2"/>
      <c r="L2582" s="1"/>
      <c r="M2582" s="2"/>
      <c r="N2582" s="1"/>
    </row>
    <row r="2583" spans="3:14" x14ac:dyDescent="0.25">
      <c r="C2583" s="2">
        <f>WSE_bodrum_20201030_1400_202010!A2578</f>
        <v>44135.071875000001</v>
      </c>
      <c r="D2583" s="1">
        <f>WSE_bodrum_20201030_1400_202010!B2578+$D$2</f>
        <v>1.8069999999999999</v>
      </c>
      <c r="E2583" s="2"/>
      <c r="F2583" s="1"/>
      <c r="G2583" s="2">
        <f>WSE_marmaris_20201030_1400_2020!A2578</f>
        <v>44135.072916666664</v>
      </c>
      <c r="H2583" s="1">
        <f>WSE_marmaris_20201030_1400_2020!B2578+$H$2</f>
        <v>1.5620000000000001</v>
      </c>
      <c r="I2583" s="2"/>
      <c r="J2583" s="1"/>
      <c r="K2583" s="2"/>
      <c r="L2583" s="1"/>
      <c r="M2583" s="2"/>
      <c r="N2583" s="1"/>
    </row>
    <row r="2584" spans="3:14" x14ac:dyDescent="0.25">
      <c r="C2584" s="2">
        <f>WSE_bodrum_20201030_1400_202010!A2579</f>
        <v>44135.072222222225</v>
      </c>
      <c r="D2584" s="1">
        <f>WSE_bodrum_20201030_1400_202010!B2579+$D$2</f>
        <v>1.8080000000000001</v>
      </c>
      <c r="E2584" s="2"/>
      <c r="F2584" s="1"/>
      <c r="G2584" s="2">
        <f>WSE_marmaris_20201030_1400_2020!A2579</f>
        <v>44135.073263888888</v>
      </c>
      <c r="H2584" s="1">
        <f>WSE_marmaris_20201030_1400_2020!B2579+$H$2</f>
        <v>1.5620000000000001</v>
      </c>
      <c r="I2584" s="2"/>
      <c r="J2584" s="1"/>
      <c r="K2584" s="2"/>
      <c r="L2584" s="1"/>
      <c r="M2584" s="2"/>
      <c r="N2584" s="1"/>
    </row>
    <row r="2585" spans="3:14" x14ac:dyDescent="0.25">
      <c r="C2585" s="2">
        <f>WSE_bodrum_20201030_1400_202010!A2580</f>
        <v>44135.072569444441</v>
      </c>
      <c r="D2585" s="1">
        <f>WSE_bodrum_20201030_1400_202010!B2580+$D$2</f>
        <v>1.8089999999999999</v>
      </c>
      <c r="E2585" s="2"/>
      <c r="F2585" s="1"/>
      <c r="G2585" s="2">
        <f>WSE_marmaris_20201030_1400_2020!A2580</f>
        <v>44135.073611111111</v>
      </c>
      <c r="H2585" s="1">
        <f>WSE_marmaris_20201030_1400_2020!B2580+$H$2</f>
        <v>1.5620000000000001</v>
      </c>
      <c r="I2585" s="2"/>
      <c r="J2585" s="1"/>
      <c r="K2585" s="2"/>
      <c r="L2585" s="1"/>
      <c r="M2585" s="2"/>
      <c r="N2585" s="1"/>
    </row>
    <row r="2586" spans="3:14" x14ac:dyDescent="0.25">
      <c r="C2586" s="2">
        <f>WSE_bodrum_20201030_1400_202010!A2581</f>
        <v>44135.072916666664</v>
      </c>
      <c r="D2586" s="1">
        <f>WSE_bodrum_20201030_1400_202010!B2581+$D$2</f>
        <v>1.81</v>
      </c>
      <c r="E2586" s="2"/>
      <c r="F2586" s="1"/>
      <c r="G2586" s="2">
        <f>WSE_marmaris_20201030_1400_2020!A2581</f>
        <v>44135.073958333334</v>
      </c>
      <c r="H2586" s="1">
        <f>WSE_marmaris_20201030_1400_2020!B2581+$H$2</f>
        <v>1.5629999999999999</v>
      </c>
      <c r="I2586" s="2"/>
      <c r="J2586" s="1"/>
      <c r="K2586" s="2"/>
      <c r="L2586" s="1"/>
      <c r="M2586" s="2"/>
      <c r="N2586" s="1"/>
    </row>
    <row r="2587" spans="3:14" x14ac:dyDescent="0.25">
      <c r="C2587" s="2">
        <f>WSE_bodrum_20201030_1400_202010!A2582</f>
        <v>44135.073263888888</v>
      </c>
      <c r="D2587" s="1">
        <f>WSE_bodrum_20201030_1400_202010!B2582+$D$2</f>
        <v>1.81</v>
      </c>
      <c r="E2587" s="2"/>
      <c r="F2587" s="1"/>
      <c r="G2587" s="2">
        <f>WSE_marmaris_20201030_1400_2020!A2582</f>
        <v>44135.074305555558</v>
      </c>
      <c r="H2587" s="1">
        <f>WSE_marmaris_20201030_1400_2020!B2582+$H$2</f>
        <v>1.5629999999999999</v>
      </c>
      <c r="I2587" s="2"/>
      <c r="J2587" s="1"/>
      <c r="K2587" s="2"/>
      <c r="L2587" s="1"/>
      <c r="M2587" s="2"/>
      <c r="N2587" s="1"/>
    </row>
    <row r="2588" spans="3:14" x14ac:dyDescent="0.25">
      <c r="C2588" s="2">
        <f>WSE_bodrum_20201030_1400_202010!A2583</f>
        <v>44135.073611111111</v>
      </c>
      <c r="D2588" s="1">
        <f>WSE_bodrum_20201030_1400_202010!B2583+$D$2</f>
        <v>1.81</v>
      </c>
      <c r="E2588" s="2"/>
      <c r="F2588" s="1"/>
      <c r="G2588" s="2">
        <f>WSE_marmaris_20201030_1400_2020!A2583</f>
        <v>44135.074652777781</v>
      </c>
      <c r="H2588" s="1">
        <f>WSE_marmaris_20201030_1400_2020!B2583+$H$2</f>
        <v>1.5649999999999999</v>
      </c>
      <c r="I2588" s="2"/>
      <c r="J2588" s="1"/>
      <c r="K2588" s="2"/>
      <c r="L2588" s="1"/>
      <c r="M2588" s="2"/>
      <c r="N2588" s="1"/>
    </row>
    <row r="2589" spans="3:14" x14ac:dyDescent="0.25">
      <c r="C2589" s="2">
        <f>WSE_bodrum_20201030_1400_202010!A2584</f>
        <v>44135.073958333334</v>
      </c>
      <c r="D2589" s="1">
        <f>WSE_bodrum_20201030_1400_202010!B2584+$D$2</f>
        <v>1.8089999999999999</v>
      </c>
      <c r="E2589" s="2"/>
      <c r="F2589" s="1"/>
      <c r="G2589" s="2">
        <f>WSE_marmaris_20201030_1400_2020!A2584</f>
        <v>44135.074999999997</v>
      </c>
      <c r="H2589" s="1">
        <f>WSE_marmaris_20201030_1400_2020!B2584+$H$2</f>
        <v>1.5660000000000001</v>
      </c>
      <c r="I2589" s="2"/>
      <c r="J2589" s="1"/>
      <c r="K2589" s="2"/>
      <c r="L2589" s="1"/>
      <c r="M2589" s="2"/>
      <c r="N2589" s="1"/>
    </row>
    <row r="2590" spans="3:14" x14ac:dyDescent="0.25">
      <c r="C2590" s="2">
        <f>WSE_bodrum_20201030_1400_202010!A2585</f>
        <v>44135.074305555558</v>
      </c>
      <c r="D2590" s="1">
        <f>WSE_bodrum_20201030_1400_202010!B2585+$D$2</f>
        <v>1.8069999999999999</v>
      </c>
      <c r="E2590" s="2"/>
      <c r="F2590" s="1"/>
      <c r="G2590" s="2">
        <f>WSE_marmaris_20201030_1400_2020!A2585</f>
        <v>44135.07534722222</v>
      </c>
      <c r="H2590" s="1">
        <f>WSE_marmaris_20201030_1400_2020!B2585+$H$2</f>
        <v>1.5669999999999999</v>
      </c>
      <c r="I2590" s="2"/>
      <c r="J2590" s="1"/>
      <c r="K2590" s="2"/>
      <c r="L2590" s="1"/>
      <c r="M2590" s="2"/>
      <c r="N2590" s="1"/>
    </row>
    <row r="2591" spans="3:14" x14ac:dyDescent="0.25">
      <c r="C2591" s="2">
        <f>WSE_bodrum_20201030_1400_202010!A2586</f>
        <v>44135.074652777781</v>
      </c>
      <c r="D2591" s="1">
        <f>WSE_bodrum_20201030_1400_202010!B2586+$D$2</f>
        <v>1.806</v>
      </c>
      <c r="E2591" s="2"/>
      <c r="F2591" s="1"/>
      <c r="G2591" s="2">
        <f>WSE_marmaris_20201030_1400_2020!A2586</f>
        <v>44135.075694444444</v>
      </c>
      <c r="H2591" s="1">
        <f>WSE_marmaris_20201030_1400_2020!B2586+$H$2</f>
        <v>1.569</v>
      </c>
      <c r="I2591" s="2"/>
      <c r="J2591" s="1"/>
      <c r="K2591" s="2"/>
      <c r="L2591" s="1"/>
      <c r="M2591" s="2"/>
      <c r="N2591" s="1"/>
    </row>
    <row r="2592" spans="3:14" x14ac:dyDescent="0.25">
      <c r="C2592" s="2">
        <f>WSE_bodrum_20201030_1400_202010!A2587</f>
        <v>44135.074999999997</v>
      </c>
      <c r="D2592" s="1">
        <f>WSE_bodrum_20201030_1400_202010!B2587+$D$2</f>
        <v>1.804</v>
      </c>
      <c r="E2592" s="2"/>
      <c r="F2592" s="1"/>
      <c r="G2592" s="2">
        <f>WSE_marmaris_20201030_1400_2020!A2587</f>
        <v>44135.076041666667</v>
      </c>
      <c r="H2592" s="1">
        <f>WSE_marmaris_20201030_1400_2020!B2587+$H$2</f>
        <v>1.57</v>
      </c>
      <c r="I2592" s="2"/>
      <c r="J2592" s="1"/>
      <c r="K2592" s="2"/>
      <c r="L2592" s="1"/>
      <c r="M2592" s="2"/>
      <c r="N2592" s="1"/>
    </row>
    <row r="2593" spans="3:14" x14ac:dyDescent="0.25">
      <c r="C2593" s="2">
        <f>WSE_bodrum_20201030_1400_202010!A2588</f>
        <v>44135.07534722222</v>
      </c>
      <c r="D2593" s="1">
        <f>WSE_bodrum_20201030_1400_202010!B2588+$D$2</f>
        <v>1.802</v>
      </c>
      <c r="E2593" s="2"/>
      <c r="F2593" s="1"/>
      <c r="G2593" s="2">
        <f>WSE_marmaris_20201030_1400_2020!A2588</f>
        <v>44135.076388888891</v>
      </c>
      <c r="H2593" s="1">
        <f>WSE_marmaris_20201030_1400_2020!B2588+$H$2</f>
        <v>1.5720000000000001</v>
      </c>
      <c r="I2593" s="2"/>
      <c r="J2593" s="1"/>
      <c r="K2593" s="2"/>
      <c r="L2593" s="1"/>
      <c r="M2593" s="2"/>
      <c r="N2593" s="1"/>
    </row>
    <row r="2594" spans="3:14" x14ac:dyDescent="0.25">
      <c r="C2594" s="2">
        <f>WSE_bodrum_20201030_1400_202010!A2589</f>
        <v>44135.075694444444</v>
      </c>
      <c r="D2594" s="1">
        <f>WSE_bodrum_20201030_1400_202010!B2589+$D$2</f>
        <v>1.7989999999999999</v>
      </c>
      <c r="E2594" s="2"/>
      <c r="F2594" s="1"/>
      <c r="G2594" s="2">
        <f>WSE_marmaris_20201030_1400_2020!A2589</f>
        <v>44135.076736111114</v>
      </c>
      <c r="H2594" s="1">
        <f>WSE_marmaris_20201030_1400_2020!B2589+$H$2</f>
        <v>1.573</v>
      </c>
      <c r="I2594" s="2"/>
      <c r="J2594" s="1"/>
      <c r="K2594" s="2"/>
      <c r="L2594" s="1"/>
      <c r="M2594" s="2"/>
      <c r="N2594" s="1"/>
    </row>
    <row r="2595" spans="3:14" x14ac:dyDescent="0.25">
      <c r="C2595" s="2">
        <f>WSE_bodrum_20201030_1400_202010!A2590</f>
        <v>44135.076041666667</v>
      </c>
      <c r="D2595" s="1">
        <f>WSE_bodrum_20201030_1400_202010!B2590+$D$2</f>
        <v>1.796</v>
      </c>
      <c r="E2595" s="2"/>
      <c r="F2595" s="1"/>
      <c r="G2595" s="2">
        <f>WSE_marmaris_20201030_1400_2020!A2590</f>
        <v>44135.07708333333</v>
      </c>
      <c r="H2595" s="1">
        <f>WSE_marmaris_20201030_1400_2020!B2590+$H$2</f>
        <v>1.575</v>
      </c>
      <c r="I2595" s="2"/>
      <c r="J2595" s="1"/>
      <c r="K2595" s="2"/>
      <c r="L2595" s="1"/>
      <c r="M2595" s="2"/>
      <c r="N2595" s="1"/>
    </row>
    <row r="2596" spans="3:14" x14ac:dyDescent="0.25">
      <c r="C2596" s="2">
        <f>WSE_bodrum_20201030_1400_202010!A2591</f>
        <v>44135.076388888891</v>
      </c>
      <c r="D2596" s="1">
        <f>WSE_bodrum_20201030_1400_202010!B2591+$D$2</f>
        <v>1.794</v>
      </c>
      <c r="E2596" s="2"/>
      <c r="F2596" s="1"/>
      <c r="G2596" s="2">
        <f>WSE_marmaris_20201030_1400_2020!A2591</f>
        <v>44135.077430555553</v>
      </c>
      <c r="H2596" s="1">
        <f>WSE_marmaris_20201030_1400_2020!B2591+$H$2</f>
        <v>1.5760000000000001</v>
      </c>
      <c r="I2596" s="2"/>
      <c r="J2596" s="1"/>
      <c r="K2596" s="2"/>
      <c r="L2596" s="1"/>
      <c r="M2596" s="2"/>
      <c r="N2596" s="1"/>
    </row>
    <row r="2597" spans="3:14" x14ac:dyDescent="0.25">
      <c r="C2597" s="2">
        <f>WSE_bodrum_20201030_1400_202010!A2592</f>
        <v>44135.076736111114</v>
      </c>
      <c r="D2597" s="1">
        <f>WSE_bodrum_20201030_1400_202010!B2592+$D$2</f>
        <v>1.7909999999999999</v>
      </c>
      <c r="E2597" s="2"/>
      <c r="F2597" s="1"/>
      <c r="G2597" s="2">
        <f>WSE_marmaris_20201030_1400_2020!A2592</f>
        <v>44135.077777777777</v>
      </c>
      <c r="H2597" s="1">
        <f>WSE_marmaris_20201030_1400_2020!B2592+$H$2</f>
        <v>1.5780000000000001</v>
      </c>
      <c r="I2597" s="2"/>
      <c r="J2597" s="1"/>
      <c r="K2597" s="2"/>
      <c r="L2597" s="1"/>
      <c r="M2597" s="2"/>
      <c r="N2597" s="1"/>
    </row>
    <row r="2598" spans="3:14" x14ac:dyDescent="0.25">
      <c r="C2598" s="2">
        <f>WSE_bodrum_20201030_1400_202010!A2593</f>
        <v>44135.07708333333</v>
      </c>
      <c r="D2598" s="1">
        <f>WSE_bodrum_20201030_1400_202010!B2593+$D$2</f>
        <v>1.788</v>
      </c>
      <c r="E2598" s="2"/>
      <c r="F2598" s="1"/>
      <c r="G2598" s="2">
        <f>WSE_marmaris_20201030_1400_2020!A2593</f>
        <v>44135.078125</v>
      </c>
      <c r="H2598" s="1">
        <f>WSE_marmaris_20201030_1400_2020!B2593+$H$2</f>
        <v>1.5780000000000001</v>
      </c>
      <c r="I2598" s="2"/>
      <c r="J2598" s="1"/>
      <c r="K2598" s="2"/>
      <c r="L2598" s="1"/>
      <c r="M2598" s="2"/>
      <c r="N2598" s="1"/>
    </row>
    <row r="2599" spans="3:14" x14ac:dyDescent="0.25">
      <c r="C2599" s="2">
        <f>WSE_bodrum_20201030_1400_202010!A2594</f>
        <v>44135.077430555553</v>
      </c>
      <c r="D2599" s="1">
        <f>WSE_bodrum_20201030_1400_202010!B2594+$D$2</f>
        <v>1.784</v>
      </c>
      <c r="E2599" s="2"/>
      <c r="F2599" s="1"/>
      <c r="G2599" s="2">
        <f>WSE_marmaris_20201030_1400_2020!A2594</f>
        <v>44135.078472222223</v>
      </c>
      <c r="H2599" s="1">
        <f>WSE_marmaris_20201030_1400_2020!B2594+$H$2</f>
        <v>1.579</v>
      </c>
      <c r="I2599" s="2"/>
      <c r="J2599" s="1"/>
      <c r="K2599" s="2"/>
      <c r="L2599" s="1"/>
      <c r="M2599" s="2"/>
      <c r="N2599" s="1"/>
    </row>
    <row r="2600" spans="3:14" x14ac:dyDescent="0.25">
      <c r="C2600" s="2">
        <f>WSE_bodrum_20201030_1400_202010!A2595</f>
        <v>44135.077777777777</v>
      </c>
      <c r="D2600" s="1">
        <f>WSE_bodrum_20201030_1400_202010!B2595+$D$2</f>
        <v>1.7809999999999999</v>
      </c>
      <c r="E2600" s="2"/>
      <c r="F2600" s="1"/>
      <c r="G2600" s="2">
        <f>WSE_marmaris_20201030_1400_2020!A2595</f>
        <v>44135.078819444447</v>
      </c>
      <c r="H2600" s="1">
        <f>WSE_marmaris_20201030_1400_2020!B2595+$H$2</f>
        <v>1.579</v>
      </c>
      <c r="I2600" s="2"/>
      <c r="J2600" s="1"/>
      <c r="K2600" s="2"/>
      <c r="L2600" s="1"/>
      <c r="M2600" s="2"/>
      <c r="N2600" s="1"/>
    </row>
    <row r="2601" spans="3:14" x14ac:dyDescent="0.25">
      <c r="C2601" s="2">
        <f>WSE_bodrum_20201030_1400_202010!A2596</f>
        <v>44135.078125</v>
      </c>
      <c r="D2601" s="1">
        <f>WSE_bodrum_20201030_1400_202010!B2596+$D$2</f>
        <v>1.778</v>
      </c>
      <c r="E2601" s="2"/>
      <c r="F2601" s="1"/>
      <c r="G2601" s="2">
        <f>WSE_marmaris_20201030_1400_2020!A2596</f>
        <v>44135.07916666667</v>
      </c>
      <c r="H2601" s="1">
        <f>WSE_marmaris_20201030_1400_2020!B2596+$H$2</f>
        <v>1.579</v>
      </c>
      <c r="I2601" s="2"/>
      <c r="J2601" s="1"/>
      <c r="K2601" s="2"/>
      <c r="L2601" s="1"/>
      <c r="M2601" s="2"/>
      <c r="N2601" s="1"/>
    </row>
    <row r="2602" spans="3:14" x14ac:dyDescent="0.25">
      <c r="C2602" s="2">
        <f>WSE_bodrum_20201030_1400_202010!A2597</f>
        <v>44135.078472222223</v>
      </c>
      <c r="D2602" s="1">
        <f>WSE_bodrum_20201030_1400_202010!B2597+$D$2</f>
        <v>1.776</v>
      </c>
      <c r="E2602" s="2"/>
      <c r="F2602" s="1"/>
      <c r="G2602" s="2">
        <f>WSE_marmaris_20201030_1400_2020!A2597</f>
        <v>44135.079513888886</v>
      </c>
      <c r="H2602" s="1">
        <f>WSE_marmaris_20201030_1400_2020!B2597+$H$2</f>
        <v>1.579</v>
      </c>
      <c r="I2602" s="2"/>
      <c r="J2602" s="1"/>
      <c r="K2602" s="2"/>
      <c r="L2602" s="1"/>
      <c r="M2602" s="2"/>
      <c r="N2602" s="1"/>
    </row>
    <row r="2603" spans="3:14" x14ac:dyDescent="0.25">
      <c r="C2603" s="2">
        <f>WSE_bodrum_20201030_1400_202010!A2598</f>
        <v>44135.078819444447</v>
      </c>
      <c r="D2603" s="1">
        <f>WSE_bodrum_20201030_1400_202010!B2598+$D$2</f>
        <v>1.7729999999999999</v>
      </c>
      <c r="E2603" s="2"/>
      <c r="F2603" s="1"/>
      <c r="G2603" s="2">
        <f>WSE_marmaris_20201030_1400_2020!A2598</f>
        <v>44135.079861111109</v>
      </c>
      <c r="H2603" s="1">
        <f>WSE_marmaris_20201030_1400_2020!B2598+$H$2</f>
        <v>1.579</v>
      </c>
      <c r="I2603" s="2"/>
      <c r="J2603" s="1"/>
      <c r="K2603" s="2"/>
      <c r="L2603" s="1"/>
      <c r="M2603" s="2"/>
      <c r="N2603" s="1"/>
    </row>
    <row r="2604" spans="3:14" x14ac:dyDescent="0.25">
      <c r="C2604" s="2">
        <f>WSE_bodrum_20201030_1400_202010!A2599</f>
        <v>44135.07916666667</v>
      </c>
      <c r="D2604" s="1">
        <f>WSE_bodrum_20201030_1400_202010!B2599+$D$2</f>
        <v>1.7709999999999999</v>
      </c>
      <c r="E2604" s="2"/>
      <c r="F2604" s="1"/>
      <c r="G2604" s="2">
        <f>WSE_marmaris_20201030_1400_2020!A2599</f>
        <v>44135.080208333333</v>
      </c>
      <c r="H2604" s="1">
        <f>WSE_marmaris_20201030_1400_2020!B2599+$H$2</f>
        <v>1.579</v>
      </c>
      <c r="I2604" s="2"/>
      <c r="J2604" s="1"/>
      <c r="K2604" s="2"/>
      <c r="L2604" s="1"/>
      <c r="M2604" s="2"/>
      <c r="N2604" s="1"/>
    </row>
    <row r="2605" spans="3:14" x14ac:dyDescent="0.25">
      <c r="C2605" s="2">
        <f>WSE_bodrum_20201030_1400_202010!A2600</f>
        <v>44135.079513888886</v>
      </c>
      <c r="D2605" s="1">
        <f>WSE_bodrum_20201030_1400_202010!B2600+$D$2</f>
        <v>1.77</v>
      </c>
      <c r="E2605" s="2"/>
      <c r="F2605" s="1"/>
      <c r="G2605" s="2">
        <f>WSE_marmaris_20201030_1400_2020!A2600</f>
        <v>44135.080555555556</v>
      </c>
      <c r="H2605" s="1">
        <f>WSE_marmaris_20201030_1400_2020!B2600+$H$2</f>
        <v>1.5780000000000001</v>
      </c>
      <c r="I2605" s="2"/>
      <c r="J2605" s="1"/>
      <c r="K2605" s="2"/>
      <c r="L2605" s="1"/>
      <c r="M2605" s="2"/>
      <c r="N2605" s="1"/>
    </row>
    <row r="2606" spans="3:14" x14ac:dyDescent="0.25">
      <c r="C2606" s="2">
        <f>WSE_bodrum_20201030_1400_202010!A2601</f>
        <v>44135.079861111109</v>
      </c>
      <c r="D2606" s="1">
        <f>WSE_bodrum_20201030_1400_202010!B2601+$D$2</f>
        <v>1.7689999999999999</v>
      </c>
      <c r="E2606" s="2"/>
      <c r="F2606" s="1"/>
      <c r="G2606" s="2">
        <f>WSE_marmaris_20201030_1400_2020!A2601</f>
        <v>44135.08090277778</v>
      </c>
      <c r="H2606" s="1">
        <f>WSE_marmaris_20201030_1400_2020!B2601+$H$2</f>
        <v>1.5780000000000001</v>
      </c>
      <c r="I2606" s="2"/>
      <c r="J2606" s="1"/>
      <c r="K2606" s="2"/>
      <c r="L2606" s="1"/>
      <c r="M2606" s="2"/>
      <c r="N2606" s="1"/>
    </row>
    <row r="2607" spans="3:14" x14ac:dyDescent="0.25">
      <c r="C2607" s="2">
        <f>WSE_bodrum_20201030_1400_202010!A2602</f>
        <v>44135.080208333333</v>
      </c>
      <c r="D2607" s="1">
        <f>WSE_bodrum_20201030_1400_202010!B2602+$D$2</f>
        <v>1.7689999999999999</v>
      </c>
      <c r="E2607" s="2"/>
      <c r="F2607" s="1"/>
      <c r="G2607" s="2">
        <f>WSE_marmaris_20201030_1400_2020!A2602</f>
        <v>44135.081250000003</v>
      </c>
      <c r="H2607" s="1">
        <f>WSE_marmaris_20201030_1400_2020!B2602+$H$2</f>
        <v>1.5780000000000001</v>
      </c>
      <c r="I2607" s="2"/>
      <c r="J2607" s="1"/>
      <c r="K2607" s="2"/>
      <c r="L2607" s="1"/>
      <c r="M2607" s="2"/>
      <c r="N2607" s="1"/>
    </row>
    <row r="2608" spans="3:14" x14ac:dyDescent="0.25">
      <c r="C2608" s="2">
        <f>WSE_bodrum_20201030_1400_202010!A2603</f>
        <v>44135.080555555556</v>
      </c>
      <c r="D2608" s="1">
        <f>WSE_bodrum_20201030_1400_202010!B2603+$D$2</f>
        <v>1.7689999999999999</v>
      </c>
      <c r="E2608" s="2"/>
      <c r="F2608" s="1"/>
      <c r="G2608" s="2">
        <f>WSE_marmaris_20201030_1400_2020!A2603</f>
        <v>44135.081597222219</v>
      </c>
      <c r="H2608" s="1">
        <f>WSE_marmaris_20201030_1400_2020!B2603+$H$2</f>
        <v>1.5780000000000001</v>
      </c>
      <c r="I2608" s="2"/>
      <c r="J2608" s="1"/>
      <c r="K2608" s="2"/>
      <c r="L2608" s="1"/>
      <c r="M2608" s="2"/>
      <c r="N2608" s="1"/>
    </row>
    <row r="2609" spans="3:14" x14ac:dyDescent="0.25">
      <c r="C2609" s="2">
        <f>WSE_bodrum_20201030_1400_202010!A2604</f>
        <v>44135.08090277778</v>
      </c>
      <c r="D2609" s="1">
        <f>WSE_bodrum_20201030_1400_202010!B2604+$D$2</f>
        <v>1.77</v>
      </c>
      <c r="E2609" s="2"/>
      <c r="F2609" s="1"/>
      <c r="G2609" s="2">
        <f>WSE_marmaris_20201030_1400_2020!A2604</f>
        <v>44135.081944444442</v>
      </c>
      <c r="H2609" s="1">
        <f>WSE_marmaris_20201030_1400_2020!B2604+$H$2</f>
        <v>1.579</v>
      </c>
      <c r="I2609" s="2"/>
      <c r="J2609" s="1"/>
      <c r="K2609" s="2"/>
      <c r="L2609" s="1"/>
      <c r="M2609" s="2"/>
      <c r="N2609" s="1"/>
    </row>
    <row r="2610" spans="3:14" x14ac:dyDescent="0.25">
      <c r="C2610" s="2">
        <f>WSE_bodrum_20201030_1400_202010!A2605</f>
        <v>44135.081250000003</v>
      </c>
      <c r="D2610" s="1">
        <f>WSE_bodrum_20201030_1400_202010!B2605+$D$2</f>
        <v>1.7709999999999999</v>
      </c>
      <c r="E2610" s="2"/>
      <c r="F2610" s="1"/>
      <c r="G2610" s="2">
        <f>WSE_marmaris_20201030_1400_2020!A2605</f>
        <v>44135.082291666666</v>
      </c>
      <c r="H2610" s="1">
        <f>WSE_marmaris_20201030_1400_2020!B2605+$H$2</f>
        <v>1.579</v>
      </c>
      <c r="I2610" s="2"/>
      <c r="J2610" s="1"/>
      <c r="K2610" s="2"/>
      <c r="L2610" s="1"/>
      <c r="M2610" s="2"/>
      <c r="N2610" s="1"/>
    </row>
    <row r="2611" spans="3:14" x14ac:dyDescent="0.25">
      <c r="C2611" s="2">
        <f>WSE_bodrum_20201030_1400_202010!A2606</f>
        <v>44135.081597222219</v>
      </c>
      <c r="D2611" s="1">
        <f>WSE_bodrum_20201030_1400_202010!B2606+$D$2</f>
        <v>1.7729999999999999</v>
      </c>
      <c r="E2611" s="2"/>
      <c r="F2611" s="1"/>
      <c r="G2611" s="2">
        <f>WSE_marmaris_20201030_1400_2020!A2606</f>
        <v>44135.082638888889</v>
      </c>
      <c r="H2611" s="1">
        <f>WSE_marmaris_20201030_1400_2020!B2606+$H$2</f>
        <v>1.579</v>
      </c>
      <c r="I2611" s="2"/>
      <c r="J2611" s="1"/>
      <c r="K2611" s="2"/>
      <c r="L2611" s="1"/>
      <c r="M2611" s="2"/>
      <c r="N2611" s="1"/>
    </row>
    <row r="2612" spans="3:14" x14ac:dyDescent="0.25">
      <c r="C2612" s="2">
        <f>WSE_bodrum_20201030_1400_202010!A2607</f>
        <v>44135.081944444442</v>
      </c>
      <c r="D2612" s="1">
        <f>WSE_bodrum_20201030_1400_202010!B2607+$D$2</f>
        <v>1.774</v>
      </c>
      <c r="E2612" s="2"/>
      <c r="F2612" s="1"/>
      <c r="G2612" s="2">
        <f>WSE_marmaris_20201030_1400_2020!A2607</f>
        <v>44135.082986111112</v>
      </c>
      <c r="H2612" s="1">
        <f>WSE_marmaris_20201030_1400_2020!B2607+$H$2</f>
        <v>1.58</v>
      </c>
      <c r="I2612" s="2"/>
      <c r="J2612" s="1"/>
      <c r="K2612" s="2"/>
      <c r="L2612" s="1"/>
      <c r="M2612" s="2"/>
      <c r="N2612" s="1"/>
    </row>
    <row r="2613" spans="3:14" x14ac:dyDescent="0.25">
      <c r="C2613" s="2">
        <f>WSE_bodrum_20201030_1400_202010!A2608</f>
        <v>44135.082291666666</v>
      </c>
      <c r="D2613" s="1">
        <f>WSE_bodrum_20201030_1400_202010!B2608+$D$2</f>
        <v>1.7769999999999999</v>
      </c>
      <c r="E2613" s="2"/>
      <c r="F2613" s="1"/>
      <c r="G2613" s="2">
        <f>WSE_marmaris_20201030_1400_2020!A2608</f>
        <v>44135.083333333336</v>
      </c>
      <c r="H2613" s="1">
        <f>WSE_marmaris_20201030_1400_2020!B2608+$H$2</f>
        <v>1.5820000000000001</v>
      </c>
      <c r="I2613" s="2"/>
      <c r="J2613" s="1"/>
      <c r="K2613" s="2"/>
      <c r="L2613" s="1"/>
      <c r="M2613" s="2"/>
      <c r="N2613" s="1"/>
    </row>
    <row r="2614" spans="3:14" x14ac:dyDescent="0.25">
      <c r="C2614" s="2">
        <f>WSE_bodrum_20201030_1400_202010!A2609</f>
        <v>44135.082638888889</v>
      </c>
      <c r="D2614" s="1">
        <f>WSE_bodrum_20201030_1400_202010!B2609+$D$2</f>
        <v>1.7789999999999999</v>
      </c>
      <c r="E2614" s="2"/>
      <c r="F2614" s="1"/>
      <c r="G2614" s="2">
        <f>WSE_marmaris_20201030_1400_2020!A2609</f>
        <v>44135.083680555559</v>
      </c>
      <c r="H2614" s="1">
        <f>WSE_marmaris_20201030_1400_2020!B2609+$H$2</f>
        <v>1.5820000000000001</v>
      </c>
      <c r="I2614" s="2"/>
      <c r="J2614" s="1"/>
      <c r="K2614" s="2"/>
      <c r="L2614" s="1"/>
      <c r="M2614" s="2"/>
      <c r="N2614" s="1"/>
    </row>
    <row r="2615" spans="3:14" x14ac:dyDescent="0.25">
      <c r="C2615" s="2">
        <f>WSE_bodrum_20201030_1400_202010!A2610</f>
        <v>44135.082986111112</v>
      </c>
      <c r="D2615" s="1">
        <f>WSE_bodrum_20201030_1400_202010!B2610+$D$2</f>
        <v>1.782</v>
      </c>
      <c r="E2615" s="2"/>
      <c r="F2615" s="1"/>
      <c r="G2615" s="2">
        <f>WSE_marmaris_20201030_1400_2020!A2610</f>
        <v>44135.084027777775</v>
      </c>
      <c r="H2615" s="1">
        <f>WSE_marmaris_20201030_1400_2020!B2610+$H$2</f>
        <v>1.5820000000000001</v>
      </c>
      <c r="I2615" s="2"/>
      <c r="J2615" s="1"/>
      <c r="K2615" s="2"/>
      <c r="L2615" s="1"/>
      <c r="M2615" s="2"/>
      <c r="N2615" s="1"/>
    </row>
    <row r="2616" spans="3:14" x14ac:dyDescent="0.25">
      <c r="C2616" s="2">
        <f>WSE_bodrum_20201030_1400_202010!A2611</f>
        <v>44135.083333333336</v>
      </c>
      <c r="D2616" s="1">
        <f>WSE_bodrum_20201030_1400_202010!B2611+$D$2</f>
        <v>1.786</v>
      </c>
      <c r="E2616" s="2"/>
      <c r="F2616" s="1"/>
      <c r="G2616" s="2">
        <f>WSE_marmaris_20201030_1400_2020!A2611</f>
        <v>44135.084374999999</v>
      </c>
      <c r="H2616" s="1">
        <f>WSE_marmaris_20201030_1400_2020!B2611+$H$2</f>
        <v>1.583</v>
      </c>
      <c r="I2616" s="2"/>
      <c r="J2616" s="1"/>
      <c r="K2616" s="2"/>
      <c r="L2616" s="1"/>
      <c r="M2616" s="2"/>
      <c r="N2616" s="1"/>
    </row>
    <row r="2617" spans="3:14" x14ac:dyDescent="0.25">
      <c r="C2617" s="2">
        <f>WSE_bodrum_20201030_1400_202010!A2612</f>
        <v>44135.083680555559</v>
      </c>
      <c r="D2617" s="1">
        <f>WSE_bodrum_20201030_1400_202010!B2612+$D$2</f>
        <v>1.7889999999999999</v>
      </c>
      <c r="E2617" s="2"/>
      <c r="F2617" s="1"/>
      <c r="G2617" s="2">
        <f>WSE_marmaris_20201030_1400_2020!A2612</f>
        <v>44135.084722222222</v>
      </c>
      <c r="H2617" s="1">
        <f>WSE_marmaris_20201030_1400_2020!B2612+$H$2</f>
        <v>1.585</v>
      </c>
      <c r="I2617" s="2"/>
      <c r="J2617" s="1"/>
      <c r="K2617" s="2"/>
      <c r="L2617" s="1"/>
      <c r="M2617" s="2"/>
      <c r="N2617" s="1"/>
    </row>
    <row r="2618" spans="3:14" x14ac:dyDescent="0.25">
      <c r="C2618" s="2">
        <f>WSE_bodrum_20201030_1400_202010!A2613</f>
        <v>44135.084027777775</v>
      </c>
      <c r="D2618" s="1">
        <f>WSE_bodrum_20201030_1400_202010!B2613+$D$2</f>
        <v>1.792</v>
      </c>
      <c r="E2618" s="2"/>
      <c r="F2618" s="1"/>
      <c r="G2618" s="2">
        <f>WSE_marmaris_20201030_1400_2020!A2613</f>
        <v>44135.085069444445</v>
      </c>
      <c r="H2618" s="1">
        <f>WSE_marmaris_20201030_1400_2020!B2613+$H$2</f>
        <v>1.585</v>
      </c>
      <c r="I2618" s="2"/>
      <c r="J2618" s="1"/>
      <c r="K2618" s="2"/>
      <c r="L2618" s="1"/>
      <c r="M2618" s="2"/>
      <c r="N2618" s="1"/>
    </row>
    <row r="2619" spans="3:14" x14ac:dyDescent="0.25">
      <c r="C2619" s="2">
        <f>WSE_bodrum_20201030_1400_202010!A2614</f>
        <v>44135.084374999999</v>
      </c>
      <c r="D2619" s="1">
        <f>WSE_bodrum_20201030_1400_202010!B2614+$D$2</f>
        <v>1.796</v>
      </c>
      <c r="E2619" s="2"/>
      <c r="F2619" s="1"/>
      <c r="G2619" s="2">
        <f>WSE_marmaris_20201030_1400_2020!A2614</f>
        <v>44135.085416666669</v>
      </c>
      <c r="H2619" s="1">
        <f>WSE_marmaris_20201030_1400_2020!B2614+$H$2</f>
        <v>1.585</v>
      </c>
      <c r="I2619" s="2"/>
      <c r="J2619" s="1"/>
      <c r="K2619" s="2"/>
      <c r="L2619" s="1"/>
      <c r="M2619" s="2"/>
      <c r="N2619" s="1"/>
    </row>
    <row r="2620" spans="3:14" x14ac:dyDescent="0.25">
      <c r="C2620" s="2">
        <f>WSE_bodrum_20201030_1400_202010!A2615</f>
        <v>44135.084722222222</v>
      </c>
      <c r="D2620" s="1">
        <f>WSE_bodrum_20201030_1400_202010!B2615+$D$2</f>
        <v>1.7989999999999999</v>
      </c>
      <c r="E2620" s="2"/>
      <c r="F2620" s="1"/>
      <c r="G2620" s="2">
        <f>WSE_marmaris_20201030_1400_2020!A2615</f>
        <v>44135.085763888892</v>
      </c>
      <c r="H2620" s="1">
        <f>WSE_marmaris_20201030_1400_2020!B2615+$H$2</f>
        <v>1.585</v>
      </c>
      <c r="I2620" s="2"/>
      <c r="J2620" s="1"/>
      <c r="K2620" s="2"/>
      <c r="L2620" s="1"/>
      <c r="M2620" s="2"/>
      <c r="N2620" s="1"/>
    </row>
    <row r="2621" spans="3:14" x14ac:dyDescent="0.25">
      <c r="C2621" s="2">
        <f>WSE_bodrum_20201030_1400_202010!A2616</f>
        <v>44135.085069444445</v>
      </c>
      <c r="D2621" s="1">
        <f>WSE_bodrum_20201030_1400_202010!B2616+$D$2</f>
        <v>1.8029999999999999</v>
      </c>
      <c r="E2621" s="2"/>
      <c r="F2621" s="1"/>
      <c r="G2621" s="2">
        <f>WSE_marmaris_20201030_1400_2020!A2616</f>
        <v>44135.086111111108</v>
      </c>
      <c r="H2621" s="1">
        <f>WSE_marmaris_20201030_1400_2020!B2616+$H$2</f>
        <v>1.5860000000000001</v>
      </c>
      <c r="I2621" s="2"/>
      <c r="J2621" s="1"/>
      <c r="K2621" s="2"/>
      <c r="L2621" s="1"/>
      <c r="M2621" s="2"/>
      <c r="N2621" s="1"/>
    </row>
    <row r="2622" spans="3:14" x14ac:dyDescent="0.25">
      <c r="C2622" s="2">
        <f>WSE_bodrum_20201030_1400_202010!A2617</f>
        <v>44135.085416666669</v>
      </c>
      <c r="D2622" s="1">
        <f>WSE_bodrum_20201030_1400_202010!B2617+$D$2</f>
        <v>1.8069999999999999</v>
      </c>
      <c r="E2622" s="2"/>
      <c r="F2622" s="1"/>
      <c r="G2622" s="2">
        <f>WSE_marmaris_20201030_1400_2020!A2617</f>
        <v>44135.086458333331</v>
      </c>
      <c r="H2622" s="1">
        <f>WSE_marmaris_20201030_1400_2020!B2617+$H$2</f>
        <v>1.5860000000000001</v>
      </c>
      <c r="I2622" s="2"/>
      <c r="J2622" s="1"/>
      <c r="K2622" s="2"/>
      <c r="L2622" s="1"/>
      <c r="M2622" s="2"/>
      <c r="N2622" s="1"/>
    </row>
    <row r="2623" spans="3:14" x14ac:dyDescent="0.25">
      <c r="C2623" s="2">
        <f>WSE_bodrum_20201030_1400_202010!A2618</f>
        <v>44135.085763888892</v>
      </c>
      <c r="D2623" s="1">
        <f>WSE_bodrum_20201030_1400_202010!B2618+$D$2</f>
        <v>1.81</v>
      </c>
      <c r="E2623" s="2"/>
      <c r="F2623" s="1"/>
      <c r="G2623" s="2">
        <f>WSE_marmaris_20201030_1400_2020!A2618</f>
        <v>44135.086805555555</v>
      </c>
      <c r="H2623" s="1">
        <f>WSE_marmaris_20201030_1400_2020!B2618+$H$2</f>
        <v>1.5860000000000001</v>
      </c>
      <c r="I2623" s="2"/>
      <c r="J2623" s="1"/>
      <c r="K2623" s="2"/>
      <c r="L2623" s="1"/>
      <c r="M2623" s="2"/>
      <c r="N2623" s="1"/>
    </row>
    <row r="2624" spans="3:14" x14ac:dyDescent="0.25">
      <c r="C2624" s="2">
        <f>WSE_bodrum_20201030_1400_202010!A2619</f>
        <v>44135.086111111108</v>
      </c>
      <c r="D2624" s="1">
        <f>WSE_bodrum_20201030_1400_202010!B2619+$D$2</f>
        <v>1.8129999999999999</v>
      </c>
      <c r="E2624" s="2"/>
      <c r="F2624" s="1"/>
      <c r="G2624" s="2">
        <f>WSE_marmaris_20201030_1400_2020!A2619</f>
        <v>44135.087152777778</v>
      </c>
      <c r="H2624" s="1">
        <f>WSE_marmaris_20201030_1400_2020!B2619+$H$2</f>
        <v>1.5860000000000001</v>
      </c>
      <c r="I2624" s="2"/>
      <c r="J2624" s="1"/>
      <c r="K2624" s="2"/>
      <c r="L2624" s="1"/>
      <c r="M2624" s="2"/>
      <c r="N2624" s="1"/>
    </row>
    <row r="2625" spans="3:14" x14ac:dyDescent="0.25">
      <c r="C2625" s="2">
        <f>WSE_bodrum_20201030_1400_202010!A2620</f>
        <v>44135.086458333331</v>
      </c>
      <c r="D2625" s="1">
        <f>WSE_bodrum_20201030_1400_202010!B2620+$D$2</f>
        <v>1.8149999999999999</v>
      </c>
      <c r="E2625" s="2"/>
      <c r="F2625" s="1"/>
      <c r="G2625" s="2">
        <f>WSE_marmaris_20201030_1400_2020!A2620</f>
        <v>44135.087500000001</v>
      </c>
      <c r="H2625" s="1">
        <f>WSE_marmaris_20201030_1400_2020!B2620+$H$2</f>
        <v>1.585</v>
      </c>
      <c r="I2625" s="2"/>
      <c r="J2625" s="1"/>
      <c r="K2625" s="2"/>
      <c r="L2625" s="1"/>
      <c r="M2625" s="2"/>
      <c r="N2625" s="1"/>
    </row>
    <row r="2626" spans="3:14" x14ac:dyDescent="0.25">
      <c r="C2626" s="2">
        <f>WSE_bodrum_20201030_1400_202010!A2621</f>
        <v>44135.086805555555</v>
      </c>
      <c r="D2626" s="1">
        <f>WSE_bodrum_20201030_1400_202010!B2621+$D$2</f>
        <v>1.8169999999999999</v>
      </c>
      <c r="E2626" s="2"/>
      <c r="F2626" s="1"/>
      <c r="G2626" s="2">
        <f>WSE_marmaris_20201030_1400_2020!A2621</f>
        <v>44135.087847222225</v>
      </c>
      <c r="H2626" s="1">
        <f>WSE_marmaris_20201030_1400_2020!B2621+$H$2</f>
        <v>1.585</v>
      </c>
      <c r="I2626" s="2"/>
      <c r="J2626" s="1"/>
      <c r="K2626" s="2"/>
      <c r="L2626" s="1"/>
      <c r="M2626" s="2"/>
      <c r="N2626" s="1"/>
    </row>
    <row r="2627" spans="3:14" x14ac:dyDescent="0.25">
      <c r="C2627" s="2">
        <f>WSE_bodrum_20201030_1400_202010!A2622</f>
        <v>44135.087152777778</v>
      </c>
      <c r="D2627" s="1">
        <f>WSE_bodrum_20201030_1400_202010!B2622+$D$2</f>
        <v>1.819</v>
      </c>
      <c r="E2627" s="2"/>
      <c r="F2627" s="1"/>
      <c r="G2627" s="2">
        <f>WSE_marmaris_20201030_1400_2020!A2622</f>
        <v>44135.088194444441</v>
      </c>
      <c r="H2627" s="1">
        <f>WSE_marmaris_20201030_1400_2020!B2622+$H$2</f>
        <v>1.583</v>
      </c>
      <c r="I2627" s="2"/>
      <c r="J2627" s="1"/>
      <c r="K2627" s="2"/>
      <c r="L2627" s="1"/>
      <c r="M2627" s="2"/>
      <c r="N2627" s="1"/>
    </row>
    <row r="2628" spans="3:14" x14ac:dyDescent="0.25">
      <c r="C2628" s="2">
        <f>WSE_bodrum_20201030_1400_202010!A2623</f>
        <v>44135.087500000001</v>
      </c>
      <c r="D2628" s="1">
        <f>WSE_bodrum_20201030_1400_202010!B2623+$D$2</f>
        <v>1.82</v>
      </c>
      <c r="E2628" s="2"/>
      <c r="F2628" s="1"/>
      <c r="G2628" s="2">
        <f>WSE_marmaris_20201030_1400_2020!A2623</f>
        <v>44135.088541666664</v>
      </c>
      <c r="H2628" s="1">
        <f>WSE_marmaris_20201030_1400_2020!B2623+$H$2</f>
        <v>1.5820000000000001</v>
      </c>
      <c r="I2628" s="2"/>
      <c r="J2628" s="1"/>
      <c r="K2628" s="2"/>
      <c r="L2628" s="1"/>
      <c r="M2628" s="2"/>
      <c r="N2628" s="1"/>
    </row>
    <row r="2629" spans="3:14" x14ac:dyDescent="0.25">
      <c r="C2629" s="2">
        <f>WSE_bodrum_20201030_1400_202010!A2624</f>
        <v>44135.087847222225</v>
      </c>
      <c r="D2629" s="1">
        <f>WSE_bodrum_20201030_1400_202010!B2624+$D$2</f>
        <v>1.82</v>
      </c>
      <c r="E2629" s="2"/>
      <c r="F2629" s="1"/>
      <c r="G2629" s="2">
        <f>WSE_marmaris_20201030_1400_2020!A2624</f>
        <v>44135.088888888888</v>
      </c>
      <c r="H2629" s="1">
        <f>WSE_marmaris_20201030_1400_2020!B2624+$H$2</f>
        <v>1.5820000000000001</v>
      </c>
      <c r="I2629" s="2"/>
      <c r="J2629" s="1"/>
      <c r="K2629" s="2"/>
      <c r="L2629" s="1"/>
      <c r="M2629" s="2"/>
      <c r="N2629" s="1"/>
    </row>
    <row r="2630" spans="3:14" x14ac:dyDescent="0.25">
      <c r="C2630" s="2">
        <f>WSE_bodrum_20201030_1400_202010!A2625</f>
        <v>44135.088194444441</v>
      </c>
      <c r="D2630" s="1">
        <f>WSE_bodrum_20201030_1400_202010!B2625+$D$2</f>
        <v>1.819</v>
      </c>
      <c r="E2630" s="2"/>
      <c r="F2630" s="1"/>
      <c r="G2630" s="2">
        <f>WSE_marmaris_20201030_1400_2020!A2625</f>
        <v>44135.089236111111</v>
      </c>
      <c r="H2630" s="1">
        <f>WSE_marmaris_20201030_1400_2020!B2625+$H$2</f>
        <v>1.579</v>
      </c>
      <c r="I2630" s="2"/>
      <c r="J2630" s="1"/>
      <c r="K2630" s="2"/>
      <c r="L2630" s="1"/>
      <c r="M2630" s="2"/>
      <c r="N2630" s="1"/>
    </row>
    <row r="2631" spans="3:14" x14ac:dyDescent="0.25">
      <c r="C2631" s="2">
        <f>WSE_bodrum_20201030_1400_202010!A2626</f>
        <v>44135.088541666664</v>
      </c>
      <c r="D2631" s="1">
        <f>WSE_bodrum_20201030_1400_202010!B2626+$D$2</f>
        <v>1.8180000000000001</v>
      </c>
      <c r="E2631" s="2"/>
      <c r="F2631" s="1"/>
      <c r="G2631" s="2">
        <f>WSE_marmaris_20201030_1400_2020!A2626</f>
        <v>44135.089583333334</v>
      </c>
      <c r="H2631" s="1">
        <f>WSE_marmaris_20201030_1400_2020!B2626+$H$2</f>
        <v>1.579</v>
      </c>
      <c r="I2631" s="2"/>
      <c r="J2631" s="1"/>
      <c r="K2631" s="2"/>
      <c r="L2631" s="1"/>
      <c r="M2631" s="2"/>
      <c r="N2631" s="1"/>
    </row>
    <row r="2632" spans="3:14" x14ac:dyDescent="0.25">
      <c r="C2632" s="2">
        <f>WSE_bodrum_20201030_1400_202010!A2627</f>
        <v>44135.088888888888</v>
      </c>
      <c r="D2632" s="1">
        <f>WSE_bodrum_20201030_1400_202010!B2627+$D$2</f>
        <v>1.8169999999999999</v>
      </c>
      <c r="E2632" s="2"/>
      <c r="F2632" s="1"/>
      <c r="G2632" s="2">
        <f>WSE_marmaris_20201030_1400_2020!A2627</f>
        <v>44135.089930555558</v>
      </c>
      <c r="H2632" s="1">
        <f>WSE_marmaris_20201030_1400_2020!B2627+$H$2</f>
        <v>1.5760000000000001</v>
      </c>
      <c r="I2632" s="2"/>
      <c r="J2632" s="1"/>
      <c r="K2632" s="2"/>
      <c r="L2632" s="1"/>
      <c r="M2632" s="2"/>
      <c r="N2632" s="1"/>
    </row>
    <row r="2633" spans="3:14" x14ac:dyDescent="0.25">
      <c r="C2633" s="2">
        <f>WSE_bodrum_20201030_1400_202010!A2628</f>
        <v>44135.089236111111</v>
      </c>
      <c r="D2633" s="1">
        <f>WSE_bodrum_20201030_1400_202010!B2628+$D$2</f>
        <v>1.8149999999999999</v>
      </c>
      <c r="E2633" s="2"/>
      <c r="F2633" s="1"/>
      <c r="G2633" s="2">
        <f>WSE_marmaris_20201030_1400_2020!A2628</f>
        <v>44135.090277777781</v>
      </c>
      <c r="H2633" s="1">
        <f>WSE_marmaris_20201030_1400_2020!B2628+$H$2</f>
        <v>1.575</v>
      </c>
      <c r="I2633" s="2"/>
      <c r="J2633" s="1"/>
      <c r="K2633" s="2"/>
      <c r="L2633" s="1"/>
      <c r="M2633" s="2"/>
      <c r="N2633" s="1"/>
    </row>
    <row r="2634" spans="3:14" x14ac:dyDescent="0.25">
      <c r="C2634" s="2">
        <f>WSE_bodrum_20201030_1400_202010!A2629</f>
        <v>44135.089583333334</v>
      </c>
      <c r="D2634" s="1">
        <f>WSE_bodrum_20201030_1400_202010!B2629+$D$2</f>
        <v>1.8129999999999999</v>
      </c>
      <c r="E2634" s="2"/>
      <c r="F2634" s="1"/>
      <c r="G2634" s="2">
        <f>WSE_marmaris_20201030_1400_2020!A2629</f>
        <v>44135.090624999997</v>
      </c>
      <c r="H2634" s="1">
        <f>WSE_marmaris_20201030_1400_2020!B2629+$H$2</f>
        <v>1.5720000000000001</v>
      </c>
      <c r="I2634" s="2"/>
      <c r="J2634" s="1"/>
      <c r="K2634" s="2"/>
      <c r="L2634" s="1"/>
      <c r="M2634" s="2"/>
      <c r="N2634" s="1"/>
    </row>
    <row r="2635" spans="3:14" x14ac:dyDescent="0.25">
      <c r="C2635" s="2">
        <f>WSE_bodrum_20201030_1400_202010!A2630</f>
        <v>44135.089930555558</v>
      </c>
      <c r="D2635" s="1">
        <f>WSE_bodrum_20201030_1400_202010!B2630+$D$2</f>
        <v>1.81</v>
      </c>
      <c r="E2635" s="2"/>
      <c r="F2635" s="1"/>
      <c r="G2635" s="2">
        <f>WSE_marmaris_20201030_1400_2020!A2630</f>
        <v>44135.09097222222</v>
      </c>
      <c r="H2635" s="1">
        <f>WSE_marmaris_20201030_1400_2020!B2630+$H$2</f>
        <v>1.57</v>
      </c>
      <c r="I2635" s="2"/>
      <c r="J2635" s="1"/>
      <c r="K2635" s="2"/>
      <c r="L2635" s="1"/>
      <c r="M2635" s="2"/>
      <c r="N2635" s="1"/>
    </row>
    <row r="2636" spans="3:14" x14ac:dyDescent="0.25">
      <c r="C2636" s="2">
        <f>WSE_bodrum_20201030_1400_202010!A2631</f>
        <v>44135.090277777781</v>
      </c>
      <c r="D2636" s="1">
        <f>WSE_bodrum_20201030_1400_202010!B2631+$D$2</f>
        <v>1.8069999999999999</v>
      </c>
      <c r="E2636" s="2"/>
      <c r="F2636" s="1"/>
      <c r="G2636" s="2">
        <f>WSE_marmaris_20201030_1400_2020!A2631</f>
        <v>44135.091319444444</v>
      </c>
      <c r="H2636" s="1">
        <f>WSE_marmaris_20201030_1400_2020!B2631+$H$2</f>
        <v>1.5669999999999999</v>
      </c>
      <c r="I2636" s="2"/>
      <c r="J2636" s="1"/>
      <c r="K2636" s="2"/>
      <c r="L2636" s="1"/>
      <c r="M2636" s="2"/>
      <c r="N2636" s="1"/>
    </row>
    <row r="2637" spans="3:14" x14ac:dyDescent="0.25">
      <c r="C2637" s="2">
        <f>WSE_bodrum_20201030_1400_202010!A2632</f>
        <v>44135.090624999997</v>
      </c>
      <c r="D2637" s="1">
        <f>WSE_bodrum_20201030_1400_202010!B2632+$D$2</f>
        <v>1.8029999999999999</v>
      </c>
      <c r="E2637" s="2"/>
      <c r="F2637" s="1"/>
      <c r="G2637" s="2">
        <f>WSE_marmaris_20201030_1400_2020!A2632</f>
        <v>44135.091666666667</v>
      </c>
      <c r="H2637" s="1">
        <f>WSE_marmaris_20201030_1400_2020!B2632+$H$2</f>
        <v>1.5649999999999999</v>
      </c>
      <c r="I2637" s="2"/>
      <c r="J2637" s="1"/>
      <c r="K2637" s="2"/>
      <c r="L2637" s="1"/>
      <c r="M2637" s="2"/>
      <c r="N2637" s="1"/>
    </row>
    <row r="2638" spans="3:14" x14ac:dyDescent="0.25">
      <c r="C2638" s="2">
        <f>WSE_bodrum_20201030_1400_202010!A2633</f>
        <v>44135.09097222222</v>
      </c>
      <c r="D2638" s="1">
        <f>WSE_bodrum_20201030_1400_202010!B2633+$D$2</f>
        <v>1.7989999999999999</v>
      </c>
      <c r="E2638" s="2"/>
      <c r="F2638" s="1"/>
      <c r="G2638" s="2">
        <f>WSE_marmaris_20201030_1400_2020!A2633</f>
        <v>44135.092013888891</v>
      </c>
      <c r="H2638" s="1">
        <f>WSE_marmaris_20201030_1400_2020!B2633+$H$2</f>
        <v>1.5629999999999999</v>
      </c>
      <c r="I2638" s="2"/>
      <c r="J2638" s="1"/>
      <c r="K2638" s="2"/>
      <c r="L2638" s="1"/>
      <c r="M2638" s="2"/>
      <c r="N2638" s="1"/>
    </row>
    <row r="2639" spans="3:14" x14ac:dyDescent="0.25">
      <c r="C2639" s="2">
        <f>WSE_bodrum_20201030_1400_202010!A2634</f>
        <v>44135.091319444444</v>
      </c>
      <c r="D2639" s="1">
        <f>WSE_bodrum_20201030_1400_202010!B2634+$D$2</f>
        <v>1.7949999999999999</v>
      </c>
      <c r="E2639" s="2"/>
      <c r="F2639" s="1"/>
      <c r="G2639" s="2">
        <f>WSE_marmaris_20201030_1400_2020!A2634</f>
        <v>44135.092361111114</v>
      </c>
      <c r="H2639" s="1">
        <f>WSE_marmaris_20201030_1400_2020!B2634+$H$2</f>
        <v>1.5620000000000001</v>
      </c>
      <c r="I2639" s="2"/>
      <c r="J2639" s="1"/>
      <c r="K2639" s="2"/>
      <c r="L2639" s="1"/>
      <c r="M2639" s="2"/>
      <c r="N2639" s="1"/>
    </row>
    <row r="2640" spans="3:14" x14ac:dyDescent="0.25">
      <c r="C2640" s="2">
        <f>WSE_bodrum_20201030_1400_202010!A2635</f>
        <v>44135.091666666667</v>
      </c>
      <c r="D2640" s="1">
        <f>WSE_bodrum_20201030_1400_202010!B2635+$D$2</f>
        <v>1.7909999999999999</v>
      </c>
      <c r="E2640" s="2"/>
      <c r="F2640" s="1"/>
      <c r="G2640" s="2">
        <f>WSE_marmaris_20201030_1400_2020!A2635</f>
        <v>44135.09270833333</v>
      </c>
      <c r="H2640" s="1">
        <f>WSE_marmaris_20201030_1400_2020!B2635+$H$2</f>
        <v>1.5589999999999999</v>
      </c>
      <c r="I2640" s="2"/>
      <c r="J2640" s="1"/>
      <c r="K2640" s="2"/>
      <c r="L2640" s="1"/>
      <c r="M2640" s="2"/>
      <c r="N2640" s="1"/>
    </row>
    <row r="2641" spans="3:14" x14ac:dyDescent="0.25">
      <c r="C2641" s="2">
        <f>WSE_bodrum_20201030_1400_202010!A2636</f>
        <v>44135.092013888891</v>
      </c>
      <c r="D2641" s="1">
        <f>WSE_bodrum_20201030_1400_202010!B2636+$D$2</f>
        <v>1.7869999999999999</v>
      </c>
      <c r="E2641" s="2"/>
      <c r="F2641" s="1"/>
      <c r="G2641" s="2">
        <f>WSE_marmaris_20201030_1400_2020!A2636</f>
        <v>44135.093055555553</v>
      </c>
      <c r="H2641" s="1">
        <f>WSE_marmaris_20201030_1400_2020!B2636+$H$2</f>
        <v>1.5589999999999999</v>
      </c>
      <c r="I2641" s="2"/>
      <c r="J2641" s="1"/>
      <c r="K2641" s="2"/>
      <c r="L2641" s="1"/>
      <c r="M2641" s="2"/>
      <c r="N2641" s="1"/>
    </row>
    <row r="2642" spans="3:14" x14ac:dyDescent="0.25">
      <c r="C2642" s="2">
        <f>WSE_bodrum_20201030_1400_202010!A2637</f>
        <v>44135.092361111114</v>
      </c>
      <c r="D2642" s="1">
        <f>WSE_bodrum_20201030_1400_202010!B2637+$D$2</f>
        <v>1.782</v>
      </c>
      <c r="E2642" s="2"/>
      <c r="F2642" s="1"/>
      <c r="G2642" s="2">
        <f>WSE_marmaris_20201030_1400_2020!A2637</f>
        <v>44135.093402777777</v>
      </c>
      <c r="H2642" s="1">
        <f>WSE_marmaris_20201030_1400_2020!B2637+$H$2</f>
        <v>1.556</v>
      </c>
      <c r="I2642" s="2"/>
      <c r="J2642" s="1"/>
      <c r="K2642" s="2"/>
      <c r="L2642" s="1"/>
      <c r="M2642" s="2"/>
      <c r="N2642" s="1"/>
    </row>
    <row r="2643" spans="3:14" x14ac:dyDescent="0.25">
      <c r="C2643" s="2">
        <f>WSE_bodrum_20201030_1400_202010!A2638</f>
        <v>44135.09270833333</v>
      </c>
      <c r="D2643" s="1">
        <f>WSE_bodrum_20201030_1400_202010!B2638+$D$2</f>
        <v>1.778</v>
      </c>
      <c r="E2643" s="2"/>
      <c r="F2643" s="1"/>
      <c r="G2643" s="2">
        <f>WSE_marmaris_20201030_1400_2020!A2638</f>
        <v>44135.09375</v>
      </c>
      <c r="H2643" s="1">
        <f>WSE_marmaris_20201030_1400_2020!B2638+$H$2</f>
        <v>1.556</v>
      </c>
      <c r="I2643" s="2"/>
      <c r="J2643" s="1"/>
      <c r="K2643" s="2"/>
      <c r="L2643" s="1"/>
      <c r="M2643" s="2"/>
      <c r="N2643" s="1"/>
    </row>
    <row r="2644" spans="3:14" x14ac:dyDescent="0.25">
      <c r="C2644" s="2">
        <f>WSE_bodrum_20201030_1400_202010!A2639</f>
        <v>44135.093055555553</v>
      </c>
      <c r="D2644" s="1">
        <f>WSE_bodrum_20201030_1400_202010!B2639+$D$2</f>
        <v>1.774</v>
      </c>
      <c r="E2644" s="2"/>
      <c r="F2644" s="1"/>
      <c r="G2644" s="2">
        <f>WSE_marmaris_20201030_1400_2020!A2639</f>
        <v>44135.094097222223</v>
      </c>
      <c r="H2644" s="1">
        <f>WSE_marmaris_20201030_1400_2020!B2639+$H$2</f>
        <v>1.556</v>
      </c>
      <c r="I2644" s="2"/>
      <c r="J2644" s="1"/>
      <c r="K2644" s="2"/>
      <c r="L2644" s="1"/>
      <c r="M2644" s="2"/>
      <c r="N2644" s="1"/>
    </row>
    <row r="2645" spans="3:14" x14ac:dyDescent="0.25">
      <c r="C2645" s="2">
        <f>WSE_bodrum_20201030_1400_202010!A2640</f>
        <v>44135.093402777777</v>
      </c>
      <c r="D2645" s="1">
        <f>WSE_bodrum_20201030_1400_202010!B2640+$D$2</f>
        <v>1.77</v>
      </c>
      <c r="E2645" s="2"/>
      <c r="F2645" s="1"/>
      <c r="G2645" s="2">
        <f>WSE_marmaris_20201030_1400_2020!A2640</f>
        <v>44135.094444444447</v>
      </c>
      <c r="H2645" s="1">
        <f>WSE_marmaris_20201030_1400_2020!B2640+$H$2</f>
        <v>1.556</v>
      </c>
      <c r="I2645" s="2"/>
      <c r="J2645" s="1"/>
      <c r="K2645" s="2"/>
      <c r="L2645" s="1"/>
      <c r="M2645" s="2"/>
      <c r="N2645" s="1"/>
    </row>
    <row r="2646" spans="3:14" x14ac:dyDescent="0.25">
      <c r="C2646" s="2">
        <f>WSE_bodrum_20201030_1400_202010!A2641</f>
        <v>44135.09375</v>
      </c>
      <c r="D2646" s="1">
        <f>WSE_bodrum_20201030_1400_202010!B2641+$D$2</f>
        <v>1.766</v>
      </c>
      <c r="E2646" s="2"/>
      <c r="F2646" s="1"/>
      <c r="G2646" s="2">
        <f>WSE_marmaris_20201030_1400_2020!A2641</f>
        <v>44135.09479166667</v>
      </c>
      <c r="H2646" s="1">
        <f>WSE_marmaris_20201030_1400_2020!B2641+$H$2</f>
        <v>1.556</v>
      </c>
      <c r="I2646" s="2"/>
      <c r="J2646" s="1"/>
      <c r="K2646" s="2"/>
      <c r="L2646" s="1"/>
      <c r="M2646" s="2"/>
      <c r="N2646" s="1"/>
    </row>
    <row r="2647" spans="3:14" x14ac:dyDescent="0.25">
      <c r="C2647" s="2">
        <f>WSE_bodrum_20201030_1400_202010!A2642</f>
        <v>44135.094097222223</v>
      </c>
      <c r="D2647" s="1">
        <f>WSE_bodrum_20201030_1400_202010!B2642+$D$2</f>
        <v>1.764</v>
      </c>
      <c r="E2647" s="2"/>
      <c r="F2647" s="1"/>
      <c r="G2647" s="2">
        <f>WSE_marmaris_20201030_1400_2020!A2642</f>
        <v>44135.095138888886</v>
      </c>
      <c r="H2647" s="1">
        <f>WSE_marmaris_20201030_1400_2020!B2642+$H$2</f>
        <v>1.5569999999999999</v>
      </c>
      <c r="I2647" s="2"/>
      <c r="J2647" s="1"/>
      <c r="K2647" s="2"/>
      <c r="L2647" s="1"/>
      <c r="M2647" s="2"/>
      <c r="N2647" s="1"/>
    </row>
    <row r="2648" spans="3:14" x14ac:dyDescent="0.25">
      <c r="C2648" s="2">
        <f>WSE_bodrum_20201030_1400_202010!A2643</f>
        <v>44135.094444444447</v>
      </c>
      <c r="D2648" s="1">
        <f>WSE_bodrum_20201030_1400_202010!B2643+$D$2</f>
        <v>1.762</v>
      </c>
      <c r="E2648" s="2"/>
      <c r="F2648" s="1"/>
      <c r="G2648" s="2">
        <f>WSE_marmaris_20201030_1400_2020!A2643</f>
        <v>44135.095486111109</v>
      </c>
      <c r="H2648" s="1">
        <f>WSE_marmaris_20201030_1400_2020!B2643+$H$2</f>
        <v>1.5589999999999999</v>
      </c>
      <c r="I2648" s="2"/>
      <c r="J2648" s="1"/>
      <c r="K2648" s="2"/>
      <c r="L2648" s="1"/>
      <c r="M2648" s="2"/>
      <c r="N2648" s="1"/>
    </row>
    <row r="2649" spans="3:14" x14ac:dyDescent="0.25">
      <c r="C2649" s="2">
        <f>WSE_bodrum_20201030_1400_202010!A2644</f>
        <v>44135.09479166667</v>
      </c>
      <c r="D2649" s="1">
        <f>WSE_bodrum_20201030_1400_202010!B2644+$D$2</f>
        <v>1.76</v>
      </c>
      <c r="E2649" s="2"/>
      <c r="F2649" s="1"/>
      <c r="G2649" s="2">
        <f>WSE_marmaris_20201030_1400_2020!A2644</f>
        <v>44135.095833333333</v>
      </c>
      <c r="H2649" s="1">
        <f>WSE_marmaris_20201030_1400_2020!B2644+$H$2</f>
        <v>1.5589999999999999</v>
      </c>
      <c r="I2649" s="2"/>
      <c r="J2649" s="1"/>
      <c r="K2649" s="2"/>
      <c r="L2649" s="1"/>
      <c r="M2649" s="2"/>
      <c r="N2649" s="1"/>
    </row>
    <row r="2650" spans="3:14" x14ac:dyDescent="0.25">
      <c r="C2650" s="2">
        <f>WSE_bodrum_20201030_1400_202010!A2645</f>
        <v>44135.095138888886</v>
      </c>
      <c r="D2650" s="1">
        <f>WSE_bodrum_20201030_1400_202010!B2645+$D$2</f>
        <v>1.7589999999999999</v>
      </c>
      <c r="E2650" s="2"/>
      <c r="F2650" s="1"/>
      <c r="G2650" s="2">
        <f>WSE_marmaris_20201030_1400_2020!A2645</f>
        <v>44135.096180555556</v>
      </c>
      <c r="H2650" s="1">
        <f>WSE_marmaris_20201030_1400_2020!B2645+$H$2</f>
        <v>1.5620000000000001</v>
      </c>
      <c r="I2650" s="2"/>
      <c r="J2650" s="1"/>
      <c r="K2650" s="2"/>
      <c r="L2650" s="1"/>
      <c r="M2650" s="2"/>
      <c r="N2650" s="1"/>
    </row>
    <row r="2651" spans="3:14" x14ac:dyDescent="0.25">
      <c r="C2651" s="2">
        <f>WSE_bodrum_20201030_1400_202010!A2646</f>
        <v>44135.095486111109</v>
      </c>
      <c r="D2651" s="1">
        <f>WSE_bodrum_20201030_1400_202010!B2646+$D$2</f>
        <v>1.7589999999999999</v>
      </c>
      <c r="E2651" s="2"/>
      <c r="F2651" s="1"/>
      <c r="G2651" s="2">
        <f>WSE_marmaris_20201030_1400_2020!A2646</f>
        <v>44135.09652777778</v>
      </c>
      <c r="H2651" s="1">
        <f>WSE_marmaris_20201030_1400_2020!B2646+$H$2</f>
        <v>1.5629999999999999</v>
      </c>
      <c r="I2651" s="2"/>
      <c r="J2651" s="1"/>
      <c r="K2651" s="2"/>
      <c r="L2651" s="1"/>
      <c r="M2651" s="2"/>
      <c r="N2651" s="1"/>
    </row>
    <row r="2652" spans="3:14" x14ac:dyDescent="0.25">
      <c r="C2652" s="2">
        <f>WSE_bodrum_20201030_1400_202010!A2647</f>
        <v>44135.095833333333</v>
      </c>
      <c r="D2652" s="1">
        <f>WSE_bodrum_20201030_1400_202010!B2647+$D$2</f>
        <v>1.76</v>
      </c>
      <c r="E2652" s="2"/>
      <c r="F2652" s="1"/>
      <c r="G2652" s="2">
        <f>WSE_marmaris_20201030_1400_2020!A2647</f>
        <v>44135.096875000003</v>
      </c>
      <c r="H2652" s="1">
        <f>WSE_marmaris_20201030_1400_2020!B2647+$H$2</f>
        <v>1.5649999999999999</v>
      </c>
      <c r="I2652" s="2"/>
      <c r="J2652" s="1"/>
      <c r="K2652" s="2"/>
      <c r="L2652" s="1"/>
      <c r="M2652" s="2"/>
      <c r="N2652" s="1"/>
    </row>
    <row r="2653" spans="3:14" x14ac:dyDescent="0.25">
      <c r="C2653" s="2">
        <f>WSE_bodrum_20201030_1400_202010!A2648</f>
        <v>44135.096180555556</v>
      </c>
      <c r="D2653" s="1">
        <f>WSE_bodrum_20201030_1400_202010!B2648+$D$2</f>
        <v>1.7609999999999999</v>
      </c>
      <c r="E2653" s="2"/>
      <c r="F2653" s="1"/>
      <c r="G2653" s="2">
        <f>WSE_marmaris_20201030_1400_2020!A2648</f>
        <v>44135.097222222219</v>
      </c>
      <c r="H2653" s="1">
        <f>WSE_marmaris_20201030_1400_2020!B2648+$H$2</f>
        <v>1.5649999999999999</v>
      </c>
      <c r="I2653" s="2"/>
      <c r="J2653" s="1"/>
      <c r="K2653" s="2"/>
      <c r="L2653" s="1"/>
      <c r="M2653" s="2"/>
      <c r="N2653" s="1"/>
    </row>
    <row r="2654" spans="3:14" x14ac:dyDescent="0.25">
      <c r="C2654" s="2">
        <f>WSE_bodrum_20201030_1400_202010!A2649</f>
        <v>44135.09652777778</v>
      </c>
      <c r="D2654" s="1">
        <f>WSE_bodrum_20201030_1400_202010!B2649+$D$2</f>
        <v>1.7629999999999999</v>
      </c>
      <c r="E2654" s="2"/>
      <c r="F2654" s="1"/>
      <c r="G2654" s="2">
        <f>WSE_marmaris_20201030_1400_2020!A2649</f>
        <v>44135.097569444442</v>
      </c>
      <c r="H2654" s="1">
        <f>WSE_marmaris_20201030_1400_2020!B2649+$H$2</f>
        <v>1.5669999999999999</v>
      </c>
      <c r="I2654" s="2"/>
      <c r="J2654" s="1"/>
      <c r="K2654" s="2"/>
      <c r="L2654" s="1"/>
      <c r="M2654" s="2"/>
      <c r="N2654" s="1"/>
    </row>
    <row r="2655" spans="3:14" x14ac:dyDescent="0.25">
      <c r="C2655" s="2">
        <f>WSE_bodrum_20201030_1400_202010!A2650</f>
        <v>44135.096875000003</v>
      </c>
      <c r="D2655" s="1">
        <f>WSE_bodrum_20201030_1400_202010!B2650+$D$2</f>
        <v>1.7649999999999999</v>
      </c>
      <c r="E2655" s="2"/>
      <c r="F2655" s="1"/>
      <c r="G2655" s="2">
        <f>WSE_marmaris_20201030_1400_2020!A2650</f>
        <v>44135.097916666666</v>
      </c>
      <c r="H2655" s="1">
        <f>WSE_marmaris_20201030_1400_2020!B2650+$H$2</f>
        <v>1.569</v>
      </c>
      <c r="I2655" s="2"/>
      <c r="J2655" s="1"/>
      <c r="K2655" s="2"/>
      <c r="L2655" s="1"/>
      <c r="M2655" s="2"/>
      <c r="N2655" s="1"/>
    </row>
    <row r="2656" spans="3:14" x14ac:dyDescent="0.25">
      <c r="C2656" s="2">
        <f>WSE_bodrum_20201030_1400_202010!A2651</f>
        <v>44135.097222222219</v>
      </c>
      <c r="D2656" s="1">
        <f>WSE_bodrum_20201030_1400_202010!B2651+$D$2</f>
        <v>1.7669999999999999</v>
      </c>
      <c r="E2656" s="2"/>
      <c r="F2656" s="1"/>
      <c r="G2656" s="2">
        <f>WSE_marmaris_20201030_1400_2020!A2651</f>
        <v>44135.098263888889</v>
      </c>
      <c r="H2656" s="1">
        <f>WSE_marmaris_20201030_1400_2020!B2651+$H$2</f>
        <v>1.57</v>
      </c>
      <c r="I2656" s="2"/>
      <c r="J2656" s="1"/>
      <c r="K2656" s="2"/>
      <c r="L2656" s="1"/>
      <c r="M2656" s="2"/>
      <c r="N2656" s="1"/>
    </row>
    <row r="2657" spans="3:14" x14ac:dyDescent="0.25">
      <c r="C2657" s="2">
        <f>WSE_bodrum_20201030_1400_202010!A2652</f>
        <v>44135.097569444442</v>
      </c>
      <c r="D2657" s="1">
        <f>WSE_bodrum_20201030_1400_202010!B2652+$D$2</f>
        <v>1.77</v>
      </c>
      <c r="E2657" s="2"/>
      <c r="F2657" s="1"/>
      <c r="G2657" s="2">
        <f>WSE_marmaris_20201030_1400_2020!A2652</f>
        <v>44135.098611111112</v>
      </c>
      <c r="H2657" s="1">
        <f>WSE_marmaris_20201030_1400_2020!B2652+$H$2</f>
        <v>1.5720000000000001</v>
      </c>
      <c r="I2657" s="2"/>
      <c r="J2657" s="1"/>
      <c r="K2657" s="2"/>
      <c r="L2657" s="1"/>
      <c r="M2657" s="2"/>
      <c r="N2657" s="1"/>
    </row>
    <row r="2658" spans="3:14" x14ac:dyDescent="0.25">
      <c r="C2658" s="2">
        <f>WSE_bodrum_20201030_1400_202010!A2653</f>
        <v>44135.097916666666</v>
      </c>
      <c r="D2658" s="1">
        <f>WSE_bodrum_20201030_1400_202010!B2653+$D$2</f>
        <v>1.774</v>
      </c>
      <c r="E2658" s="2"/>
      <c r="F2658" s="1"/>
      <c r="G2658" s="2">
        <f>WSE_marmaris_20201030_1400_2020!A2653</f>
        <v>44135.098958333336</v>
      </c>
      <c r="H2658" s="1">
        <f>WSE_marmaris_20201030_1400_2020!B2653+$H$2</f>
        <v>1.5720000000000001</v>
      </c>
      <c r="I2658" s="2"/>
      <c r="J2658" s="1"/>
      <c r="K2658" s="2"/>
      <c r="L2658" s="1"/>
      <c r="M2658" s="2"/>
      <c r="N2658" s="1"/>
    </row>
    <row r="2659" spans="3:14" x14ac:dyDescent="0.25">
      <c r="C2659" s="2">
        <f>WSE_bodrum_20201030_1400_202010!A2654</f>
        <v>44135.098263888889</v>
      </c>
      <c r="D2659" s="1">
        <f>WSE_bodrum_20201030_1400_202010!B2654+$D$2</f>
        <v>1.7769999999999999</v>
      </c>
      <c r="E2659" s="2"/>
      <c r="F2659" s="1"/>
      <c r="G2659" s="2">
        <f>WSE_marmaris_20201030_1400_2020!A2654</f>
        <v>44135.099305555559</v>
      </c>
      <c r="H2659" s="1">
        <f>WSE_marmaris_20201030_1400_2020!B2654+$H$2</f>
        <v>1.5720000000000001</v>
      </c>
      <c r="I2659" s="2"/>
      <c r="J2659" s="1"/>
      <c r="K2659" s="2"/>
      <c r="L2659" s="1"/>
      <c r="M2659" s="2"/>
      <c r="N2659" s="1"/>
    </row>
    <row r="2660" spans="3:14" x14ac:dyDescent="0.25">
      <c r="C2660" s="2">
        <f>WSE_bodrum_20201030_1400_202010!A2655</f>
        <v>44135.098611111112</v>
      </c>
      <c r="D2660" s="1">
        <f>WSE_bodrum_20201030_1400_202010!B2655+$D$2</f>
        <v>1.7809999999999999</v>
      </c>
      <c r="E2660" s="2"/>
      <c r="F2660" s="1"/>
      <c r="G2660" s="2">
        <f>WSE_marmaris_20201030_1400_2020!A2655</f>
        <v>44135.099652777775</v>
      </c>
      <c r="H2660" s="1">
        <f>WSE_marmaris_20201030_1400_2020!B2655+$H$2</f>
        <v>1.573</v>
      </c>
      <c r="I2660" s="2"/>
      <c r="J2660" s="1"/>
      <c r="K2660" s="2"/>
      <c r="L2660" s="1"/>
      <c r="M2660" s="2"/>
      <c r="N2660" s="1"/>
    </row>
    <row r="2661" spans="3:14" x14ac:dyDescent="0.25">
      <c r="C2661" s="2">
        <f>WSE_bodrum_20201030_1400_202010!A2656</f>
        <v>44135.098958333336</v>
      </c>
      <c r="D2661" s="1">
        <f>WSE_bodrum_20201030_1400_202010!B2656+$D$2</f>
        <v>1.7849999999999999</v>
      </c>
      <c r="E2661" s="2"/>
      <c r="F2661" s="1"/>
      <c r="G2661" s="2">
        <f>WSE_marmaris_20201030_1400_2020!A2656</f>
        <v>44135.1</v>
      </c>
      <c r="H2661" s="1">
        <f>WSE_marmaris_20201030_1400_2020!B2656+$H$2</f>
        <v>1.5720000000000001</v>
      </c>
      <c r="I2661" s="2"/>
      <c r="J2661" s="1"/>
      <c r="K2661" s="2"/>
      <c r="L2661" s="1"/>
      <c r="M2661" s="2"/>
      <c r="N2661" s="1"/>
    </row>
    <row r="2662" spans="3:14" x14ac:dyDescent="0.25">
      <c r="C2662" s="2">
        <f>WSE_bodrum_20201030_1400_202010!A2657</f>
        <v>44135.099305555559</v>
      </c>
      <c r="D2662" s="1">
        <f>WSE_bodrum_20201030_1400_202010!B2657+$D$2</f>
        <v>1.7889999999999999</v>
      </c>
      <c r="E2662" s="2"/>
      <c r="F2662" s="1"/>
      <c r="G2662" s="2">
        <f>WSE_marmaris_20201030_1400_2020!A2657</f>
        <v>44135.100347222222</v>
      </c>
      <c r="H2662" s="1">
        <f>WSE_marmaris_20201030_1400_2020!B2657+$H$2</f>
        <v>1.5720000000000001</v>
      </c>
      <c r="I2662" s="2"/>
      <c r="J2662" s="1"/>
      <c r="K2662" s="2"/>
      <c r="L2662" s="1"/>
      <c r="M2662" s="2"/>
      <c r="N2662" s="1"/>
    </row>
    <row r="2663" spans="3:14" x14ac:dyDescent="0.25">
      <c r="C2663" s="2">
        <f>WSE_bodrum_20201030_1400_202010!A2658</f>
        <v>44135.099652777775</v>
      </c>
      <c r="D2663" s="1">
        <f>WSE_bodrum_20201030_1400_202010!B2658+$D$2</f>
        <v>1.792</v>
      </c>
      <c r="E2663" s="2"/>
      <c r="F2663" s="1"/>
      <c r="G2663" s="2">
        <f>WSE_marmaris_20201030_1400_2020!A2658</f>
        <v>44135.100694444445</v>
      </c>
      <c r="H2663" s="1">
        <f>WSE_marmaris_20201030_1400_2020!B2658+$H$2</f>
        <v>1.5720000000000001</v>
      </c>
      <c r="I2663" s="2"/>
      <c r="J2663" s="1"/>
      <c r="K2663" s="2"/>
      <c r="L2663" s="1"/>
      <c r="M2663" s="2"/>
      <c r="N2663" s="1"/>
    </row>
    <row r="2664" spans="3:14" x14ac:dyDescent="0.25">
      <c r="C2664" s="2">
        <f>WSE_bodrum_20201030_1400_202010!A2659</f>
        <v>44135.1</v>
      </c>
      <c r="D2664" s="1">
        <f>WSE_bodrum_20201030_1400_202010!B2659+$D$2</f>
        <v>1.796</v>
      </c>
      <c r="E2664" s="2"/>
      <c r="F2664" s="1"/>
      <c r="G2664" s="2">
        <f>WSE_marmaris_20201030_1400_2020!A2659</f>
        <v>44135.101041666669</v>
      </c>
      <c r="H2664" s="1">
        <f>WSE_marmaris_20201030_1400_2020!B2659+$H$2</f>
        <v>1.57</v>
      </c>
      <c r="I2664" s="2"/>
      <c r="J2664" s="1"/>
      <c r="K2664" s="2"/>
      <c r="L2664" s="1"/>
      <c r="M2664" s="2"/>
      <c r="N2664" s="1"/>
    </row>
    <row r="2665" spans="3:14" x14ac:dyDescent="0.25">
      <c r="C2665" s="2">
        <f>WSE_bodrum_20201030_1400_202010!A2660</f>
        <v>44135.100347222222</v>
      </c>
      <c r="D2665" s="1">
        <f>WSE_bodrum_20201030_1400_202010!B2660+$D$2</f>
        <v>1.8</v>
      </c>
      <c r="E2665" s="2"/>
      <c r="F2665" s="1"/>
      <c r="G2665" s="2">
        <f>WSE_marmaris_20201030_1400_2020!A2660</f>
        <v>44135.101388888892</v>
      </c>
      <c r="H2665" s="1">
        <f>WSE_marmaris_20201030_1400_2020!B2660+$H$2</f>
        <v>1.569</v>
      </c>
      <c r="I2665" s="2"/>
      <c r="J2665" s="1"/>
      <c r="K2665" s="2"/>
      <c r="L2665" s="1"/>
      <c r="M2665" s="2"/>
      <c r="N2665" s="1"/>
    </row>
    <row r="2666" spans="3:14" x14ac:dyDescent="0.25">
      <c r="C2666" s="2">
        <f>WSE_bodrum_20201030_1400_202010!A2661</f>
        <v>44135.100694444445</v>
      </c>
      <c r="D2666" s="1">
        <f>WSE_bodrum_20201030_1400_202010!B2661+$D$2</f>
        <v>1.804</v>
      </c>
      <c r="E2666" s="2"/>
      <c r="F2666" s="1"/>
      <c r="G2666" s="2">
        <f>WSE_marmaris_20201030_1400_2020!A2661</f>
        <v>44135.101736111108</v>
      </c>
      <c r="H2666" s="1">
        <f>WSE_marmaris_20201030_1400_2020!B2661+$H$2</f>
        <v>1.569</v>
      </c>
      <c r="I2666" s="2"/>
      <c r="J2666" s="1"/>
      <c r="K2666" s="2"/>
      <c r="L2666" s="1"/>
      <c r="M2666" s="2"/>
      <c r="N2666" s="1"/>
    </row>
    <row r="2667" spans="3:14" x14ac:dyDescent="0.25">
      <c r="C2667" s="2">
        <f>WSE_bodrum_20201030_1400_202010!A2662</f>
        <v>44135.101041666669</v>
      </c>
      <c r="D2667" s="1">
        <f>WSE_bodrum_20201030_1400_202010!B2662+$D$2</f>
        <v>1.8080000000000001</v>
      </c>
      <c r="E2667" s="2"/>
      <c r="F2667" s="1"/>
      <c r="G2667" s="2">
        <f>WSE_marmaris_20201030_1400_2020!A2662</f>
        <v>44135.102083333331</v>
      </c>
      <c r="H2667" s="1">
        <f>WSE_marmaris_20201030_1400_2020!B2662+$H$2</f>
        <v>1.5669999999999999</v>
      </c>
      <c r="I2667" s="2"/>
      <c r="J2667" s="1"/>
      <c r="K2667" s="2"/>
      <c r="L2667" s="1"/>
      <c r="M2667" s="2"/>
      <c r="N2667" s="1"/>
    </row>
    <row r="2668" spans="3:14" x14ac:dyDescent="0.25">
      <c r="C2668" s="2">
        <f>WSE_bodrum_20201030_1400_202010!A2663</f>
        <v>44135.101388888892</v>
      </c>
      <c r="D2668" s="1">
        <f>WSE_bodrum_20201030_1400_202010!B2663+$D$2</f>
        <v>1.8120000000000001</v>
      </c>
      <c r="E2668" s="2"/>
      <c r="F2668" s="1"/>
      <c r="G2668" s="2">
        <f>WSE_marmaris_20201030_1400_2020!A2663</f>
        <v>44135.102430555555</v>
      </c>
      <c r="H2668" s="1">
        <f>WSE_marmaris_20201030_1400_2020!B2663+$H$2</f>
        <v>1.5669999999999999</v>
      </c>
      <c r="I2668" s="2"/>
      <c r="J2668" s="1"/>
      <c r="K2668" s="2"/>
      <c r="L2668" s="1"/>
      <c r="M2668" s="2"/>
      <c r="N2668" s="1"/>
    </row>
    <row r="2669" spans="3:14" x14ac:dyDescent="0.25">
      <c r="C2669" s="2">
        <f>WSE_bodrum_20201030_1400_202010!A2664</f>
        <v>44135.101736111108</v>
      </c>
      <c r="D2669" s="1">
        <f>WSE_bodrum_20201030_1400_202010!B2664+$D$2</f>
        <v>1.8149999999999999</v>
      </c>
      <c r="E2669" s="2"/>
      <c r="F2669" s="1"/>
      <c r="G2669" s="2">
        <f>WSE_marmaris_20201030_1400_2020!A2664</f>
        <v>44135.102777777778</v>
      </c>
      <c r="H2669" s="1">
        <f>WSE_marmaris_20201030_1400_2020!B2664+$H$2</f>
        <v>1.5660000000000001</v>
      </c>
      <c r="I2669" s="2"/>
      <c r="J2669" s="1"/>
      <c r="K2669" s="2"/>
      <c r="L2669" s="1"/>
      <c r="M2669" s="2"/>
      <c r="N2669" s="1"/>
    </row>
    <row r="2670" spans="3:14" x14ac:dyDescent="0.25">
      <c r="C2670" s="2">
        <f>WSE_bodrum_20201030_1400_202010!A2665</f>
        <v>44135.102083333331</v>
      </c>
      <c r="D2670" s="1">
        <f>WSE_bodrum_20201030_1400_202010!B2665+$D$2</f>
        <v>1.8180000000000001</v>
      </c>
      <c r="E2670" s="2"/>
      <c r="F2670" s="1"/>
      <c r="G2670" s="2">
        <f>WSE_marmaris_20201030_1400_2020!A2665</f>
        <v>44135.103125000001</v>
      </c>
      <c r="H2670" s="1">
        <f>WSE_marmaris_20201030_1400_2020!B2665+$H$2</f>
        <v>1.5660000000000001</v>
      </c>
      <c r="I2670" s="2"/>
      <c r="J2670" s="1"/>
      <c r="K2670" s="2"/>
      <c r="L2670" s="1"/>
      <c r="M2670" s="2"/>
      <c r="N2670" s="1"/>
    </row>
    <row r="2671" spans="3:14" x14ac:dyDescent="0.25">
      <c r="C2671" s="2">
        <f>WSE_bodrum_20201030_1400_202010!A2666</f>
        <v>44135.102430555555</v>
      </c>
      <c r="D2671" s="1">
        <f>WSE_bodrum_20201030_1400_202010!B2666+$D$2</f>
        <v>1.82</v>
      </c>
      <c r="E2671" s="2"/>
      <c r="F2671" s="1"/>
      <c r="G2671" s="2">
        <f>WSE_marmaris_20201030_1400_2020!A2666</f>
        <v>44135.103472222225</v>
      </c>
      <c r="H2671" s="1">
        <f>WSE_marmaris_20201030_1400_2020!B2666+$H$2</f>
        <v>1.5660000000000001</v>
      </c>
      <c r="I2671" s="2"/>
      <c r="J2671" s="1"/>
      <c r="K2671" s="2"/>
      <c r="L2671" s="1"/>
      <c r="M2671" s="2"/>
      <c r="N2671" s="1"/>
    </row>
    <row r="2672" spans="3:14" x14ac:dyDescent="0.25">
      <c r="C2672" s="2">
        <f>WSE_bodrum_20201030_1400_202010!A2667</f>
        <v>44135.102777777778</v>
      </c>
      <c r="D2672" s="1">
        <f>WSE_bodrum_20201030_1400_202010!B2667+$D$2</f>
        <v>1.8220000000000001</v>
      </c>
      <c r="E2672" s="2"/>
      <c r="F2672" s="1"/>
      <c r="G2672" s="2">
        <f>WSE_marmaris_20201030_1400_2020!A2667</f>
        <v>44135.103819444441</v>
      </c>
      <c r="H2672" s="1">
        <f>WSE_marmaris_20201030_1400_2020!B2667+$H$2</f>
        <v>1.5669999999999999</v>
      </c>
      <c r="I2672" s="2"/>
      <c r="J2672" s="1"/>
      <c r="K2672" s="2"/>
      <c r="L2672" s="1"/>
      <c r="M2672" s="2"/>
      <c r="N2672" s="1"/>
    </row>
    <row r="2673" spans="3:14" x14ac:dyDescent="0.25">
      <c r="C2673" s="2">
        <f>WSE_bodrum_20201030_1400_202010!A2668</f>
        <v>44135.103125000001</v>
      </c>
      <c r="D2673" s="1">
        <f>WSE_bodrum_20201030_1400_202010!B2668+$D$2</f>
        <v>1.823</v>
      </c>
      <c r="E2673" s="2"/>
      <c r="F2673" s="1"/>
      <c r="G2673" s="2">
        <f>WSE_marmaris_20201030_1400_2020!A2668</f>
        <v>44135.104166666664</v>
      </c>
      <c r="H2673" s="1">
        <f>WSE_marmaris_20201030_1400_2020!B2668+$H$2</f>
        <v>1.5669999999999999</v>
      </c>
      <c r="I2673" s="2"/>
      <c r="J2673" s="1"/>
      <c r="K2673" s="2"/>
      <c r="L2673" s="1"/>
      <c r="M2673" s="2"/>
      <c r="N2673" s="1"/>
    </row>
    <row r="2674" spans="3:14" x14ac:dyDescent="0.25">
      <c r="C2674" s="2">
        <f>WSE_bodrum_20201030_1400_202010!A2669</f>
        <v>44135.103472222225</v>
      </c>
      <c r="D2674" s="1">
        <f>WSE_bodrum_20201030_1400_202010!B2669+$D$2</f>
        <v>1.8240000000000001</v>
      </c>
      <c r="E2674" s="2"/>
      <c r="F2674" s="1"/>
      <c r="G2674" s="2">
        <f>WSE_marmaris_20201030_1400_2020!A2669</f>
        <v>44135.104513888888</v>
      </c>
      <c r="H2674" s="1">
        <f>WSE_marmaris_20201030_1400_2020!B2669+$H$2</f>
        <v>1.569</v>
      </c>
      <c r="I2674" s="2"/>
      <c r="J2674" s="1"/>
      <c r="K2674" s="2"/>
      <c r="L2674" s="1"/>
      <c r="M2674" s="2"/>
      <c r="N2674" s="1"/>
    </row>
    <row r="2675" spans="3:14" x14ac:dyDescent="0.25">
      <c r="C2675" s="2">
        <f>WSE_bodrum_20201030_1400_202010!A2670</f>
        <v>44135.103819444441</v>
      </c>
      <c r="D2675" s="1">
        <f>WSE_bodrum_20201030_1400_202010!B2670+$D$2</f>
        <v>1.8240000000000001</v>
      </c>
      <c r="E2675" s="2"/>
      <c r="F2675" s="1"/>
      <c r="G2675" s="2">
        <f>WSE_marmaris_20201030_1400_2020!A2670</f>
        <v>44135.104861111111</v>
      </c>
      <c r="H2675" s="1">
        <f>WSE_marmaris_20201030_1400_2020!B2670+$H$2</f>
        <v>1.569</v>
      </c>
      <c r="I2675" s="2"/>
      <c r="J2675" s="1"/>
      <c r="K2675" s="2"/>
      <c r="L2675" s="1"/>
      <c r="M2675" s="2"/>
      <c r="N2675" s="1"/>
    </row>
    <row r="2676" spans="3:14" x14ac:dyDescent="0.25">
      <c r="C2676" s="2">
        <f>WSE_bodrum_20201030_1400_202010!A2671</f>
        <v>44135.104166666664</v>
      </c>
      <c r="D2676" s="1">
        <f>WSE_bodrum_20201030_1400_202010!B2671+$D$2</f>
        <v>1.823</v>
      </c>
      <c r="E2676" s="2"/>
      <c r="F2676" s="1"/>
      <c r="G2676" s="2">
        <f>WSE_marmaris_20201030_1400_2020!A2671</f>
        <v>44135.105208333334</v>
      </c>
      <c r="H2676" s="1">
        <f>WSE_marmaris_20201030_1400_2020!B2671+$H$2</f>
        <v>1.5720000000000001</v>
      </c>
      <c r="I2676" s="2"/>
      <c r="J2676" s="1"/>
      <c r="K2676" s="2"/>
      <c r="L2676" s="1"/>
      <c r="M2676" s="2"/>
      <c r="N2676" s="1"/>
    </row>
    <row r="2677" spans="3:14" x14ac:dyDescent="0.25">
      <c r="C2677" s="2">
        <f>WSE_bodrum_20201030_1400_202010!A2672</f>
        <v>44135.104513888888</v>
      </c>
      <c r="D2677" s="1">
        <f>WSE_bodrum_20201030_1400_202010!B2672+$D$2</f>
        <v>1.8220000000000001</v>
      </c>
      <c r="E2677" s="2"/>
      <c r="F2677" s="1"/>
      <c r="G2677" s="2">
        <f>WSE_marmaris_20201030_1400_2020!A2672</f>
        <v>44135.105555555558</v>
      </c>
      <c r="H2677" s="1">
        <f>WSE_marmaris_20201030_1400_2020!B2672+$H$2</f>
        <v>1.573</v>
      </c>
      <c r="I2677" s="2"/>
      <c r="J2677" s="1"/>
      <c r="K2677" s="2"/>
      <c r="L2677" s="1"/>
      <c r="M2677" s="2"/>
      <c r="N2677" s="1"/>
    </row>
    <row r="2678" spans="3:14" x14ac:dyDescent="0.25">
      <c r="C2678" s="2">
        <f>WSE_bodrum_20201030_1400_202010!A2673</f>
        <v>44135.104861111111</v>
      </c>
      <c r="D2678" s="1">
        <f>WSE_bodrum_20201030_1400_202010!B2673+$D$2</f>
        <v>1.82</v>
      </c>
      <c r="E2678" s="2"/>
      <c r="F2678" s="1"/>
      <c r="G2678" s="2">
        <f>WSE_marmaris_20201030_1400_2020!A2673</f>
        <v>44135.105902777781</v>
      </c>
      <c r="H2678" s="1">
        <f>WSE_marmaris_20201030_1400_2020!B2673+$H$2</f>
        <v>1.575</v>
      </c>
      <c r="I2678" s="2"/>
      <c r="J2678" s="1"/>
      <c r="K2678" s="2"/>
      <c r="L2678" s="1"/>
      <c r="M2678" s="2"/>
      <c r="N2678" s="1"/>
    </row>
    <row r="2679" spans="3:14" x14ac:dyDescent="0.25">
      <c r="C2679" s="2">
        <f>WSE_bodrum_20201030_1400_202010!A2674</f>
        <v>44135.105208333334</v>
      </c>
      <c r="D2679" s="1">
        <f>WSE_bodrum_20201030_1400_202010!B2674+$D$2</f>
        <v>1.8180000000000001</v>
      </c>
      <c r="E2679" s="2"/>
      <c r="F2679" s="1"/>
      <c r="G2679" s="2">
        <f>WSE_marmaris_20201030_1400_2020!A2674</f>
        <v>44135.106249999997</v>
      </c>
      <c r="H2679" s="1">
        <f>WSE_marmaris_20201030_1400_2020!B2674+$H$2</f>
        <v>1.5780000000000001</v>
      </c>
      <c r="I2679" s="2"/>
      <c r="J2679" s="1"/>
      <c r="K2679" s="2"/>
      <c r="L2679" s="1"/>
      <c r="M2679" s="2"/>
      <c r="N2679" s="1"/>
    </row>
    <row r="2680" spans="3:14" x14ac:dyDescent="0.25">
      <c r="C2680" s="2">
        <f>WSE_bodrum_20201030_1400_202010!A2675</f>
        <v>44135.105555555558</v>
      </c>
      <c r="D2680" s="1">
        <f>WSE_bodrum_20201030_1400_202010!B2675+$D$2</f>
        <v>1.8149999999999999</v>
      </c>
      <c r="E2680" s="2"/>
      <c r="F2680" s="1"/>
      <c r="G2680" s="2">
        <f>WSE_marmaris_20201030_1400_2020!A2675</f>
        <v>44135.10659722222</v>
      </c>
      <c r="H2680" s="1">
        <f>WSE_marmaris_20201030_1400_2020!B2675+$H$2</f>
        <v>1.579</v>
      </c>
      <c r="I2680" s="2"/>
      <c r="J2680" s="1"/>
      <c r="K2680" s="2"/>
      <c r="L2680" s="1"/>
      <c r="M2680" s="2"/>
      <c r="N2680" s="1"/>
    </row>
    <row r="2681" spans="3:14" x14ac:dyDescent="0.25">
      <c r="C2681" s="2">
        <f>WSE_bodrum_20201030_1400_202010!A2676</f>
        <v>44135.105902777781</v>
      </c>
      <c r="D2681" s="1">
        <f>WSE_bodrum_20201030_1400_202010!B2676+$D$2</f>
        <v>1.8120000000000001</v>
      </c>
      <c r="E2681" s="2"/>
      <c r="F2681" s="1"/>
      <c r="G2681" s="2">
        <f>WSE_marmaris_20201030_1400_2020!A2676</f>
        <v>44135.106944444444</v>
      </c>
      <c r="H2681" s="1">
        <f>WSE_marmaris_20201030_1400_2020!B2676+$H$2</f>
        <v>1.5820000000000001</v>
      </c>
      <c r="I2681" s="2"/>
      <c r="J2681" s="1"/>
      <c r="K2681" s="2"/>
      <c r="L2681" s="1"/>
      <c r="M2681" s="2"/>
      <c r="N2681" s="1"/>
    </row>
    <row r="2682" spans="3:14" x14ac:dyDescent="0.25">
      <c r="C2682" s="2">
        <f>WSE_bodrum_20201030_1400_202010!A2677</f>
        <v>44135.106249999997</v>
      </c>
      <c r="D2682" s="1">
        <f>WSE_bodrum_20201030_1400_202010!B2677+$D$2</f>
        <v>1.8080000000000001</v>
      </c>
      <c r="E2682" s="2"/>
      <c r="F2682" s="1"/>
      <c r="G2682" s="2">
        <f>WSE_marmaris_20201030_1400_2020!A2677</f>
        <v>44135.107291666667</v>
      </c>
      <c r="H2682" s="1">
        <f>WSE_marmaris_20201030_1400_2020!B2677+$H$2</f>
        <v>1.583</v>
      </c>
      <c r="I2682" s="2"/>
      <c r="J2682" s="1"/>
      <c r="K2682" s="2"/>
      <c r="L2682" s="1"/>
      <c r="M2682" s="2"/>
      <c r="N2682" s="1"/>
    </row>
    <row r="2683" spans="3:14" x14ac:dyDescent="0.25">
      <c r="C2683" s="2">
        <f>WSE_bodrum_20201030_1400_202010!A2678</f>
        <v>44135.10659722222</v>
      </c>
      <c r="D2683" s="1">
        <f>WSE_bodrum_20201030_1400_202010!B2678+$D$2</f>
        <v>1.8049999999999999</v>
      </c>
      <c r="E2683" s="2"/>
      <c r="F2683" s="1"/>
      <c r="G2683" s="2">
        <f>WSE_marmaris_20201030_1400_2020!A2678</f>
        <v>44135.107638888891</v>
      </c>
      <c r="H2683" s="1">
        <f>WSE_marmaris_20201030_1400_2020!B2678+$H$2</f>
        <v>1.585</v>
      </c>
      <c r="I2683" s="2"/>
      <c r="J2683" s="1"/>
      <c r="K2683" s="2"/>
      <c r="L2683" s="1"/>
      <c r="M2683" s="2"/>
      <c r="N2683" s="1"/>
    </row>
    <row r="2684" spans="3:14" x14ac:dyDescent="0.25">
      <c r="C2684" s="2">
        <f>WSE_bodrum_20201030_1400_202010!A2679</f>
        <v>44135.106944444444</v>
      </c>
      <c r="D2684" s="1">
        <f>WSE_bodrum_20201030_1400_202010!B2679+$D$2</f>
        <v>1.8009999999999999</v>
      </c>
      <c r="E2684" s="2"/>
      <c r="F2684" s="1"/>
      <c r="G2684" s="2">
        <f>WSE_marmaris_20201030_1400_2020!A2679</f>
        <v>44135.107986111114</v>
      </c>
      <c r="H2684" s="1">
        <f>WSE_marmaris_20201030_1400_2020!B2679+$H$2</f>
        <v>1.5860000000000001</v>
      </c>
      <c r="I2684" s="2"/>
      <c r="J2684" s="1"/>
      <c r="K2684" s="2"/>
      <c r="L2684" s="1"/>
      <c r="M2684" s="2"/>
      <c r="N2684" s="1"/>
    </row>
    <row r="2685" spans="3:14" x14ac:dyDescent="0.25">
      <c r="C2685" s="2">
        <f>WSE_bodrum_20201030_1400_202010!A2680</f>
        <v>44135.107291666667</v>
      </c>
      <c r="D2685" s="1">
        <f>WSE_bodrum_20201030_1400_202010!B2680+$D$2</f>
        <v>1.796</v>
      </c>
      <c r="E2685" s="2"/>
      <c r="F2685" s="1"/>
      <c r="G2685" s="2">
        <f>WSE_marmaris_20201030_1400_2020!A2680</f>
        <v>44135.10833333333</v>
      </c>
      <c r="H2685" s="1">
        <f>WSE_marmaris_20201030_1400_2020!B2680+$H$2</f>
        <v>1.5880000000000001</v>
      </c>
      <c r="I2685" s="2"/>
      <c r="J2685" s="1"/>
      <c r="K2685" s="2"/>
      <c r="L2685" s="1"/>
      <c r="M2685" s="2"/>
      <c r="N2685" s="1"/>
    </row>
    <row r="2686" spans="3:14" x14ac:dyDescent="0.25">
      <c r="C2686" s="2">
        <f>WSE_bodrum_20201030_1400_202010!A2681</f>
        <v>44135.107638888891</v>
      </c>
      <c r="D2686" s="1">
        <f>WSE_bodrum_20201030_1400_202010!B2681+$D$2</f>
        <v>1.792</v>
      </c>
      <c r="E2686" s="2"/>
      <c r="F2686" s="1"/>
      <c r="G2686" s="2">
        <f>WSE_marmaris_20201030_1400_2020!A2681</f>
        <v>44135.108680555553</v>
      </c>
      <c r="H2686" s="1">
        <f>WSE_marmaris_20201030_1400_2020!B2681+$H$2</f>
        <v>1.5880000000000001</v>
      </c>
      <c r="I2686" s="2"/>
      <c r="J2686" s="1"/>
      <c r="K2686" s="2"/>
      <c r="L2686" s="1"/>
      <c r="M2686" s="2"/>
      <c r="N2686" s="1"/>
    </row>
    <row r="2687" spans="3:14" x14ac:dyDescent="0.25">
      <c r="C2687" s="2">
        <f>WSE_bodrum_20201030_1400_202010!A2682</f>
        <v>44135.107986111114</v>
      </c>
      <c r="D2687" s="1">
        <f>WSE_bodrum_20201030_1400_202010!B2682+$D$2</f>
        <v>1.7869999999999999</v>
      </c>
      <c r="E2687" s="2"/>
      <c r="F2687" s="1"/>
      <c r="G2687" s="2">
        <f>WSE_marmaris_20201030_1400_2020!A2682</f>
        <v>44135.109027777777</v>
      </c>
      <c r="H2687" s="1">
        <f>WSE_marmaris_20201030_1400_2020!B2682+$H$2</f>
        <v>1.5880000000000001</v>
      </c>
      <c r="I2687" s="2"/>
      <c r="J2687" s="1"/>
      <c r="K2687" s="2"/>
      <c r="L2687" s="1"/>
      <c r="M2687" s="2"/>
      <c r="N2687" s="1"/>
    </row>
    <row r="2688" spans="3:14" x14ac:dyDescent="0.25">
      <c r="C2688" s="2">
        <f>WSE_bodrum_20201030_1400_202010!A2683</f>
        <v>44135.10833333333</v>
      </c>
      <c r="D2688" s="1">
        <f>WSE_bodrum_20201030_1400_202010!B2683+$D$2</f>
        <v>1.7829999999999999</v>
      </c>
      <c r="E2688" s="2"/>
      <c r="F2688" s="1"/>
      <c r="G2688" s="2">
        <f>WSE_marmaris_20201030_1400_2020!A2683</f>
        <v>44135.109375</v>
      </c>
      <c r="H2688" s="1">
        <f>WSE_marmaris_20201030_1400_2020!B2683+$H$2</f>
        <v>1.589</v>
      </c>
      <c r="I2688" s="2"/>
      <c r="J2688" s="1"/>
      <c r="K2688" s="2"/>
      <c r="L2688" s="1"/>
      <c r="M2688" s="2"/>
      <c r="N2688" s="1"/>
    </row>
    <row r="2689" spans="3:14" x14ac:dyDescent="0.25">
      <c r="C2689" s="2">
        <f>WSE_bodrum_20201030_1400_202010!A2684</f>
        <v>44135.108680555553</v>
      </c>
      <c r="D2689" s="1">
        <f>WSE_bodrum_20201030_1400_202010!B2684+$D$2</f>
        <v>1.778</v>
      </c>
      <c r="E2689" s="2"/>
      <c r="F2689" s="1"/>
      <c r="G2689" s="2">
        <f>WSE_marmaris_20201030_1400_2020!A2684</f>
        <v>44135.109722222223</v>
      </c>
      <c r="H2689" s="1">
        <f>WSE_marmaris_20201030_1400_2020!B2684+$H$2</f>
        <v>1.5880000000000001</v>
      </c>
      <c r="I2689" s="2"/>
      <c r="J2689" s="1"/>
      <c r="K2689" s="2"/>
      <c r="L2689" s="1"/>
      <c r="M2689" s="2"/>
      <c r="N2689" s="1"/>
    </row>
    <row r="2690" spans="3:14" x14ac:dyDescent="0.25">
      <c r="C2690" s="2">
        <f>WSE_bodrum_20201030_1400_202010!A2685</f>
        <v>44135.109027777777</v>
      </c>
      <c r="D2690" s="1">
        <f>WSE_bodrum_20201030_1400_202010!B2685+$D$2</f>
        <v>1.7729999999999999</v>
      </c>
      <c r="E2690" s="2"/>
      <c r="F2690" s="1"/>
      <c r="G2690" s="2">
        <f>WSE_marmaris_20201030_1400_2020!A2685</f>
        <v>44135.110069444447</v>
      </c>
      <c r="H2690" s="1">
        <f>WSE_marmaris_20201030_1400_2020!B2685+$H$2</f>
        <v>1.5880000000000001</v>
      </c>
      <c r="I2690" s="2"/>
      <c r="J2690" s="1"/>
      <c r="K2690" s="2"/>
      <c r="L2690" s="1"/>
      <c r="M2690" s="2"/>
      <c r="N2690" s="1"/>
    </row>
    <row r="2691" spans="3:14" x14ac:dyDescent="0.25">
      <c r="C2691" s="2">
        <f>WSE_bodrum_20201030_1400_202010!A2686</f>
        <v>44135.109375</v>
      </c>
      <c r="D2691" s="1">
        <f>WSE_bodrum_20201030_1400_202010!B2686+$D$2</f>
        <v>1.7689999999999999</v>
      </c>
      <c r="E2691" s="2"/>
      <c r="F2691" s="1"/>
      <c r="G2691" s="2">
        <f>WSE_marmaris_20201030_1400_2020!A2686</f>
        <v>44135.11041666667</v>
      </c>
      <c r="H2691" s="1">
        <f>WSE_marmaris_20201030_1400_2020!B2686+$H$2</f>
        <v>1.5880000000000001</v>
      </c>
      <c r="I2691" s="2"/>
      <c r="J2691" s="1"/>
      <c r="K2691" s="2"/>
      <c r="L2691" s="1"/>
      <c r="M2691" s="2"/>
      <c r="N2691" s="1"/>
    </row>
    <row r="2692" spans="3:14" x14ac:dyDescent="0.25">
      <c r="C2692" s="2">
        <f>WSE_bodrum_20201030_1400_202010!A2687</f>
        <v>44135.109722222223</v>
      </c>
      <c r="D2692" s="1">
        <f>WSE_bodrum_20201030_1400_202010!B2687+$D$2</f>
        <v>1.7649999999999999</v>
      </c>
      <c r="E2692" s="2"/>
      <c r="F2692" s="1"/>
      <c r="G2692" s="2">
        <f>WSE_marmaris_20201030_1400_2020!A2687</f>
        <v>44135.110763888886</v>
      </c>
      <c r="H2692" s="1">
        <f>WSE_marmaris_20201030_1400_2020!B2687+$H$2</f>
        <v>1.585</v>
      </c>
      <c r="I2692" s="2"/>
      <c r="J2692" s="1"/>
      <c r="K2692" s="2"/>
      <c r="L2692" s="1"/>
      <c r="M2692" s="2"/>
      <c r="N2692" s="1"/>
    </row>
    <row r="2693" spans="3:14" x14ac:dyDescent="0.25">
      <c r="C2693" s="2">
        <f>WSE_bodrum_20201030_1400_202010!A2688</f>
        <v>44135.110069444447</v>
      </c>
      <c r="D2693" s="1">
        <f>WSE_bodrum_20201030_1400_202010!B2688+$D$2</f>
        <v>1.762</v>
      </c>
      <c r="E2693" s="2"/>
      <c r="F2693" s="1"/>
      <c r="G2693" s="2">
        <f>WSE_marmaris_20201030_1400_2020!A2688</f>
        <v>44135.111111111109</v>
      </c>
      <c r="H2693" s="1">
        <f>WSE_marmaris_20201030_1400_2020!B2688+$H$2</f>
        <v>1.585</v>
      </c>
      <c r="I2693" s="2"/>
      <c r="J2693" s="1"/>
      <c r="K2693" s="2"/>
      <c r="L2693" s="1"/>
      <c r="M2693" s="2"/>
      <c r="N2693" s="1"/>
    </row>
    <row r="2694" spans="3:14" x14ac:dyDescent="0.25">
      <c r="C2694" s="2">
        <f>WSE_bodrum_20201030_1400_202010!A2689</f>
        <v>44135.11041666667</v>
      </c>
      <c r="D2694" s="1">
        <f>WSE_bodrum_20201030_1400_202010!B2689+$D$2</f>
        <v>1.7589999999999999</v>
      </c>
      <c r="E2694" s="2"/>
      <c r="F2694" s="1"/>
      <c r="G2694" s="2">
        <f>WSE_marmaris_20201030_1400_2020!A2689</f>
        <v>44135.111458333333</v>
      </c>
      <c r="H2694" s="1">
        <f>WSE_marmaris_20201030_1400_2020!B2689+$H$2</f>
        <v>1.5820000000000001</v>
      </c>
      <c r="I2694" s="2"/>
      <c r="J2694" s="1"/>
      <c r="K2694" s="2"/>
      <c r="L2694" s="1"/>
      <c r="M2694" s="2"/>
      <c r="N2694" s="1"/>
    </row>
    <row r="2695" spans="3:14" x14ac:dyDescent="0.25">
      <c r="C2695" s="2">
        <f>WSE_bodrum_20201030_1400_202010!A2690</f>
        <v>44135.110763888886</v>
      </c>
      <c r="D2695" s="1">
        <f>WSE_bodrum_20201030_1400_202010!B2690+$D$2</f>
        <v>1.7569999999999999</v>
      </c>
      <c r="E2695" s="2"/>
      <c r="F2695" s="1"/>
      <c r="G2695" s="2">
        <f>WSE_marmaris_20201030_1400_2020!A2690</f>
        <v>44135.111805555556</v>
      </c>
      <c r="H2695" s="1">
        <f>WSE_marmaris_20201030_1400_2020!B2690+$H$2</f>
        <v>1.5820000000000001</v>
      </c>
      <c r="I2695" s="2"/>
      <c r="J2695" s="1"/>
      <c r="K2695" s="2"/>
      <c r="L2695" s="1"/>
      <c r="M2695" s="2"/>
      <c r="N2695" s="1"/>
    </row>
    <row r="2696" spans="3:14" x14ac:dyDescent="0.25">
      <c r="C2696" s="2">
        <f>WSE_bodrum_20201030_1400_202010!A2691</f>
        <v>44135.111111111109</v>
      </c>
      <c r="D2696" s="1">
        <f>WSE_bodrum_20201030_1400_202010!B2691+$D$2</f>
        <v>1.7549999999999999</v>
      </c>
      <c r="E2696" s="2"/>
      <c r="F2696" s="1"/>
      <c r="G2696" s="2">
        <f>WSE_marmaris_20201030_1400_2020!A2691</f>
        <v>44135.11215277778</v>
      </c>
      <c r="H2696" s="1">
        <f>WSE_marmaris_20201030_1400_2020!B2691+$H$2</f>
        <v>1.579</v>
      </c>
      <c r="I2696" s="2"/>
      <c r="J2696" s="1"/>
      <c r="K2696" s="2"/>
      <c r="L2696" s="1"/>
      <c r="M2696" s="2"/>
      <c r="N2696" s="1"/>
    </row>
    <row r="2697" spans="3:14" x14ac:dyDescent="0.25">
      <c r="C2697" s="2">
        <f>WSE_bodrum_20201030_1400_202010!A2692</f>
        <v>44135.111458333333</v>
      </c>
      <c r="D2697" s="1">
        <f>WSE_bodrum_20201030_1400_202010!B2692+$D$2</f>
        <v>1.7549999999999999</v>
      </c>
      <c r="E2697" s="2"/>
      <c r="F2697" s="1"/>
      <c r="G2697" s="2">
        <f>WSE_marmaris_20201030_1400_2020!A2692</f>
        <v>44135.112500000003</v>
      </c>
      <c r="H2697" s="1">
        <f>WSE_marmaris_20201030_1400_2020!B2692+$H$2</f>
        <v>1.5780000000000001</v>
      </c>
      <c r="I2697" s="2"/>
      <c r="J2697" s="1"/>
      <c r="K2697" s="2"/>
      <c r="L2697" s="1"/>
      <c r="M2697" s="2"/>
      <c r="N2697" s="1"/>
    </row>
    <row r="2698" spans="3:14" x14ac:dyDescent="0.25">
      <c r="C2698" s="2">
        <f>WSE_bodrum_20201030_1400_202010!A2693</f>
        <v>44135.111805555556</v>
      </c>
      <c r="D2698" s="1">
        <f>WSE_bodrum_20201030_1400_202010!B2693+$D$2</f>
        <v>1.754</v>
      </c>
      <c r="E2698" s="2"/>
      <c r="F2698" s="1"/>
      <c r="G2698" s="2">
        <f>WSE_marmaris_20201030_1400_2020!A2693</f>
        <v>44135.112847222219</v>
      </c>
      <c r="H2698" s="1">
        <f>WSE_marmaris_20201030_1400_2020!B2693+$H$2</f>
        <v>1.5760000000000001</v>
      </c>
      <c r="I2698" s="2"/>
      <c r="J2698" s="1"/>
      <c r="K2698" s="2"/>
      <c r="L2698" s="1"/>
      <c r="M2698" s="2"/>
      <c r="N2698" s="1"/>
    </row>
    <row r="2699" spans="3:14" x14ac:dyDescent="0.25">
      <c r="C2699" s="2">
        <f>WSE_bodrum_20201030_1400_202010!A2694</f>
        <v>44135.11215277778</v>
      </c>
      <c r="D2699" s="1">
        <f>WSE_bodrum_20201030_1400_202010!B2694+$D$2</f>
        <v>1.7549999999999999</v>
      </c>
      <c r="E2699" s="2"/>
      <c r="F2699" s="1"/>
      <c r="G2699" s="2">
        <f>WSE_marmaris_20201030_1400_2020!A2694</f>
        <v>44135.113194444442</v>
      </c>
      <c r="H2699" s="1">
        <f>WSE_marmaris_20201030_1400_2020!B2694+$H$2</f>
        <v>1.575</v>
      </c>
      <c r="I2699" s="2"/>
      <c r="J2699" s="1"/>
      <c r="K2699" s="2"/>
      <c r="L2699" s="1"/>
      <c r="M2699" s="2"/>
      <c r="N2699" s="1"/>
    </row>
    <row r="2700" spans="3:14" x14ac:dyDescent="0.25">
      <c r="C2700" s="2">
        <f>WSE_bodrum_20201030_1400_202010!A2695</f>
        <v>44135.112500000003</v>
      </c>
      <c r="D2700" s="1">
        <f>WSE_bodrum_20201030_1400_202010!B2695+$D$2</f>
        <v>1.756</v>
      </c>
      <c r="E2700" s="2"/>
      <c r="F2700" s="1"/>
      <c r="G2700" s="2">
        <f>WSE_marmaris_20201030_1400_2020!A2695</f>
        <v>44135.113541666666</v>
      </c>
      <c r="H2700" s="1">
        <f>WSE_marmaris_20201030_1400_2020!B2695+$H$2</f>
        <v>1.573</v>
      </c>
      <c r="I2700" s="2"/>
      <c r="J2700" s="1"/>
      <c r="K2700" s="2"/>
      <c r="L2700" s="1"/>
      <c r="M2700" s="2"/>
      <c r="N2700" s="1"/>
    </row>
    <row r="2701" spans="3:14" x14ac:dyDescent="0.25">
      <c r="C2701" s="2">
        <f>WSE_bodrum_20201030_1400_202010!A2696</f>
        <v>44135.112847222219</v>
      </c>
      <c r="D2701" s="1">
        <f>WSE_bodrum_20201030_1400_202010!B2696+$D$2</f>
        <v>1.758</v>
      </c>
      <c r="E2701" s="2"/>
      <c r="F2701" s="1"/>
      <c r="G2701" s="2">
        <f>WSE_marmaris_20201030_1400_2020!A2696</f>
        <v>44135.113888888889</v>
      </c>
      <c r="H2701" s="1">
        <f>WSE_marmaris_20201030_1400_2020!B2696+$H$2</f>
        <v>1.5720000000000001</v>
      </c>
      <c r="I2701" s="2"/>
      <c r="J2701" s="1"/>
      <c r="K2701" s="2"/>
      <c r="L2701" s="1"/>
      <c r="M2701" s="2"/>
      <c r="N2701" s="1"/>
    </row>
    <row r="2702" spans="3:14" x14ac:dyDescent="0.25">
      <c r="C2702" s="2">
        <f>WSE_bodrum_20201030_1400_202010!A2697</f>
        <v>44135.113194444442</v>
      </c>
      <c r="D2702" s="1">
        <f>WSE_bodrum_20201030_1400_202010!B2697+$D$2</f>
        <v>1.76</v>
      </c>
      <c r="E2702" s="2"/>
      <c r="F2702" s="1"/>
      <c r="G2702" s="2">
        <f>WSE_marmaris_20201030_1400_2020!A2697</f>
        <v>44135.114236111112</v>
      </c>
      <c r="H2702" s="1">
        <f>WSE_marmaris_20201030_1400_2020!B2697+$H$2</f>
        <v>1.5720000000000001</v>
      </c>
      <c r="I2702" s="2"/>
      <c r="J2702" s="1"/>
      <c r="K2702" s="2"/>
      <c r="L2702" s="1"/>
      <c r="M2702" s="2"/>
      <c r="N2702" s="1"/>
    </row>
    <row r="2703" spans="3:14" x14ac:dyDescent="0.25">
      <c r="C2703" s="2">
        <f>WSE_bodrum_20201030_1400_202010!A2698</f>
        <v>44135.113541666666</v>
      </c>
      <c r="D2703" s="1">
        <f>WSE_bodrum_20201030_1400_202010!B2698+$D$2</f>
        <v>1.7629999999999999</v>
      </c>
      <c r="E2703" s="2"/>
      <c r="F2703" s="1"/>
      <c r="G2703" s="2">
        <f>WSE_marmaris_20201030_1400_2020!A2698</f>
        <v>44135.114583333336</v>
      </c>
      <c r="H2703" s="1">
        <f>WSE_marmaris_20201030_1400_2020!B2698+$H$2</f>
        <v>1.57</v>
      </c>
      <c r="I2703" s="2"/>
      <c r="J2703" s="1"/>
      <c r="K2703" s="2"/>
      <c r="L2703" s="1"/>
      <c r="M2703" s="2"/>
      <c r="N2703" s="1"/>
    </row>
    <row r="2704" spans="3:14" x14ac:dyDescent="0.25">
      <c r="C2704" s="2">
        <f>WSE_bodrum_20201030_1400_202010!A2699</f>
        <v>44135.113888888889</v>
      </c>
      <c r="D2704" s="1">
        <f>WSE_bodrum_20201030_1400_202010!B2699+$D$2</f>
        <v>1.766</v>
      </c>
      <c r="E2704" s="2"/>
      <c r="F2704" s="1"/>
      <c r="G2704" s="2">
        <f>WSE_marmaris_20201030_1400_2020!A2699</f>
        <v>44135.114930555559</v>
      </c>
      <c r="H2704" s="1">
        <f>WSE_marmaris_20201030_1400_2020!B2699+$H$2</f>
        <v>1.569</v>
      </c>
      <c r="I2704" s="2"/>
      <c r="J2704" s="1"/>
      <c r="K2704" s="2"/>
      <c r="L2704" s="1"/>
      <c r="M2704" s="2"/>
      <c r="N2704" s="1"/>
    </row>
    <row r="2705" spans="3:14" x14ac:dyDescent="0.25">
      <c r="C2705" s="2">
        <f>WSE_bodrum_20201030_1400_202010!A2700</f>
        <v>44135.114236111112</v>
      </c>
      <c r="D2705" s="1">
        <f>WSE_bodrum_20201030_1400_202010!B2700+$D$2</f>
        <v>1.7689999999999999</v>
      </c>
      <c r="E2705" s="2"/>
      <c r="F2705" s="1"/>
      <c r="G2705" s="2">
        <f>WSE_marmaris_20201030_1400_2020!A2700</f>
        <v>44135.115277777775</v>
      </c>
      <c r="H2705" s="1">
        <f>WSE_marmaris_20201030_1400_2020!B2700+$H$2</f>
        <v>1.569</v>
      </c>
      <c r="I2705" s="2"/>
      <c r="J2705" s="1"/>
      <c r="K2705" s="2"/>
      <c r="L2705" s="1"/>
      <c r="M2705" s="2"/>
      <c r="N2705" s="1"/>
    </row>
    <row r="2706" spans="3:14" x14ac:dyDescent="0.25">
      <c r="C2706" s="2">
        <f>WSE_bodrum_20201030_1400_202010!A2701</f>
        <v>44135.114583333336</v>
      </c>
      <c r="D2706" s="1">
        <f>WSE_bodrum_20201030_1400_202010!B2701+$D$2</f>
        <v>1.7729999999999999</v>
      </c>
      <c r="E2706" s="2"/>
      <c r="F2706" s="1"/>
      <c r="G2706" s="2">
        <f>WSE_marmaris_20201030_1400_2020!A2701</f>
        <v>44135.115624999999</v>
      </c>
      <c r="H2706" s="1">
        <f>WSE_marmaris_20201030_1400_2020!B2701+$H$2</f>
        <v>1.569</v>
      </c>
      <c r="I2706" s="2"/>
      <c r="J2706" s="1"/>
      <c r="K2706" s="2"/>
      <c r="L2706" s="1"/>
      <c r="M2706" s="2"/>
      <c r="N2706" s="1"/>
    </row>
    <row r="2707" spans="3:14" x14ac:dyDescent="0.25">
      <c r="C2707" s="2">
        <f>WSE_bodrum_20201030_1400_202010!A2702</f>
        <v>44135.114930555559</v>
      </c>
      <c r="D2707" s="1">
        <f>WSE_bodrum_20201030_1400_202010!B2702+$D$2</f>
        <v>1.7769999999999999</v>
      </c>
      <c r="E2707" s="2"/>
      <c r="F2707" s="1"/>
      <c r="G2707" s="2">
        <f>WSE_marmaris_20201030_1400_2020!A2702</f>
        <v>44135.115972222222</v>
      </c>
      <c r="H2707" s="1">
        <f>WSE_marmaris_20201030_1400_2020!B2702+$H$2</f>
        <v>1.569</v>
      </c>
      <c r="I2707" s="2"/>
      <c r="J2707" s="1"/>
      <c r="K2707" s="2"/>
      <c r="L2707" s="1"/>
      <c r="M2707" s="2"/>
      <c r="N2707" s="1"/>
    </row>
    <row r="2708" spans="3:14" x14ac:dyDescent="0.25">
      <c r="C2708" s="2">
        <f>WSE_bodrum_20201030_1400_202010!A2703</f>
        <v>44135.115277777775</v>
      </c>
      <c r="D2708" s="1">
        <f>WSE_bodrum_20201030_1400_202010!B2703+$D$2</f>
        <v>1.78</v>
      </c>
      <c r="E2708" s="2"/>
      <c r="F2708" s="1"/>
      <c r="G2708" s="2">
        <f>WSE_marmaris_20201030_1400_2020!A2703</f>
        <v>44135.116319444445</v>
      </c>
      <c r="H2708" s="1">
        <f>WSE_marmaris_20201030_1400_2020!B2703+$H$2</f>
        <v>1.57</v>
      </c>
      <c r="I2708" s="2"/>
      <c r="J2708" s="1"/>
      <c r="K2708" s="2"/>
      <c r="L2708" s="1"/>
      <c r="M2708" s="2"/>
      <c r="N2708" s="1"/>
    </row>
    <row r="2709" spans="3:14" x14ac:dyDescent="0.25">
      <c r="C2709" s="2">
        <f>WSE_bodrum_20201030_1400_202010!A2704</f>
        <v>44135.115624999999</v>
      </c>
      <c r="D2709" s="1">
        <f>WSE_bodrum_20201030_1400_202010!B2704+$D$2</f>
        <v>1.7849999999999999</v>
      </c>
      <c r="E2709" s="2"/>
      <c r="F2709" s="1"/>
      <c r="G2709" s="2">
        <f>WSE_marmaris_20201030_1400_2020!A2704</f>
        <v>44135.116666666669</v>
      </c>
      <c r="H2709" s="1">
        <f>WSE_marmaris_20201030_1400_2020!B2704+$H$2</f>
        <v>1.5720000000000001</v>
      </c>
      <c r="I2709" s="2"/>
      <c r="J2709" s="1"/>
      <c r="K2709" s="2"/>
      <c r="L2709" s="1"/>
      <c r="M2709" s="2"/>
      <c r="N2709" s="1"/>
    </row>
    <row r="2710" spans="3:14" x14ac:dyDescent="0.25">
      <c r="C2710" s="2">
        <f>WSE_bodrum_20201030_1400_202010!A2705</f>
        <v>44135.115972222222</v>
      </c>
      <c r="D2710" s="1">
        <f>WSE_bodrum_20201030_1400_202010!B2705+$D$2</f>
        <v>1.7889999999999999</v>
      </c>
      <c r="E2710" s="2"/>
      <c r="F2710" s="1"/>
      <c r="G2710" s="2">
        <f>WSE_marmaris_20201030_1400_2020!A2705</f>
        <v>44135.117013888892</v>
      </c>
      <c r="H2710" s="1">
        <f>WSE_marmaris_20201030_1400_2020!B2705+$H$2</f>
        <v>1.5720000000000001</v>
      </c>
      <c r="I2710" s="2"/>
      <c r="J2710" s="1"/>
      <c r="K2710" s="2"/>
      <c r="L2710" s="1"/>
      <c r="M2710" s="2"/>
      <c r="N2710" s="1"/>
    </row>
    <row r="2711" spans="3:14" x14ac:dyDescent="0.25">
      <c r="C2711" s="2">
        <f>WSE_bodrum_20201030_1400_202010!A2706</f>
        <v>44135.116319444445</v>
      </c>
      <c r="D2711" s="1">
        <f>WSE_bodrum_20201030_1400_202010!B2706+$D$2</f>
        <v>1.7929999999999999</v>
      </c>
      <c r="E2711" s="2"/>
      <c r="F2711" s="1"/>
      <c r="G2711" s="2">
        <f>WSE_marmaris_20201030_1400_2020!A2706</f>
        <v>44135.117361111108</v>
      </c>
      <c r="H2711" s="1">
        <f>WSE_marmaris_20201030_1400_2020!B2706+$H$2</f>
        <v>1.573</v>
      </c>
      <c r="I2711" s="2"/>
      <c r="J2711" s="1"/>
      <c r="K2711" s="2"/>
      <c r="L2711" s="1"/>
      <c r="M2711" s="2"/>
      <c r="N2711" s="1"/>
    </row>
    <row r="2712" spans="3:14" x14ac:dyDescent="0.25">
      <c r="C2712" s="2">
        <f>WSE_bodrum_20201030_1400_202010!A2707</f>
        <v>44135.116666666669</v>
      </c>
      <c r="D2712" s="1">
        <f>WSE_bodrum_20201030_1400_202010!B2707+$D$2</f>
        <v>1.7969999999999999</v>
      </c>
      <c r="E2712" s="2"/>
      <c r="F2712" s="1"/>
      <c r="G2712" s="2">
        <f>WSE_marmaris_20201030_1400_2020!A2707</f>
        <v>44135.117708333331</v>
      </c>
      <c r="H2712" s="1">
        <f>WSE_marmaris_20201030_1400_2020!B2707+$H$2</f>
        <v>1.575</v>
      </c>
      <c r="I2712" s="2"/>
      <c r="J2712" s="1"/>
      <c r="K2712" s="2"/>
      <c r="L2712" s="1"/>
      <c r="M2712" s="2"/>
      <c r="N2712" s="1"/>
    </row>
    <row r="2713" spans="3:14" x14ac:dyDescent="0.25">
      <c r="C2713" s="2">
        <f>WSE_bodrum_20201030_1400_202010!A2708</f>
        <v>44135.117013888892</v>
      </c>
      <c r="D2713" s="1">
        <f>WSE_bodrum_20201030_1400_202010!B2708+$D$2</f>
        <v>1.802</v>
      </c>
      <c r="E2713" s="2"/>
      <c r="F2713" s="1"/>
      <c r="G2713" s="2">
        <f>WSE_marmaris_20201030_1400_2020!A2708</f>
        <v>44135.118055555555</v>
      </c>
      <c r="H2713" s="1">
        <f>WSE_marmaris_20201030_1400_2020!B2708+$H$2</f>
        <v>1.575</v>
      </c>
      <c r="I2713" s="2"/>
      <c r="J2713" s="1"/>
      <c r="K2713" s="2"/>
      <c r="L2713" s="1"/>
      <c r="M2713" s="2"/>
      <c r="N2713" s="1"/>
    </row>
    <row r="2714" spans="3:14" x14ac:dyDescent="0.25">
      <c r="C2714" s="2">
        <f>WSE_bodrum_20201030_1400_202010!A2709</f>
        <v>44135.117361111108</v>
      </c>
      <c r="D2714" s="1">
        <f>WSE_bodrum_20201030_1400_202010!B2709+$D$2</f>
        <v>1.8049999999999999</v>
      </c>
      <c r="E2714" s="2"/>
      <c r="F2714" s="1"/>
      <c r="G2714" s="2">
        <f>WSE_marmaris_20201030_1400_2020!A2709</f>
        <v>44135.118402777778</v>
      </c>
      <c r="H2714" s="1">
        <f>WSE_marmaris_20201030_1400_2020!B2709+$H$2</f>
        <v>1.5760000000000001</v>
      </c>
      <c r="I2714" s="2"/>
      <c r="J2714" s="1"/>
      <c r="K2714" s="2"/>
      <c r="L2714" s="1"/>
      <c r="M2714" s="2"/>
      <c r="N2714" s="1"/>
    </row>
    <row r="2715" spans="3:14" x14ac:dyDescent="0.25">
      <c r="C2715" s="2">
        <f>WSE_bodrum_20201030_1400_202010!A2710</f>
        <v>44135.117708333331</v>
      </c>
      <c r="D2715" s="1">
        <f>WSE_bodrum_20201030_1400_202010!B2710+$D$2</f>
        <v>1.8089999999999999</v>
      </c>
      <c r="E2715" s="2"/>
      <c r="F2715" s="1"/>
      <c r="G2715" s="2">
        <f>WSE_marmaris_20201030_1400_2020!A2710</f>
        <v>44135.118750000001</v>
      </c>
      <c r="H2715" s="1">
        <f>WSE_marmaris_20201030_1400_2020!B2710+$H$2</f>
        <v>1.5760000000000001</v>
      </c>
      <c r="I2715" s="2"/>
      <c r="J2715" s="1"/>
      <c r="K2715" s="2"/>
      <c r="L2715" s="1"/>
      <c r="M2715" s="2"/>
      <c r="N2715" s="1"/>
    </row>
    <row r="2716" spans="3:14" x14ac:dyDescent="0.25">
      <c r="C2716" s="2">
        <f>WSE_bodrum_20201030_1400_202010!A2711</f>
        <v>44135.118055555555</v>
      </c>
      <c r="D2716" s="1">
        <f>WSE_bodrum_20201030_1400_202010!B2711+$D$2</f>
        <v>1.8129999999999999</v>
      </c>
      <c r="E2716" s="2"/>
      <c r="F2716" s="1"/>
      <c r="G2716" s="2">
        <f>WSE_marmaris_20201030_1400_2020!A2711</f>
        <v>44135.119097222225</v>
      </c>
      <c r="H2716" s="1">
        <f>WSE_marmaris_20201030_1400_2020!B2711+$H$2</f>
        <v>1.5780000000000001</v>
      </c>
      <c r="I2716" s="2"/>
      <c r="J2716" s="1"/>
      <c r="K2716" s="2"/>
      <c r="L2716" s="1"/>
      <c r="M2716" s="2"/>
      <c r="N2716" s="1"/>
    </row>
    <row r="2717" spans="3:14" x14ac:dyDescent="0.25">
      <c r="C2717" s="2">
        <f>WSE_bodrum_20201030_1400_202010!A2712</f>
        <v>44135.118402777778</v>
      </c>
      <c r="D2717" s="1">
        <f>WSE_bodrum_20201030_1400_202010!B2712+$D$2</f>
        <v>1.8149999999999999</v>
      </c>
      <c r="E2717" s="2"/>
      <c r="F2717" s="1"/>
      <c r="G2717" s="2">
        <f>WSE_marmaris_20201030_1400_2020!A2712</f>
        <v>44135.119444444441</v>
      </c>
      <c r="H2717" s="1">
        <f>WSE_marmaris_20201030_1400_2020!B2712+$H$2</f>
        <v>1.5780000000000001</v>
      </c>
      <c r="I2717" s="2"/>
      <c r="J2717" s="1"/>
      <c r="K2717" s="2"/>
      <c r="L2717" s="1"/>
      <c r="M2717" s="2"/>
      <c r="N2717" s="1"/>
    </row>
    <row r="2718" spans="3:14" x14ac:dyDescent="0.25">
      <c r="C2718" s="2">
        <f>WSE_bodrum_20201030_1400_202010!A2713</f>
        <v>44135.118750000001</v>
      </c>
      <c r="D2718" s="1">
        <f>WSE_bodrum_20201030_1400_202010!B2713+$D$2</f>
        <v>1.8169999999999999</v>
      </c>
      <c r="E2718" s="2"/>
      <c r="F2718" s="1"/>
      <c r="G2718" s="2">
        <f>WSE_marmaris_20201030_1400_2020!A2713</f>
        <v>44135.119791666664</v>
      </c>
      <c r="H2718" s="1">
        <f>WSE_marmaris_20201030_1400_2020!B2713+$H$2</f>
        <v>1.5780000000000001</v>
      </c>
      <c r="I2718" s="2"/>
      <c r="J2718" s="1"/>
      <c r="K2718" s="2"/>
      <c r="L2718" s="1"/>
      <c r="M2718" s="2"/>
      <c r="N2718" s="1"/>
    </row>
    <row r="2719" spans="3:14" x14ac:dyDescent="0.25">
      <c r="C2719" s="2">
        <f>WSE_bodrum_20201030_1400_202010!A2714</f>
        <v>44135.119097222225</v>
      </c>
      <c r="D2719" s="1">
        <f>WSE_bodrum_20201030_1400_202010!B2714+$D$2</f>
        <v>1.8180000000000001</v>
      </c>
      <c r="E2719" s="2"/>
      <c r="F2719" s="1"/>
      <c r="G2719" s="2">
        <f>WSE_marmaris_20201030_1400_2020!A2714</f>
        <v>44135.120138888888</v>
      </c>
      <c r="H2719" s="1">
        <f>WSE_marmaris_20201030_1400_2020!B2714+$H$2</f>
        <v>1.5780000000000001</v>
      </c>
      <c r="I2719" s="2"/>
      <c r="J2719" s="1"/>
      <c r="K2719" s="2"/>
      <c r="L2719" s="1"/>
      <c r="M2719" s="2"/>
      <c r="N2719" s="1"/>
    </row>
    <row r="2720" spans="3:14" x14ac:dyDescent="0.25">
      <c r="C2720" s="2">
        <f>WSE_bodrum_20201030_1400_202010!A2715</f>
        <v>44135.119444444441</v>
      </c>
      <c r="D2720" s="1">
        <f>WSE_bodrum_20201030_1400_202010!B2715+$D$2</f>
        <v>1.819</v>
      </c>
      <c r="E2720" s="2"/>
      <c r="F2720" s="1"/>
      <c r="G2720" s="2">
        <f>WSE_marmaris_20201030_1400_2020!A2715</f>
        <v>44135.120486111111</v>
      </c>
      <c r="H2720" s="1">
        <f>WSE_marmaris_20201030_1400_2020!B2715+$H$2</f>
        <v>1.5780000000000001</v>
      </c>
      <c r="I2720" s="2"/>
      <c r="J2720" s="1"/>
      <c r="K2720" s="2"/>
      <c r="L2720" s="1"/>
      <c r="M2720" s="2"/>
      <c r="N2720" s="1"/>
    </row>
    <row r="2721" spans="3:14" x14ac:dyDescent="0.25">
      <c r="C2721" s="2">
        <f>WSE_bodrum_20201030_1400_202010!A2716</f>
        <v>44135.119791666664</v>
      </c>
      <c r="D2721" s="1">
        <f>WSE_bodrum_20201030_1400_202010!B2716+$D$2</f>
        <v>1.819</v>
      </c>
      <c r="E2721" s="2"/>
      <c r="F2721" s="1"/>
      <c r="G2721" s="2">
        <f>WSE_marmaris_20201030_1400_2020!A2716</f>
        <v>44135.120833333334</v>
      </c>
      <c r="H2721" s="1">
        <f>WSE_marmaris_20201030_1400_2020!B2716+$H$2</f>
        <v>1.5780000000000001</v>
      </c>
      <c r="I2721" s="2"/>
      <c r="J2721" s="1"/>
      <c r="K2721" s="2"/>
      <c r="L2721" s="1"/>
      <c r="M2721" s="2"/>
      <c r="N2721" s="1"/>
    </row>
    <row r="2722" spans="3:14" x14ac:dyDescent="0.25">
      <c r="C2722" s="2">
        <f>WSE_bodrum_20201030_1400_202010!A2717</f>
        <v>44135.120138888888</v>
      </c>
      <c r="D2722" s="1">
        <f>WSE_bodrum_20201030_1400_202010!B2717+$D$2</f>
        <v>1.8180000000000001</v>
      </c>
      <c r="E2722" s="2"/>
      <c r="F2722" s="1"/>
      <c r="G2722" s="2">
        <f>WSE_marmaris_20201030_1400_2020!A2717</f>
        <v>44135.121180555558</v>
      </c>
      <c r="H2722" s="1">
        <f>WSE_marmaris_20201030_1400_2020!B2717+$H$2</f>
        <v>1.5760000000000001</v>
      </c>
      <c r="I2722" s="2"/>
      <c r="J2722" s="1"/>
      <c r="K2722" s="2"/>
      <c r="L2722" s="1"/>
      <c r="M2722" s="2"/>
      <c r="N2722" s="1"/>
    </row>
    <row r="2723" spans="3:14" x14ac:dyDescent="0.25">
      <c r="C2723" s="2">
        <f>WSE_bodrum_20201030_1400_202010!A2718</f>
        <v>44135.120486111111</v>
      </c>
      <c r="D2723" s="1">
        <f>WSE_bodrum_20201030_1400_202010!B2718+$D$2</f>
        <v>1.8169999999999999</v>
      </c>
      <c r="E2723" s="2"/>
      <c r="F2723" s="1"/>
      <c r="G2723" s="2">
        <f>WSE_marmaris_20201030_1400_2020!A2718</f>
        <v>44135.121527777781</v>
      </c>
      <c r="H2723" s="1">
        <f>WSE_marmaris_20201030_1400_2020!B2718+$H$2</f>
        <v>1.575</v>
      </c>
      <c r="I2723" s="2"/>
      <c r="J2723" s="1"/>
      <c r="K2723" s="2"/>
      <c r="L2723" s="1"/>
      <c r="M2723" s="2"/>
      <c r="N2723" s="1"/>
    </row>
    <row r="2724" spans="3:14" x14ac:dyDescent="0.25">
      <c r="C2724" s="2">
        <f>WSE_bodrum_20201030_1400_202010!A2719</f>
        <v>44135.120833333334</v>
      </c>
      <c r="D2724" s="1">
        <f>WSE_bodrum_20201030_1400_202010!B2719+$D$2</f>
        <v>1.8160000000000001</v>
      </c>
      <c r="E2724" s="2"/>
      <c r="F2724" s="1"/>
      <c r="G2724" s="2">
        <f>WSE_marmaris_20201030_1400_2020!A2719</f>
        <v>44135.121874999997</v>
      </c>
      <c r="H2724" s="1">
        <f>WSE_marmaris_20201030_1400_2020!B2719+$H$2</f>
        <v>1.575</v>
      </c>
      <c r="I2724" s="2"/>
      <c r="J2724" s="1"/>
      <c r="K2724" s="2"/>
      <c r="L2724" s="1"/>
      <c r="M2724" s="2"/>
      <c r="N2724" s="1"/>
    </row>
    <row r="2725" spans="3:14" x14ac:dyDescent="0.25">
      <c r="C2725" s="2">
        <f>WSE_bodrum_20201030_1400_202010!A2720</f>
        <v>44135.121180555558</v>
      </c>
      <c r="D2725" s="1">
        <f>WSE_bodrum_20201030_1400_202010!B2720+$D$2</f>
        <v>1.8140000000000001</v>
      </c>
      <c r="E2725" s="2"/>
      <c r="F2725" s="1"/>
      <c r="G2725" s="2">
        <f>WSE_marmaris_20201030_1400_2020!A2720</f>
        <v>44135.12222222222</v>
      </c>
      <c r="H2725" s="1">
        <f>WSE_marmaris_20201030_1400_2020!B2720+$H$2</f>
        <v>1.5720000000000001</v>
      </c>
      <c r="I2725" s="2"/>
      <c r="J2725" s="1"/>
      <c r="K2725" s="2"/>
      <c r="L2725" s="1"/>
      <c r="M2725" s="2"/>
      <c r="N2725" s="1"/>
    </row>
    <row r="2726" spans="3:14" x14ac:dyDescent="0.25">
      <c r="C2726" s="2">
        <f>WSE_bodrum_20201030_1400_202010!A2721</f>
        <v>44135.121527777781</v>
      </c>
      <c r="D2726" s="1">
        <f>WSE_bodrum_20201030_1400_202010!B2721+$D$2</f>
        <v>1.8109999999999999</v>
      </c>
      <c r="E2726" s="2"/>
      <c r="F2726" s="1"/>
      <c r="G2726" s="2">
        <f>WSE_marmaris_20201030_1400_2020!A2721</f>
        <v>44135.122569444444</v>
      </c>
      <c r="H2726" s="1">
        <f>WSE_marmaris_20201030_1400_2020!B2721+$H$2</f>
        <v>1.5720000000000001</v>
      </c>
      <c r="I2726" s="2"/>
      <c r="J2726" s="1"/>
      <c r="K2726" s="2"/>
      <c r="L2726" s="1"/>
      <c r="M2726" s="2"/>
      <c r="N2726" s="1"/>
    </row>
    <row r="2727" spans="3:14" x14ac:dyDescent="0.25">
      <c r="C2727" s="2">
        <f>WSE_bodrum_20201030_1400_202010!A2722</f>
        <v>44135.121874999997</v>
      </c>
      <c r="D2727" s="1">
        <f>WSE_bodrum_20201030_1400_202010!B2722+$D$2</f>
        <v>1.8080000000000001</v>
      </c>
      <c r="E2727" s="2"/>
      <c r="F2727" s="1"/>
      <c r="G2727" s="2">
        <f>WSE_marmaris_20201030_1400_2020!A2722</f>
        <v>44135.122916666667</v>
      </c>
      <c r="H2727" s="1">
        <f>WSE_marmaris_20201030_1400_2020!B2722+$H$2</f>
        <v>1.569</v>
      </c>
      <c r="I2727" s="2"/>
      <c r="J2727" s="1"/>
      <c r="K2727" s="2"/>
      <c r="L2727" s="1"/>
      <c r="M2727" s="2"/>
      <c r="N2727" s="1"/>
    </row>
    <row r="2728" spans="3:14" x14ac:dyDescent="0.25">
      <c r="C2728" s="2">
        <f>WSE_bodrum_20201030_1400_202010!A2723</f>
        <v>44135.12222222222</v>
      </c>
      <c r="D2728" s="1">
        <f>WSE_bodrum_20201030_1400_202010!B2723+$D$2</f>
        <v>1.8049999999999999</v>
      </c>
      <c r="E2728" s="2"/>
      <c r="F2728" s="1"/>
      <c r="G2728" s="2">
        <f>WSE_marmaris_20201030_1400_2020!A2723</f>
        <v>44135.123263888891</v>
      </c>
      <c r="H2728" s="1">
        <f>WSE_marmaris_20201030_1400_2020!B2723+$H$2</f>
        <v>1.5669999999999999</v>
      </c>
      <c r="I2728" s="2"/>
      <c r="J2728" s="1"/>
      <c r="K2728" s="2"/>
      <c r="L2728" s="1"/>
      <c r="M2728" s="2"/>
      <c r="N2728" s="1"/>
    </row>
    <row r="2729" spans="3:14" x14ac:dyDescent="0.25">
      <c r="C2729" s="2">
        <f>WSE_bodrum_20201030_1400_202010!A2724</f>
        <v>44135.122569444444</v>
      </c>
      <c r="D2729" s="1">
        <f>WSE_bodrum_20201030_1400_202010!B2724+$D$2</f>
        <v>1.8009999999999999</v>
      </c>
      <c r="E2729" s="2"/>
      <c r="F2729" s="1"/>
      <c r="G2729" s="2">
        <f>WSE_marmaris_20201030_1400_2020!A2724</f>
        <v>44135.123611111114</v>
      </c>
      <c r="H2729" s="1">
        <f>WSE_marmaris_20201030_1400_2020!B2724+$H$2</f>
        <v>1.5660000000000001</v>
      </c>
      <c r="I2729" s="2"/>
      <c r="J2729" s="1"/>
      <c r="K2729" s="2"/>
      <c r="L2729" s="1"/>
      <c r="M2729" s="2"/>
      <c r="N2729" s="1"/>
    </row>
    <row r="2730" spans="3:14" x14ac:dyDescent="0.25">
      <c r="C2730" s="2">
        <f>WSE_bodrum_20201030_1400_202010!A2725</f>
        <v>44135.122916666667</v>
      </c>
      <c r="D2730" s="1">
        <f>WSE_bodrum_20201030_1400_202010!B2725+$D$2</f>
        <v>1.798</v>
      </c>
      <c r="E2730" s="2"/>
      <c r="F2730" s="1"/>
      <c r="G2730" s="2">
        <f>WSE_marmaris_20201030_1400_2020!A2725</f>
        <v>44135.12395833333</v>
      </c>
      <c r="H2730" s="1">
        <f>WSE_marmaris_20201030_1400_2020!B2725+$H$2</f>
        <v>1.5649999999999999</v>
      </c>
      <c r="I2730" s="2"/>
      <c r="J2730" s="1"/>
      <c r="K2730" s="2"/>
      <c r="L2730" s="1"/>
      <c r="M2730" s="2"/>
      <c r="N2730" s="1"/>
    </row>
    <row r="2731" spans="3:14" x14ac:dyDescent="0.25">
      <c r="C2731" s="2">
        <f>WSE_bodrum_20201030_1400_202010!A2726</f>
        <v>44135.123263888891</v>
      </c>
      <c r="D2731" s="1">
        <f>WSE_bodrum_20201030_1400_202010!B2726+$D$2</f>
        <v>1.794</v>
      </c>
      <c r="E2731" s="2"/>
      <c r="F2731" s="1"/>
      <c r="G2731" s="2">
        <f>WSE_marmaris_20201030_1400_2020!A2726</f>
        <v>44135.124305555553</v>
      </c>
      <c r="H2731" s="1">
        <f>WSE_marmaris_20201030_1400_2020!B2726+$H$2</f>
        <v>1.5649999999999999</v>
      </c>
      <c r="I2731" s="2"/>
      <c r="J2731" s="1"/>
      <c r="K2731" s="2"/>
      <c r="L2731" s="1"/>
      <c r="M2731" s="2"/>
      <c r="N2731" s="1"/>
    </row>
    <row r="2732" spans="3:14" x14ac:dyDescent="0.25">
      <c r="C2732" s="2">
        <f>WSE_bodrum_20201030_1400_202010!A2727</f>
        <v>44135.123611111114</v>
      </c>
      <c r="D2732" s="1">
        <f>WSE_bodrum_20201030_1400_202010!B2727+$D$2</f>
        <v>1.79</v>
      </c>
      <c r="E2732" s="2"/>
      <c r="F2732" s="1"/>
      <c r="G2732" s="2">
        <f>WSE_marmaris_20201030_1400_2020!A2727</f>
        <v>44135.124652777777</v>
      </c>
      <c r="H2732" s="1">
        <f>WSE_marmaris_20201030_1400_2020!B2727+$H$2</f>
        <v>1.5629999999999999</v>
      </c>
      <c r="I2732" s="2"/>
      <c r="J2732" s="1"/>
      <c r="K2732" s="2"/>
      <c r="L2732" s="1"/>
      <c r="M2732" s="2"/>
      <c r="N2732" s="1"/>
    </row>
    <row r="2733" spans="3:14" x14ac:dyDescent="0.25">
      <c r="C2733" s="2">
        <f>WSE_bodrum_20201030_1400_202010!A2728</f>
        <v>44135.12395833333</v>
      </c>
      <c r="D2733" s="1">
        <f>WSE_bodrum_20201030_1400_202010!B2728+$D$2</f>
        <v>1.786</v>
      </c>
      <c r="E2733" s="2"/>
      <c r="F2733" s="1"/>
      <c r="G2733" s="2">
        <f>WSE_marmaris_20201030_1400_2020!A2728</f>
        <v>44135.125</v>
      </c>
      <c r="H2733" s="1">
        <f>WSE_marmaris_20201030_1400_2020!B2728+$H$2</f>
        <v>1.5620000000000001</v>
      </c>
      <c r="I2733" s="2"/>
      <c r="J2733" s="1"/>
      <c r="K2733" s="2"/>
      <c r="L2733" s="1"/>
      <c r="M2733" s="2"/>
      <c r="N2733" s="1"/>
    </row>
    <row r="2734" spans="3:14" x14ac:dyDescent="0.25">
      <c r="C2734" s="2">
        <f>WSE_bodrum_20201030_1400_202010!A2729</f>
        <v>44135.124305555553</v>
      </c>
      <c r="D2734" s="1">
        <f>WSE_bodrum_20201030_1400_202010!B2729+$D$2</f>
        <v>1.7829999999999999</v>
      </c>
      <c r="E2734" s="2"/>
      <c r="F2734" s="1"/>
      <c r="G2734" s="2">
        <f>WSE_marmaris_20201030_1400_2020!A2729</f>
        <v>44135.125347222223</v>
      </c>
      <c r="H2734" s="1">
        <f>WSE_marmaris_20201030_1400_2020!B2729+$H$2</f>
        <v>1.5620000000000001</v>
      </c>
      <c r="I2734" s="2"/>
      <c r="J2734" s="1"/>
      <c r="K2734" s="2"/>
      <c r="L2734" s="1"/>
      <c r="M2734" s="2"/>
      <c r="N2734" s="1"/>
    </row>
    <row r="2735" spans="3:14" x14ac:dyDescent="0.25">
      <c r="C2735" s="2">
        <f>WSE_bodrum_20201030_1400_202010!A2730</f>
        <v>44135.124652777777</v>
      </c>
      <c r="D2735" s="1">
        <f>WSE_bodrum_20201030_1400_202010!B2730+$D$2</f>
        <v>1.778</v>
      </c>
      <c r="E2735" s="2"/>
      <c r="F2735" s="1"/>
      <c r="G2735" s="2">
        <f>WSE_marmaris_20201030_1400_2020!A2730</f>
        <v>44135.125694444447</v>
      </c>
      <c r="H2735" s="1">
        <f>WSE_marmaris_20201030_1400_2020!B2730+$H$2</f>
        <v>1.5620000000000001</v>
      </c>
      <c r="I2735" s="2"/>
      <c r="J2735" s="1"/>
      <c r="K2735" s="2"/>
      <c r="L2735" s="1"/>
      <c r="M2735" s="2"/>
      <c r="N2735" s="1"/>
    </row>
    <row r="2736" spans="3:14" x14ac:dyDescent="0.25">
      <c r="C2736" s="2">
        <f>WSE_bodrum_20201030_1400_202010!A2731</f>
        <v>44135.125</v>
      </c>
      <c r="D2736" s="1">
        <f>WSE_bodrum_20201030_1400_202010!B2731+$D$2</f>
        <v>1.7749999999999999</v>
      </c>
      <c r="E2736" s="2"/>
      <c r="F2736" s="1"/>
      <c r="G2736" s="2">
        <f>WSE_marmaris_20201030_1400_2020!A2731</f>
        <v>44135.12604166667</v>
      </c>
      <c r="H2736" s="1">
        <f>WSE_marmaris_20201030_1400_2020!B2731+$H$2</f>
        <v>1.5629999999999999</v>
      </c>
      <c r="I2736" s="2"/>
      <c r="J2736" s="1"/>
      <c r="K2736" s="2"/>
      <c r="L2736" s="1"/>
      <c r="M2736" s="2"/>
      <c r="N2736" s="1"/>
    </row>
    <row r="2737" spans="3:14" x14ac:dyDescent="0.25">
      <c r="C2737" s="2">
        <f>WSE_bodrum_20201030_1400_202010!A2732</f>
        <v>44135.125347222223</v>
      </c>
      <c r="D2737" s="1">
        <f>WSE_bodrum_20201030_1400_202010!B2732+$D$2</f>
        <v>1.7709999999999999</v>
      </c>
      <c r="E2737" s="2"/>
      <c r="F2737" s="1"/>
      <c r="G2737" s="2">
        <f>WSE_marmaris_20201030_1400_2020!A2732</f>
        <v>44135.126388888886</v>
      </c>
      <c r="H2737" s="1">
        <f>WSE_marmaris_20201030_1400_2020!B2732+$H$2</f>
        <v>1.5649999999999999</v>
      </c>
      <c r="I2737" s="2"/>
      <c r="J2737" s="1"/>
      <c r="K2737" s="2"/>
      <c r="L2737" s="1"/>
      <c r="M2737" s="2"/>
      <c r="N2737" s="1"/>
    </row>
    <row r="2738" spans="3:14" x14ac:dyDescent="0.25">
      <c r="C2738" s="2">
        <f>WSE_bodrum_20201030_1400_202010!A2733</f>
        <v>44135.125694444447</v>
      </c>
      <c r="D2738" s="1">
        <f>WSE_bodrum_20201030_1400_202010!B2733+$D$2</f>
        <v>1.7669999999999999</v>
      </c>
      <c r="E2738" s="2"/>
      <c r="F2738" s="1"/>
      <c r="G2738" s="2">
        <f>WSE_marmaris_20201030_1400_2020!A2733</f>
        <v>44135.126736111109</v>
      </c>
      <c r="H2738" s="1">
        <f>WSE_marmaris_20201030_1400_2020!B2733+$H$2</f>
        <v>1.5649999999999999</v>
      </c>
      <c r="I2738" s="2"/>
      <c r="J2738" s="1"/>
      <c r="K2738" s="2"/>
      <c r="L2738" s="1"/>
      <c r="M2738" s="2"/>
      <c r="N2738" s="1"/>
    </row>
    <row r="2739" spans="3:14" x14ac:dyDescent="0.25">
      <c r="C2739" s="2">
        <f>WSE_bodrum_20201030_1400_202010!A2734</f>
        <v>44135.12604166667</v>
      </c>
      <c r="D2739" s="1">
        <f>WSE_bodrum_20201030_1400_202010!B2734+$D$2</f>
        <v>1.764</v>
      </c>
      <c r="E2739" s="2"/>
      <c r="F2739" s="1"/>
      <c r="G2739" s="2">
        <f>WSE_marmaris_20201030_1400_2020!A2734</f>
        <v>44135.127083333333</v>
      </c>
      <c r="H2739" s="1">
        <f>WSE_marmaris_20201030_1400_2020!B2734+$H$2</f>
        <v>1.5669999999999999</v>
      </c>
      <c r="I2739" s="2"/>
      <c r="J2739" s="1"/>
      <c r="K2739" s="2"/>
      <c r="L2739" s="1"/>
      <c r="M2739" s="2"/>
      <c r="N2739" s="1"/>
    </row>
    <row r="2740" spans="3:14" x14ac:dyDescent="0.25">
      <c r="C2740" s="2">
        <f>WSE_bodrum_20201030_1400_202010!A2735</f>
        <v>44135.126388888886</v>
      </c>
      <c r="D2740" s="1">
        <f>WSE_bodrum_20201030_1400_202010!B2735+$D$2</f>
        <v>1.7609999999999999</v>
      </c>
      <c r="E2740" s="2"/>
      <c r="F2740" s="1"/>
      <c r="G2740" s="2">
        <f>WSE_marmaris_20201030_1400_2020!A2735</f>
        <v>44135.127430555556</v>
      </c>
      <c r="H2740" s="1">
        <f>WSE_marmaris_20201030_1400_2020!B2735+$H$2</f>
        <v>1.569</v>
      </c>
      <c r="I2740" s="2"/>
      <c r="J2740" s="1"/>
      <c r="K2740" s="2"/>
      <c r="L2740" s="1"/>
      <c r="M2740" s="2"/>
      <c r="N2740" s="1"/>
    </row>
    <row r="2741" spans="3:14" x14ac:dyDescent="0.25">
      <c r="C2741" s="2">
        <f>WSE_bodrum_20201030_1400_202010!A2736</f>
        <v>44135.126736111109</v>
      </c>
      <c r="D2741" s="1">
        <f>WSE_bodrum_20201030_1400_202010!B2736+$D$2</f>
        <v>1.758</v>
      </c>
      <c r="E2741" s="2"/>
      <c r="F2741" s="1"/>
      <c r="G2741" s="2">
        <f>WSE_marmaris_20201030_1400_2020!A2736</f>
        <v>44135.12777777778</v>
      </c>
      <c r="H2741" s="1">
        <f>WSE_marmaris_20201030_1400_2020!B2736+$H$2</f>
        <v>1.57</v>
      </c>
      <c r="I2741" s="2"/>
      <c r="J2741" s="1"/>
      <c r="K2741" s="2"/>
      <c r="L2741" s="1"/>
      <c r="M2741" s="2"/>
      <c r="N2741" s="1"/>
    </row>
    <row r="2742" spans="3:14" x14ac:dyDescent="0.25">
      <c r="C2742" s="2">
        <f>WSE_bodrum_20201030_1400_202010!A2737</f>
        <v>44135.127083333333</v>
      </c>
      <c r="D2742" s="1">
        <f>WSE_bodrum_20201030_1400_202010!B2737+$D$2</f>
        <v>1.756</v>
      </c>
      <c r="E2742" s="2"/>
      <c r="F2742" s="1"/>
      <c r="G2742" s="2">
        <f>WSE_marmaris_20201030_1400_2020!A2737</f>
        <v>44135.128125000003</v>
      </c>
      <c r="H2742" s="1">
        <f>WSE_marmaris_20201030_1400_2020!B2737+$H$2</f>
        <v>1.5720000000000001</v>
      </c>
      <c r="I2742" s="2"/>
      <c r="J2742" s="1"/>
      <c r="K2742" s="2"/>
      <c r="L2742" s="1"/>
      <c r="M2742" s="2"/>
      <c r="N2742" s="1"/>
    </row>
    <row r="2743" spans="3:14" x14ac:dyDescent="0.25">
      <c r="C2743" s="2">
        <f>WSE_bodrum_20201030_1400_202010!A2738</f>
        <v>44135.127430555556</v>
      </c>
      <c r="D2743" s="1">
        <f>WSE_bodrum_20201030_1400_202010!B2738+$D$2</f>
        <v>1.7549999999999999</v>
      </c>
      <c r="E2743" s="2"/>
      <c r="F2743" s="1"/>
      <c r="G2743" s="2">
        <f>WSE_marmaris_20201030_1400_2020!A2738</f>
        <v>44135.128472222219</v>
      </c>
      <c r="H2743" s="1">
        <f>WSE_marmaris_20201030_1400_2020!B2738+$H$2</f>
        <v>1.575</v>
      </c>
      <c r="I2743" s="2"/>
      <c r="J2743" s="1"/>
      <c r="K2743" s="2"/>
      <c r="L2743" s="1"/>
      <c r="M2743" s="2"/>
      <c r="N2743" s="1"/>
    </row>
    <row r="2744" spans="3:14" x14ac:dyDescent="0.25">
      <c r="C2744" s="2">
        <f>WSE_bodrum_20201030_1400_202010!A2739</f>
        <v>44135.12777777778</v>
      </c>
      <c r="D2744" s="1">
        <f>WSE_bodrum_20201030_1400_202010!B2739+$D$2</f>
        <v>1.754</v>
      </c>
      <c r="E2744" s="2"/>
      <c r="F2744" s="1"/>
      <c r="G2744" s="2">
        <f>WSE_marmaris_20201030_1400_2020!A2739</f>
        <v>44135.128819444442</v>
      </c>
      <c r="H2744" s="1">
        <f>WSE_marmaris_20201030_1400_2020!B2739+$H$2</f>
        <v>1.5760000000000001</v>
      </c>
      <c r="I2744" s="2"/>
      <c r="J2744" s="1"/>
      <c r="K2744" s="2"/>
      <c r="L2744" s="1"/>
      <c r="M2744" s="2"/>
      <c r="N2744" s="1"/>
    </row>
    <row r="2745" spans="3:14" x14ac:dyDescent="0.25">
      <c r="C2745" s="2">
        <f>WSE_bodrum_20201030_1400_202010!A2740</f>
        <v>44135.128125000003</v>
      </c>
      <c r="D2745" s="1">
        <f>WSE_bodrum_20201030_1400_202010!B2740+$D$2</f>
        <v>1.754</v>
      </c>
      <c r="E2745" s="2"/>
      <c r="F2745" s="1"/>
      <c r="G2745" s="2">
        <f>WSE_marmaris_20201030_1400_2020!A2740</f>
        <v>44135.129166666666</v>
      </c>
      <c r="H2745" s="1">
        <f>WSE_marmaris_20201030_1400_2020!B2740+$H$2</f>
        <v>1.579</v>
      </c>
      <c r="I2745" s="2"/>
      <c r="J2745" s="1"/>
      <c r="K2745" s="2"/>
      <c r="L2745" s="1"/>
      <c r="M2745" s="2"/>
      <c r="N2745" s="1"/>
    </row>
    <row r="2746" spans="3:14" x14ac:dyDescent="0.25">
      <c r="C2746" s="2">
        <f>WSE_bodrum_20201030_1400_202010!A2741</f>
        <v>44135.128472222219</v>
      </c>
      <c r="D2746" s="1">
        <f>WSE_bodrum_20201030_1400_202010!B2741+$D$2</f>
        <v>1.754</v>
      </c>
      <c r="E2746" s="2"/>
      <c r="F2746" s="1"/>
      <c r="G2746" s="2">
        <f>WSE_marmaris_20201030_1400_2020!A2741</f>
        <v>44135.129513888889</v>
      </c>
      <c r="H2746" s="1">
        <f>WSE_marmaris_20201030_1400_2020!B2741+$H$2</f>
        <v>1.58</v>
      </c>
      <c r="I2746" s="2"/>
      <c r="J2746" s="1"/>
      <c r="K2746" s="2"/>
      <c r="L2746" s="1"/>
      <c r="M2746" s="2"/>
      <c r="N2746" s="1"/>
    </row>
    <row r="2747" spans="3:14" x14ac:dyDescent="0.25">
      <c r="C2747" s="2">
        <f>WSE_bodrum_20201030_1400_202010!A2742</f>
        <v>44135.128819444442</v>
      </c>
      <c r="D2747" s="1">
        <f>WSE_bodrum_20201030_1400_202010!B2742+$D$2</f>
        <v>1.7549999999999999</v>
      </c>
      <c r="E2747" s="2"/>
      <c r="F2747" s="1"/>
      <c r="G2747" s="2">
        <f>WSE_marmaris_20201030_1400_2020!A2742</f>
        <v>44135.129861111112</v>
      </c>
      <c r="H2747" s="1">
        <f>WSE_marmaris_20201030_1400_2020!B2742+$H$2</f>
        <v>1.5820000000000001</v>
      </c>
      <c r="I2747" s="2"/>
      <c r="J2747" s="1"/>
      <c r="K2747" s="2"/>
      <c r="L2747" s="1"/>
      <c r="M2747" s="2"/>
      <c r="N2747" s="1"/>
    </row>
    <row r="2748" spans="3:14" x14ac:dyDescent="0.25">
      <c r="C2748" s="2">
        <f>WSE_bodrum_20201030_1400_202010!A2743</f>
        <v>44135.129166666666</v>
      </c>
      <c r="D2748" s="1">
        <f>WSE_bodrum_20201030_1400_202010!B2743+$D$2</f>
        <v>1.756</v>
      </c>
      <c r="E2748" s="2"/>
      <c r="F2748" s="1"/>
      <c r="G2748" s="2">
        <f>WSE_marmaris_20201030_1400_2020!A2743</f>
        <v>44135.130208333336</v>
      </c>
      <c r="H2748" s="1">
        <f>WSE_marmaris_20201030_1400_2020!B2743+$H$2</f>
        <v>1.585</v>
      </c>
      <c r="I2748" s="2"/>
      <c r="J2748" s="1"/>
      <c r="K2748" s="2"/>
      <c r="L2748" s="1"/>
      <c r="M2748" s="2"/>
      <c r="N2748" s="1"/>
    </row>
    <row r="2749" spans="3:14" x14ac:dyDescent="0.25">
      <c r="C2749" s="2">
        <f>WSE_bodrum_20201030_1400_202010!A2744</f>
        <v>44135.129513888889</v>
      </c>
      <c r="D2749" s="1">
        <f>WSE_bodrum_20201030_1400_202010!B2744+$D$2</f>
        <v>1.758</v>
      </c>
      <c r="E2749" s="2"/>
      <c r="F2749" s="1"/>
      <c r="G2749" s="2">
        <f>WSE_marmaris_20201030_1400_2020!A2744</f>
        <v>44135.130555555559</v>
      </c>
      <c r="H2749" s="1">
        <f>WSE_marmaris_20201030_1400_2020!B2744+$H$2</f>
        <v>1.585</v>
      </c>
      <c r="I2749" s="2"/>
      <c r="J2749" s="1"/>
      <c r="K2749" s="2"/>
      <c r="L2749" s="1"/>
      <c r="M2749" s="2"/>
      <c r="N2749" s="1"/>
    </row>
    <row r="2750" spans="3:14" x14ac:dyDescent="0.25">
      <c r="C2750" s="2">
        <f>WSE_bodrum_20201030_1400_202010!A2745</f>
        <v>44135.129861111112</v>
      </c>
      <c r="D2750" s="1">
        <f>WSE_bodrum_20201030_1400_202010!B2745+$D$2</f>
        <v>1.7609999999999999</v>
      </c>
      <c r="E2750" s="2"/>
      <c r="F2750" s="1"/>
      <c r="G2750" s="2">
        <f>WSE_marmaris_20201030_1400_2020!A2745</f>
        <v>44135.130902777775</v>
      </c>
      <c r="H2750" s="1">
        <f>WSE_marmaris_20201030_1400_2020!B2745+$H$2</f>
        <v>1.5880000000000001</v>
      </c>
      <c r="I2750" s="2"/>
      <c r="J2750" s="1"/>
      <c r="K2750" s="2"/>
      <c r="L2750" s="1"/>
      <c r="M2750" s="2"/>
      <c r="N2750" s="1"/>
    </row>
    <row r="2751" spans="3:14" x14ac:dyDescent="0.25">
      <c r="C2751" s="2">
        <f>WSE_bodrum_20201030_1400_202010!A2746</f>
        <v>44135.130208333336</v>
      </c>
      <c r="D2751" s="1">
        <f>WSE_bodrum_20201030_1400_202010!B2746+$D$2</f>
        <v>1.7629999999999999</v>
      </c>
      <c r="E2751" s="2"/>
      <c r="F2751" s="1"/>
      <c r="G2751" s="2">
        <f>WSE_marmaris_20201030_1400_2020!A2746</f>
        <v>44135.131249999999</v>
      </c>
      <c r="H2751" s="1">
        <f>WSE_marmaris_20201030_1400_2020!B2746+$H$2</f>
        <v>1.5880000000000001</v>
      </c>
      <c r="I2751" s="2"/>
      <c r="J2751" s="1"/>
      <c r="K2751" s="2"/>
      <c r="L2751" s="1"/>
      <c r="M2751" s="2"/>
      <c r="N2751" s="1"/>
    </row>
    <row r="2752" spans="3:14" x14ac:dyDescent="0.25">
      <c r="C2752" s="2">
        <f>WSE_bodrum_20201030_1400_202010!A2747</f>
        <v>44135.130555555559</v>
      </c>
      <c r="D2752" s="1">
        <f>WSE_bodrum_20201030_1400_202010!B2747+$D$2</f>
        <v>1.766</v>
      </c>
      <c r="E2752" s="2"/>
      <c r="F2752" s="1"/>
      <c r="G2752" s="2">
        <f>WSE_marmaris_20201030_1400_2020!A2747</f>
        <v>44135.131597222222</v>
      </c>
      <c r="H2752" s="1">
        <f>WSE_marmaris_20201030_1400_2020!B2747+$H$2</f>
        <v>1.589</v>
      </c>
      <c r="I2752" s="2"/>
      <c r="J2752" s="1"/>
      <c r="K2752" s="2"/>
      <c r="L2752" s="1"/>
      <c r="M2752" s="2"/>
      <c r="N2752" s="1"/>
    </row>
    <row r="2753" spans="3:14" x14ac:dyDescent="0.25">
      <c r="C2753" s="2">
        <f>WSE_bodrum_20201030_1400_202010!A2748</f>
        <v>44135.130902777775</v>
      </c>
      <c r="D2753" s="1">
        <f>WSE_bodrum_20201030_1400_202010!B2748+$D$2</f>
        <v>1.77</v>
      </c>
      <c r="E2753" s="2"/>
      <c r="F2753" s="1"/>
      <c r="G2753" s="2">
        <f>WSE_marmaris_20201030_1400_2020!A2748</f>
        <v>44135.131944444445</v>
      </c>
      <c r="H2753" s="1">
        <f>WSE_marmaris_20201030_1400_2020!B2748+$H$2</f>
        <v>1.589</v>
      </c>
      <c r="I2753" s="2"/>
      <c r="J2753" s="1"/>
      <c r="K2753" s="2"/>
      <c r="L2753" s="1"/>
      <c r="M2753" s="2"/>
      <c r="N2753" s="1"/>
    </row>
    <row r="2754" spans="3:14" x14ac:dyDescent="0.25">
      <c r="C2754" s="2">
        <f>WSE_bodrum_20201030_1400_202010!A2749</f>
        <v>44135.131249999999</v>
      </c>
      <c r="D2754" s="1">
        <f>WSE_bodrum_20201030_1400_202010!B2749+$D$2</f>
        <v>1.7729999999999999</v>
      </c>
      <c r="E2754" s="2"/>
      <c r="F2754" s="1"/>
      <c r="G2754" s="2">
        <f>WSE_marmaris_20201030_1400_2020!A2749</f>
        <v>44135.132291666669</v>
      </c>
      <c r="H2754" s="1">
        <f>WSE_marmaris_20201030_1400_2020!B2749+$H$2</f>
        <v>1.59</v>
      </c>
      <c r="I2754" s="2"/>
      <c r="J2754" s="1"/>
      <c r="K2754" s="2"/>
      <c r="L2754" s="1"/>
      <c r="M2754" s="2"/>
      <c r="N2754" s="1"/>
    </row>
    <row r="2755" spans="3:14" x14ac:dyDescent="0.25">
      <c r="C2755" s="2">
        <f>WSE_bodrum_20201030_1400_202010!A2750</f>
        <v>44135.131597222222</v>
      </c>
      <c r="D2755" s="1">
        <f>WSE_bodrum_20201030_1400_202010!B2750+$D$2</f>
        <v>1.7769999999999999</v>
      </c>
      <c r="E2755" s="2"/>
      <c r="F2755" s="1"/>
      <c r="G2755" s="2">
        <f>WSE_marmaris_20201030_1400_2020!A2750</f>
        <v>44135.132638888892</v>
      </c>
      <c r="H2755" s="1">
        <f>WSE_marmaris_20201030_1400_2020!B2750+$H$2</f>
        <v>1.59</v>
      </c>
      <c r="I2755" s="2"/>
      <c r="J2755" s="1"/>
      <c r="K2755" s="2"/>
      <c r="L2755" s="1"/>
      <c r="M2755" s="2"/>
      <c r="N2755" s="1"/>
    </row>
    <row r="2756" spans="3:14" x14ac:dyDescent="0.25">
      <c r="C2756" s="2">
        <f>WSE_bodrum_20201030_1400_202010!A2751</f>
        <v>44135.131944444445</v>
      </c>
      <c r="D2756" s="1">
        <f>WSE_bodrum_20201030_1400_202010!B2751+$D$2</f>
        <v>1.7809999999999999</v>
      </c>
      <c r="E2756" s="2"/>
      <c r="F2756" s="1"/>
      <c r="G2756" s="2">
        <f>WSE_marmaris_20201030_1400_2020!A2751</f>
        <v>44135.132986111108</v>
      </c>
      <c r="H2756" s="1">
        <f>WSE_marmaris_20201030_1400_2020!B2751+$H$2</f>
        <v>1.59</v>
      </c>
      <c r="I2756" s="2"/>
      <c r="J2756" s="1"/>
      <c r="K2756" s="2"/>
      <c r="L2756" s="1"/>
      <c r="M2756" s="2"/>
      <c r="N2756" s="1"/>
    </row>
    <row r="2757" spans="3:14" x14ac:dyDescent="0.25">
      <c r="C2757" s="2">
        <f>WSE_bodrum_20201030_1400_202010!A2752</f>
        <v>44135.132291666669</v>
      </c>
      <c r="D2757" s="1">
        <f>WSE_bodrum_20201030_1400_202010!B2752+$D$2</f>
        <v>1.7849999999999999</v>
      </c>
      <c r="E2757" s="2"/>
      <c r="F2757" s="1"/>
      <c r="G2757" s="2">
        <f>WSE_marmaris_20201030_1400_2020!A2752</f>
        <v>44135.133333333331</v>
      </c>
      <c r="H2757" s="1">
        <f>WSE_marmaris_20201030_1400_2020!B2752+$H$2</f>
        <v>1.589</v>
      </c>
      <c r="I2757" s="2"/>
      <c r="J2757" s="1"/>
      <c r="K2757" s="2"/>
      <c r="L2757" s="1"/>
      <c r="M2757" s="2"/>
      <c r="N2757" s="1"/>
    </row>
    <row r="2758" spans="3:14" x14ac:dyDescent="0.25">
      <c r="C2758" s="2">
        <f>WSE_bodrum_20201030_1400_202010!A2753</f>
        <v>44135.132638888892</v>
      </c>
      <c r="D2758" s="1">
        <f>WSE_bodrum_20201030_1400_202010!B2753+$D$2</f>
        <v>1.79</v>
      </c>
      <c r="E2758" s="2"/>
      <c r="F2758" s="1"/>
      <c r="G2758" s="2">
        <f>WSE_marmaris_20201030_1400_2020!A2753</f>
        <v>44135.133680555555</v>
      </c>
      <c r="H2758" s="1">
        <f>WSE_marmaris_20201030_1400_2020!B2753+$H$2</f>
        <v>1.5880000000000001</v>
      </c>
      <c r="I2758" s="2"/>
      <c r="J2758" s="1"/>
      <c r="K2758" s="2"/>
      <c r="L2758" s="1"/>
      <c r="M2758" s="2"/>
      <c r="N2758" s="1"/>
    </row>
    <row r="2759" spans="3:14" x14ac:dyDescent="0.25">
      <c r="C2759" s="2">
        <f>WSE_bodrum_20201030_1400_202010!A2754</f>
        <v>44135.132986111108</v>
      </c>
      <c r="D2759" s="1">
        <f>WSE_bodrum_20201030_1400_202010!B2754+$D$2</f>
        <v>1.794</v>
      </c>
      <c r="E2759" s="2"/>
      <c r="F2759" s="1"/>
      <c r="G2759" s="2">
        <f>WSE_marmaris_20201030_1400_2020!A2754</f>
        <v>44135.134027777778</v>
      </c>
      <c r="H2759" s="1">
        <f>WSE_marmaris_20201030_1400_2020!B2754+$H$2</f>
        <v>1.5880000000000001</v>
      </c>
      <c r="I2759" s="2"/>
      <c r="J2759" s="1"/>
      <c r="K2759" s="2"/>
      <c r="L2759" s="1"/>
      <c r="M2759" s="2"/>
      <c r="N2759" s="1"/>
    </row>
    <row r="2760" spans="3:14" x14ac:dyDescent="0.25">
      <c r="C2760" s="2">
        <f>WSE_bodrum_20201030_1400_202010!A2755</f>
        <v>44135.133333333331</v>
      </c>
      <c r="D2760" s="1">
        <f>WSE_bodrum_20201030_1400_202010!B2755+$D$2</f>
        <v>1.798</v>
      </c>
      <c r="E2760" s="2"/>
      <c r="F2760" s="1"/>
      <c r="G2760" s="2">
        <f>WSE_marmaris_20201030_1400_2020!A2755</f>
        <v>44135.134375000001</v>
      </c>
      <c r="H2760" s="1">
        <f>WSE_marmaris_20201030_1400_2020!B2755+$H$2</f>
        <v>1.585</v>
      </c>
      <c r="I2760" s="2"/>
      <c r="J2760" s="1"/>
      <c r="K2760" s="2"/>
      <c r="L2760" s="1"/>
      <c r="M2760" s="2"/>
      <c r="N2760" s="1"/>
    </row>
    <row r="2761" spans="3:14" x14ac:dyDescent="0.25">
      <c r="C2761" s="2">
        <f>WSE_bodrum_20201030_1400_202010!A2756</f>
        <v>44135.133680555555</v>
      </c>
      <c r="D2761" s="1">
        <f>WSE_bodrum_20201030_1400_202010!B2756+$D$2</f>
        <v>1.802</v>
      </c>
      <c r="E2761" s="2"/>
      <c r="F2761" s="1"/>
      <c r="G2761" s="2">
        <f>WSE_marmaris_20201030_1400_2020!A2756</f>
        <v>44135.134722222225</v>
      </c>
      <c r="H2761" s="1">
        <f>WSE_marmaris_20201030_1400_2020!B2756+$H$2</f>
        <v>1.583</v>
      </c>
      <c r="I2761" s="2"/>
      <c r="J2761" s="1"/>
      <c r="K2761" s="2"/>
      <c r="L2761" s="1"/>
      <c r="M2761" s="2"/>
      <c r="N2761" s="1"/>
    </row>
    <row r="2762" spans="3:14" x14ac:dyDescent="0.25">
      <c r="C2762" s="2">
        <f>WSE_bodrum_20201030_1400_202010!A2757</f>
        <v>44135.134027777778</v>
      </c>
      <c r="D2762" s="1">
        <f>WSE_bodrum_20201030_1400_202010!B2757+$D$2</f>
        <v>1.8049999999999999</v>
      </c>
      <c r="E2762" s="2"/>
      <c r="F2762" s="1"/>
      <c r="G2762" s="2">
        <f>WSE_marmaris_20201030_1400_2020!A2757</f>
        <v>44135.135069444441</v>
      </c>
      <c r="H2762" s="1">
        <f>WSE_marmaris_20201030_1400_2020!B2757+$H$2</f>
        <v>1.5820000000000001</v>
      </c>
      <c r="I2762" s="2"/>
      <c r="J2762" s="1"/>
      <c r="K2762" s="2"/>
      <c r="L2762" s="1"/>
      <c r="M2762" s="2"/>
      <c r="N2762" s="1"/>
    </row>
    <row r="2763" spans="3:14" x14ac:dyDescent="0.25">
      <c r="C2763" s="2">
        <f>WSE_bodrum_20201030_1400_202010!A2758</f>
        <v>44135.134375000001</v>
      </c>
      <c r="D2763" s="1">
        <f>WSE_bodrum_20201030_1400_202010!B2758+$D$2</f>
        <v>1.8080000000000001</v>
      </c>
      <c r="E2763" s="2"/>
      <c r="F2763" s="1"/>
      <c r="G2763" s="2">
        <f>WSE_marmaris_20201030_1400_2020!A2758</f>
        <v>44135.135416666664</v>
      </c>
      <c r="H2763" s="1">
        <f>WSE_marmaris_20201030_1400_2020!B2758+$H$2</f>
        <v>1.579</v>
      </c>
      <c r="I2763" s="2"/>
      <c r="J2763" s="1"/>
      <c r="K2763" s="2"/>
      <c r="L2763" s="1"/>
      <c r="M2763" s="2"/>
      <c r="N2763" s="1"/>
    </row>
    <row r="2764" spans="3:14" x14ac:dyDescent="0.25">
      <c r="C2764" s="2">
        <f>WSE_bodrum_20201030_1400_202010!A2759</f>
        <v>44135.134722222225</v>
      </c>
      <c r="D2764" s="1">
        <f>WSE_bodrum_20201030_1400_202010!B2759+$D$2</f>
        <v>1.81</v>
      </c>
      <c r="E2764" s="2"/>
      <c r="F2764" s="1"/>
      <c r="G2764" s="2">
        <f>WSE_marmaris_20201030_1400_2020!A2759</f>
        <v>44135.135763888888</v>
      </c>
      <c r="H2764" s="1">
        <f>WSE_marmaris_20201030_1400_2020!B2759+$H$2</f>
        <v>1.575</v>
      </c>
      <c r="I2764" s="2"/>
      <c r="J2764" s="1"/>
      <c r="K2764" s="2"/>
      <c r="L2764" s="1"/>
      <c r="M2764" s="2"/>
      <c r="N2764" s="1"/>
    </row>
    <row r="2765" spans="3:14" x14ac:dyDescent="0.25">
      <c r="C2765" s="2">
        <f>WSE_bodrum_20201030_1400_202010!A2760</f>
        <v>44135.135069444441</v>
      </c>
      <c r="D2765" s="1">
        <f>WSE_bodrum_20201030_1400_202010!B2760+$D$2</f>
        <v>1.8109999999999999</v>
      </c>
      <c r="E2765" s="2"/>
      <c r="F2765" s="1"/>
      <c r="G2765" s="2">
        <f>WSE_marmaris_20201030_1400_2020!A2760</f>
        <v>44135.136111111111</v>
      </c>
      <c r="H2765" s="1">
        <f>WSE_marmaris_20201030_1400_2020!B2760+$H$2</f>
        <v>1.575</v>
      </c>
      <c r="I2765" s="2"/>
      <c r="J2765" s="1"/>
      <c r="K2765" s="2"/>
      <c r="L2765" s="1"/>
      <c r="M2765" s="2"/>
      <c r="N2765" s="1"/>
    </row>
    <row r="2766" spans="3:14" x14ac:dyDescent="0.25">
      <c r="C2766" s="2">
        <f>WSE_bodrum_20201030_1400_202010!A2761</f>
        <v>44135.135416666664</v>
      </c>
      <c r="D2766" s="1">
        <f>WSE_bodrum_20201030_1400_202010!B2761+$D$2</f>
        <v>1.8120000000000001</v>
      </c>
      <c r="E2766" s="2"/>
      <c r="F2766" s="1"/>
      <c r="G2766" s="2">
        <f>WSE_marmaris_20201030_1400_2020!A2761</f>
        <v>44135.136458333334</v>
      </c>
      <c r="H2766" s="1">
        <f>WSE_marmaris_20201030_1400_2020!B2761+$H$2</f>
        <v>1.575</v>
      </c>
      <c r="I2766" s="2"/>
      <c r="J2766" s="1"/>
      <c r="K2766" s="2"/>
      <c r="L2766" s="1"/>
      <c r="M2766" s="2"/>
      <c r="N2766" s="1"/>
    </row>
    <row r="2767" spans="3:14" x14ac:dyDescent="0.25">
      <c r="C2767" s="2">
        <f>WSE_bodrum_20201030_1400_202010!A2762</f>
        <v>44135.135763888888</v>
      </c>
      <c r="D2767" s="1">
        <f>WSE_bodrum_20201030_1400_202010!B2762+$D$2</f>
        <v>1.8120000000000001</v>
      </c>
      <c r="E2767" s="2"/>
      <c r="F2767" s="1"/>
      <c r="G2767" s="2">
        <f>WSE_marmaris_20201030_1400_2020!A2762</f>
        <v>44135.136805555558</v>
      </c>
      <c r="H2767" s="1">
        <f>WSE_marmaris_20201030_1400_2020!B2762+$H$2</f>
        <v>1.5760000000000001</v>
      </c>
      <c r="I2767" s="2"/>
      <c r="J2767" s="1"/>
      <c r="K2767" s="2"/>
      <c r="L2767" s="1"/>
      <c r="M2767" s="2"/>
      <c r="N2767" s="1"/>
    </row>
    <row r="2768" spans="3:14" x14ac:dyDescent="0.25">
      <c r="C2768" s="2">
        <f>WSE_bodrum_20201030_1400_202010!A2763</f>
        <v>44135.136111111111</v>
      </c>
      <c r="D2768" s="1">
        <f>WSE_bodrum_20201030_1400_202010!B2763+$D$2</f>
        <v>1.8120000000000001</v>
      </c>
      <c r="E2768" s="2"/>
      <c r="F2768" s="1"/>
      <c r="G2768" s="2">
        <f>WSE_marmaris_20201030_1400_2020!A2763</f>
        <v>44135.137152777781</v>
      </c>
      <c r="H2768" s="1">
        <f>WSE_marmaris_20201030_1400_2020!B2763+$H$2</f>
        <v>1.579</v>
      </c>
      <c r="I2768" s="2"/>
      <c r="J2768" s="1"/>
      <c r="K2768" s="2"/>
      <c r="L2768" s="1"/>
      <c r="M2768" s="2"/>
      <c r="N2768" s="1"/>
    </row>
    <row r="2769" spans="3:14" x14ac:dyDescent="0.25">
      <c r="C2769" s="2">
        <f>WSE_bodrum_20201030_1400_202010!A2764</f>
        <v>44135.136458333334</v>
      </c>
      <c r="D2769" s="1">
        <f>WSE_bodrum_20201030_1400_202010!B2764+$D$2</f>
        <v>1.8109999999999999</v>
      </c>
      <c r="E2769" s="2"/>
      <c r="F2769" s="1"/>
      <c r="G2769" s="2">
        <f>WSE_marmaris_20201030_1400_2020!A2764</f>
        <v>44135.137499999997</v>
      </c>
      <c r="H2769" s="1">
        <f>WSE_marmaris_20201030_1400_2020!B2764+$H$2</f>
        <v>1.579</v>
      </c>
      <c r="I2769" s="2"/>
      <c r="J2769" s="1"/>
      <c r="K2769" s="2"/>
      <c r="L2769" s="1"/>
      <c r="M2769" s="2"/>
      <c r="N2769" s="1"/>
    </row>
    <row r="2770" spans="3:14" x14ac:dyDescent="0.25">
      <c r="C2770" s="2">
        <f>WSE_bodrum_20201030_1400_202010!A2765</f>
        <v>44135.136805555558</v>
      </c>
      <c r="D2770" s="1">
        <f>WSE_bodrum_20201030_1400_202010!B2765+$D$2</f>
        <v>1.8089999999999999</v>
      </c>
      <c r="E2770" s="2"/>
      <c r="F2770" s="1"/>
      <c r="G2770" s="2">
        <f>WSE_marmaris_20201030_1400_2020!A2765</f>
        <v>44135.13784722222</v>
      </c>
      <c r="H2770" s="1">
        <f>WSE_marmaris_20201030_1400_2020!B2765+$H$2</f>
        <v>1.5820000000000001</v>
      </c>
      <c r="I2770" s="2"/>
      <c r="J2770" s="1"/>
      <c r="K2770" s="2"/>
      <c r="L2770" s="1"/>
      <c r="M2770" s="2"/>
      <c r="N2770" s="1"/>
    </row>
    <row r="2771" spans="3:14" x14ac:dyDescent="0.25">
      <c r="C2771" s="2">
        <f>WSE_bodrum_20201030_1400_202010!A2766</f>
        <v>44135.137152777781</v>
      </c>
      <c r="D2771" s="1">
        <f>WSE_bodrum_20201030_1400_202010!B2766+$D$2</f>
        <v>1.8069999999999999</v>
      </c>
      <c r="E2771" s="2"/>
      <c r="F2771" s="1"/>
      <c r="G2771" s="2">
        <f>WSE_marmaris_20201030_1400_2020!A2766</f>
        <v>44135.138194444444</v>
      </c>
      <c r="H2771" s="1">
        <f>WSE_marmaris_20201030_1400_2020!B2766+$H$2</f>
        <v>1.5820000000000001</v>
      </c>
      <c r="I2771" s="2"/>
      <c r="J2771" s="1"/>
      <c r="K2771" s="2"/>
      <c r="L2771" s="1"/>
      <c r="M2771" s="2"/>
      <c r="N2771" s="1"/>
    </row>
    <row r="2772" spans="3:14" x14ac:dyDescent="0.25">
      <c r="C2772" s="2">
        <f>WSE_bodrum_20201030_1400_202010!A2767</f>
        <v>44135.137499999997</v>
      </c>
      <c r="D2772" s="1">
        <f>WSE_bodrum_20201030_1400_202010!B2767+$D$2</f>
        <v>1.804</v>
      </c>
      <c r="E2772" s="2"/>
      <c r="F2772" s="1"/>
      <c r="G2772" s="2">
        <f>WSE_marmaris_20201030_1400_2020!A2767</f>
        <v>44135.138541666667</v>
      </c>
      <c r="H2772" s="1">
        <f>WSE_marmaris_20201030_1400_2020!B2767+$H$2</f>
        <v>1.585</v>
      </c>
      <c r="I2772" s="2"/>
      <c r="J2772" s="1"/>
      <c r="K2772" s="2"/>
      <c r="L2772" s="1"/>
      <c r="M2772" s="2"/>
      <c r="N2772" s="1"/>
    </row>
    <row r="2773" spans="3:14" x14ac:dyDescent="0.25">
      <c r="C2773" s="2">
        <f>WSE_bodrum_20201030_1400_202010!A2768</f>
        <v>44135.13784722222</v>
      </c>
      <c r="D2773" s="1">
        <f>WSE_bodrum_20201030_1400_202010!B2768+$D$2</f>
        <v>1.8009999999999999</v>
      </c>
      <c r="E2773" s="2"/>
      <c r="F2773" s="1"/>
      <c r="G2773" s="2">
        <f>WSE_marmaris_20201030_1400_2020!A2768</f>
        <v>44135.138888888891</v>
      </c>
      <c r="H2773" s="1">
        <f>WSE_marmaris_20201030_1400_2020!B2768+$H$2</f>
        <v>1.585</v>
      </c>
      <c r="I2773" s="2"/>
      <c r="J2773" s="1"/>
      <c r="K2773" s="2"/>
      <c r="L2773" s="1"/>
      <c r="M2773" s="2"/>
      <c r="N2773" s="1"/>
    </row>
    <row r="2774" spans="3:14" x14ac:dyDescent="0.25">
      <c r="C2774" s="2">
        <f>WSE_bodrum_20201030_1400_202010!A2769</f>
        <v>44135.138194444444</v>
      </c>
      <c r="D2774" s="1">
        <f>WSE_bodrum_20201030_1400_202010!B2769+$D$2</f>
        <v>1.798</v>
      </c>
      <c r="E2774" s="2"/>
      <c r="F2774" s="1"/>
      <c r="G2774" s="2">
        <f>WSE_marmaris_20201030_1400_2020!A2769</f>
        <v>44135.139236111114</v>
      </c>
      <c r="H2774" s="1">
        <f>WSE_marmaris_20201030_1400_2020!B2769+$H$2</f>
        <v>1.5880000000000001</v>
      </c>
      <c r="I2774" s="2"/>
      <c r="J2774" s="1"/>
      <c r="K2774" s="2"/>
      <c r="L2774" s="1"/>
      <c r="M2774" s="2"/>
      <c r="N2774" s="1"/>
    </row>
    <row r="2775" spans="3:14" x14ac:dyDescent="0.25">
      <c r="C2775" s="2">
        <f>WSE_bodrum_20201030_1400_202010!A2770</f>
        <v>44135.138541666667</v>
      </c>
      <c r="D2775" s="1">
        <f>WSE_bodrum_20201030_1400_202010!B2770+$D$2</f>
        <v>1.7949999999999999</v>
      </c>
      <c r="E2775" s="2"/>
      <c r="F2775" s="1"/>
      <c r="G2775" s="2">
        <f>WSE_marmaris_20201030_1400_2020!A2770</f>
        <v>44135.13958333333</v>
      </c>
      <c r="H2775" s="1">
        <f>WSE_marmaris_20201030_1400_2020!B2770+$H$2</f>
        <v>1.5880000000000001</v>
      </c>
      <c r="I2775" s="2"/>
      <c r="J2775" s="1"/>
      <c r="K2775" s="2"/>
      <c r="L2775" s="1"/>
      <c r="M2775" s="2"/>
      <c r="N2775" s="1"/>
    </row>
    <row r="2776" spans="3:14" x14ac:dyDescent="0.25">
      <c r="C2776" s="2">
        <f>WSE_bodrum_20201030_1400_202010!A2771</f>
        <v>44135.138888888891</v>
      </c>
      <c r="D2776" s="1">
        <f>WSE_bodrum_20201030_1400_202010!B2771+$D$2</f>
        <v>1.7909999999999999</v>
      </c>
      <c r="E2776" s="2"/>
      <c r="F2776" s="1"/>
      <c r="G2776" s="2">
        <f>WSE_marmaris_20201030_1400_2020!A2771</f>
        <v>44135.139930555553</v>
      </c>
      <c r="H2776" s="1">
        <f>WSE_marmaris_20201030_1400_2020!B2771+$H$2</f>
        <v>1.589</v>
      </c>
      <c r="I2776" s="2"/>
      <c r="J2776" s="1"/>
      <c r="K2776" s="2"/>
      <c r="L2776" s="1"/>
      <c r="M2776" s="2"/>
      <c r="N2776" s="1"/>
    </row>
    <row r="2777" spans="3:14" x14ac:dyDescent="0.25">
      <c r="C2777" s="2">
        <f>WSE_bodrum_20201030_1400_202010!A2772</f>
        <v>44135.139236111114</v>
      </c>
      <c r="D2777" s="1">
        <f>WSE_bodrum_20201030_1400_202010!B2772+$D$2</f>
        <v>1.788</v>
      </c>
      <c r="E2777" s="2"/>
      <c r="F2777" s="1"/>
      <c r="G2777" s="2">
        <f>WSE_marmaris_20201030_1400_2020!A2772</f>
        <v>44135.140277777777</v>
      </c>
      <c r="H2777" s="1">
        <f>WSE_marmaris_20201030_1400_2020!B2772+$H$2</f>
        <v>1.59</v>
      </c>
      <c r="I2777" s="2"/>
      <c r="J2777" s="1"/>
      <c r="K2777" s="2"/>
      <c r="L2777" s="1"/>
      <c r="M2777" s="2"/>
      <c r="N2777" s="1"/>
    </row>
    <row r="2778" spans="3:14" x14ac:dyDescent="0.25">
      <c r="C2778" s="2">
        <f>WSE_bodrum_20201030_1400_202010!A2773</f>
        <v>44135.13958333333</v>
      </c>
      <c r="D2778" s="1">
        <f>WSE_bodrum_20201030_1400_202010!B2773+$D$2</f>
        <v>1.784</v>
      </c>
      <c r="E2778" s="2"/>
      <c r="F2778" s="1"/>
      <c r="G2778" s="2">
        <f>WSE_marmaris_20201030_1400_2020!A2773</f>
        <v>44135.140625</v>
      </c>
      <c r="H2778" s="1">
        <f>WSE_marmaris_20201030_1400_2020!B2773+$H$2</f>
        <v>1.59</v>
      </c>
      <c r="I2778" s="2"/>
      <c r="J2778" s="1"/>
      <c r="K2778" s="2"/>
      <c r="L2778" s="1"/>
      <c r="M2778" s="2"/>
      <c r="N2778" s="1"/>
    </row>
    <row r="2779" spans="3:14" x14ac:dyDescent="0.25">
      <c r="C2779" s="2">
        <f>WSE_bodrum_20201030_1400_202010!A2774</f>
        <v>44135.139930555553</v>
      </c>
      <c r="D2779" s="1">
        <f>WSE_bodrum_20201030_1400_202010!B2774+$D$2</f>
        <v>1.78</v>
      </c>
      <c r="E2779" s="2"/>
      <c r="F2779" s="1"/>
      <c r="G2779" s="2">
        <f>WSE_marmaris_20201030_1400_2020!A2774</f>
        <v>44135.140972222223</v>
      </c>
      <c r="H2779" s="1">
        <f>WSE_marmaris_20201030_1400_2020!B2774+$H$2</f>
        <v>1.59</v>
      </c>
      <c r="I2779" s="2"/>
      <c r="J2779" s="1"/>
      <c r="K2779" s="2"/>
      <c r="L2779" s="1"/>
      <c r="M2779" s="2"/>
      <c r="N2779" s="1"/>
    </row>
    <row r="2780" spans="3:14" x14ac:dyDescent="0.25">
      <c r="C2780" s="2">
        <f>WSE_bodrum_20201030_1400_202010!A2775</f>
        <v>44135.140277777777</v>
      </c>
      <c r="D2780" s="1">
        <f>WSE_bodrum_20201030_1400_202010!B2775+$D$2</f>
        <v>1.776</v>
      </c>
      <c r="E2780" s="2"/>
      <c r="F2780" s="1"/>
      <c r="G2780" s="2">
        <f>WSE_marmaris_20201030_1400_2020!A2775</f>
        <v>44135.141319444447</v>
      </c>
      <c r="H2780" s="1">
        <f>WSE_marmaris_20201030_1400_2020!B2775+$H$2</f>
        <v>1.59</v>
      </c>
      <c r="I2780" s="2"/>
      <c r="J2780" s="1"/>
      <c r="K2780" s="2"/>
      <c r="L2780" s="1"/>
      <c r="M2780" s="2"/>
      <c r="N2780" s="1"/>
    </row>
    <row r="2781" spans="3:14" x14ac:dyDescent="0.25">
      <c r="C2781" s="2">
        <f>WSE_bodrum_20201030_1400_202010!A2776</f>
        <v>44135.140625</v>
      </c>
      <c r="D2781" s="1">
        <f>WSE_bodrum_20201030_1400_202010!B2776+$D$2</f>
        <v>1.7709999999999999</v>
      </c>
      <c r="E2781" s="2"/>
      <c r="F2781" s="1"/>
      <c r="G2781" s="2">
        <f>WSE_marmaris_20201030_1400_2020!A2776</f>
        <v>44135.14166666667</v>
      </c>
      <c r="H2781" s="1">
        <f>WSE_marmaris_20201030_1400_2020!B2776+$H$2</f>
        <v>1.59</v>
      </c>
      <c r="I2781" s="2"/>
      <c r="J2781" s="1"/>
      <c r="K2781" s="2"/>
      <c r="L2781" s="1"/>
      <c r="M2781" s="2"/>
      <c r="N2781" s="1"/>
    </row>
    <row r="2782" spans="3:14" x14ac:dyDescent="0.25">
      <c r="C2782" s="2">
        <f>WSE_bodrum_20201030_1400_202010!A2777</f>
        <v>44135.140972222223</v>
      </c>
      <c r="D2782" s="1">
        <f>WSE_bodrum_20201030_1400_202010!B2777+$D$2</f>
        <v>1.768</v>
      </c>
      <c r="E2782" s="2"/>
      <c r="F2782" s="1"/>
      <c r="G2782" s="2">
        <f>WSE_marmaris_20201030_1400_2020!A2777</f>
        <v>44135.142013888886</v>
      </c>
      <c r="H2782" s="1">
        <f>WSE_marmaris_20201030_1400_2020!B2777+$H$2</f>
        <v>1.59</v>
      </c>
      <c r="I2782" s="2"/>
      <c r="J2782" s="1"/>
      <c r="K2782" s="2"/>
      <c r="L2782" s="1"/>
      <c r="M2782" s="2"/>
      <c r="N2782" s="1"/>
    </row>
    <row r="2783" spans="3:14" x14ac:dyDescent="0.25">
      <c r="C2783" s="2">
        <f>WSE_bodrum_20201030_1400_202010!A2778</f>
        <v>44135.141319444447</v>
      </c>
      <c r="D2783" s="1">
        <f>WSE_bodrum_20201030_1400_202010!B2778+$D$2</f>
        <v>1.764</v>
      </c>
      <c r="E2783" s="2"/>
      <c r="F2783" s="1"/>
      <c r="G2783" s="2">
        <f>WSE_marmaris_20201030_1400_2020!A2778</f>
        <v>44135.142361111109</v>
      </c>
      <c r="H2783" s="1">
        <f>WSE_marmaris_20201030_1400_2020!B2778+$H$2</f>
        <v>1.589</v>
      </c>
      <c r="I2783" s="2"/>
      <c r="J2783" s="1"/>
      <c r="K2783" s="2"/>
      <c r="L2783" s="1"/>
      <c r="M2783" s="2"/>
      <c r="N2783" s="1"/>
    </row>
    <row r="2784" spans="3:14" x14ac:dyDescent="0.25">
      <c r="C2784" s="2">
        <f>WSE_bodrum_20201030_1400_202010!A2779</f>
        <v>44135.14166666667</v>
      </c>
      <c r="D2784" s="1">
        <f>WSE_bodrum_20201030_1400_202010!B2779+$D$2</f>
        <v>1.7609999999999999</v>
      </c>
      <c r="E2784" s="2"/>
      <c r="F2784" s="1"/>
      <c r="G2784" s="2">
        <f>WSE_marmaris_20201030_1400_2020!A2779</f>
        <v>44135.142708333333</v>
      </c>
      <c r="H2784" s="1">
        <f>WSE_marmaris_20201030_1400_2020!B2779+$H$2</f>
        <v>1.589</v>
      </c>
      <c r="I2784" s="2"/>
      <c r="J2784" s="1"/>
      <c r="K2784" s="2"/>
      <c r="L2784" s="1"/>
      <c r="M2784" s="2"/>
      <c r="N2784" s="1"/>
    </row>
    <row r="2785" spans="3:14" x14ac:dyDescent="0.25">
      <c r="C2785" s="2">
        <f>WSE_bodrum_20201030_1400_202010!A2780</f>
        <v>44135.142013888886</v>
      </c>
      <c r="D2785" s="1">
        <f>WSE_bodrum_20201030_1400_202010!B2780+$D$2</f>
        <v>1.758</v>
      </c>
      <c r="E2785" s="2"/>
      <c r="F2785" s="1"/>
      <c r="G2785" s="2">
        <f>WSE_marmaris_20201030_1400_2020!A2780</f>
        <v>44135.143055555556</v>
      </c>
      <c r="H2785" s="1">
        <f>WSE_marmaris_20201030_1400_2020!B2780+$H$2</f>
        <v>1.5880000000000001</v>
      </c>
      <c r="I2785" s="2"/>
      <c r="J2785" s="1"/>
      <c r="K2785" s="2"/>
      <c r="L2785" s="1"/>
      <c r="M2785" s="2"/>
      <c r="N2785" s="1"/>
    </row>
    <row r="2786" spans="3:14" x14ac:dyDescent="0.25">
      <c r="C2786" s="2">
        <f>WSE_bodrum_20201030_1400_202010!A2781</f>
        <v>44135.142361111109</v>
      </c>
      <c r="D2786" s="1">
        <f>WSE_bodrum_20201030_1400_202010!B2781+$D$2</f>
        <v>1.7549999999999999</v>
      </c>
      <c r="E2786" s="2"/>
      <c r="F2786" s="1"/>
      <c r="G2786" s="2">
        <f>WSE_marmaris_20201030_1400_2020!A2781</f>
        <v>44135.14340277778</v>
      </c>
      <c r="H2786" s="1">
        <f>WSE_marmaris_20201030_1400_2020!B2781+$H$2</f>
        <v>1.5880000000000001</v>
      </c>
      <c r="I2786" s="2"/>
      <c r="J2786" s="1"/>
      <c r="K2786" s="2"/>
      <c r="L2786" s="1"/>
      <c r="M2786" s="2"/>
      <c r="N2786" s="1"/>
    </row>
    <row r="2787" spans="3:14" x14ac:dyDescent="0.25">
      <c r="C2787" s="2">
        <f>WSE_bodrum_20201030_1400_202010!A2782</f>
        <v>44135.142708333333</v>
      </c>
      <c r="D2787" s="1">
        <f>WSE_bodrum_20201030_1400_202010!B2782+$D$2</f>
        <v>1.754</v>
      </c>
      <c r="E2787" s="2"/>
      <c r="F2787" s="1"/>
      <c r="G2787" s="2">
        <f>WSE_marmaris_20201030_1400_2020!A2782</f>
        <v>44135.143750000003</v>
      </c>
      <c r="H2787" s="1">
        <f>WSE_marmaris_20201030_1400_2020!B2782+$H$2</f>
        <v>1.5880000000000001</v>
      </c>
      <c r="I2787" s="2"/>
      <c r="J2787" s="1"/>
      <c r="K2787" s="2"/>
      <c r="L2787" s="1"/>
      <c r="M2787" s="2"/>
      <c r="N2787" s="1"/>
    </row>
    <row r="2788" spans="3:14" x14ac:dyDescent="0.25">
      <c r="C2788" s="2">
        <f>WSE_bodrum_20201030_1400_202010!A2783</f>
        <v>44135.143055555556</v>
      </c>
      <c r="D2788" s="1">
        <f>WSE_bodrum_20201030_1400_202010!B2783+$D$2</f>
        <v>1.752</v>
      </c>
      <c r="E2788" s="2"/>
      <c r="F2788" s="1"/>
      <c r="G2788" s="2">
        <f>WSE_marmaris_20201030_1400_2020!A2783</f>
        <v>44135.144097222219</v>
      </c>
      <c r="H2788" s="1">
        <f>WSE_marmaris_20201030_1400_2020!B2783+$H$2</f>
        <v>1.5880000000000001</v>
      </c>
      <c r="I2788" s="2"/>
      <c r="J2788" s="1"/>
      <c r="K2788" s="2"/>
      <c r="L2788" s="1"/>
      <c r="M2788" s="2"/>
      <c r="N2788" s="1"/>
    </row>
    <row r="2789" spans="3:14" x14ac:dyDescent="0.25">
      <c r="C2789" s="2">
        <f>WSE_bodrum_20201030_1400_202010!A2784</f>
        <v>44135.14340277778</v>
      </c>
      <c r="D2789" s="1">
        <f>WSE_bodrum_20201030_1400_202010!B2784+$D$2</f>
        <v>1.752</v>
      </c>
      <c r="E2789" s="2"/>
      <c r="F2789" s="1"/>
      <c r="G2789" s="2">
        <f>WSE_marmaris_20201030_1400_2020!A2784</f>
        <v>44135.144444444442</v>
      </c>
      <c r="H2789" s="1">
        <f>WSE_marmaris_20201030_1400_2020!B2784+$H$2</f>
        <v>1.5860000000000001</v>
      </c>
      <c r="I2789" s="2"/>
      <c r="J2789" s="1"/>
      <c r="K2789" s="2"/>
      <c r="L2789" s="1"/>
      <c r="M2789" s="2"/>
      <c r="N2789" s="1"/>
    </row>
    <row r="2790" spans="3:14" x14ac:dyDescent="0.25">
      <c r="C2790" s="2">
        <f>WSE_bodrum_20201030_1400_202010!A2785</f>
        <v>44135.143750000003</v>
      </c>
      <c r="D2790" s="1">
        <f>WSE_bodrum_20201030_1400_202010!B2785+$D$2</f>
        <v>1.752</v>
      </c>
      <c r="E2790" s="2"/>
      <c r="F2790" s="1"/>
      <c r="G2790" s="2">
        <f>WSE_marmaris_20201030_1400_2020!A2785</f>
        <v>44135.144791666666</v>
      </c>
      <c r="H2790" s="1">
        <f>WSE_marmaris_20201030_1400_2020!B2785+$H$2</f>
        <v>1.5860000000000001</v>
      </c>
      <c r="I2790" s="2"/>
      <c r="J2790" s="1"/>
      <c r="K2790" s="2"/>
      <c r="L2790" s="1"/>
      <c r="M2790" s="2"/>
      <c r="N2790" s="1"/>
    </row>
    <row r="2791" spans="3:14" x14ac:dyDescent="0.25">
      <c r="C2791" s="2">
        <f>WSE_bodrum_20201030_1400_202010!A2786</f>
        <v>44135.144097222219</v>
      </c>
      <c r="D2791" s="1">
        <f>WSE_bodrum_20201030_1400_202010!B2786+$D$2</f>
        <v>1.752</v>
      </c>
      <c r="E2791" s="2"/>
      <c r="F2791" s="1"/>
      <c r="G2791" s="2">
        <f>WSE_marmaris_20201030_1400_2020!A2786</f>
        <v>44135.145138888889</v>
      </c>
      <c r="H2791" s="1">
        <f>WSE_marmaris_20201030_1400_2020!B2786+$H$2</f>
        <v>1.5860000000000001</v>
      </c>
      <c r="I2791" s="2"/>
      <c r="J2791" s="1"/>
      <c r="K2791" s="2"/>
      <c r="L2791" s="1"/>
      <c r="M2791" s="2"/>
      <c r="N2791" s="1"/>
    </row>
    <row r="2792" spans="3:14" x14ac:dyDescent="0.25">
      <c r="C2792" s="2">
        <f>WSE_bodrum_20201030_1400_202010!A2787</f>
        <v>44135.144444444442</v>
      </c>
      <c r="D2792" s="1">
        <f>WSE_bodrum_20201030_1400_202010!B2787+$D$2</f>
        <v>1.7529999999999999</v>
      </c>
      <c r="E2792" s="2"/>
      <c r="F2792" s="1"/>
      <c r="G2792" s="2">
        <f>WSE_marmaris_20201030_1400_2020!A2787</f>
        <v>44135.145486111112</v>
      </c>
      <c r="H2792" s="1">
        <f>WSE_marmaris_20201030_1400_2020!B2787+$H$2</f>
        <v>1.5860000000000001</v>
      </c>
      <c r="I2792" s="2"/>
      <c r="J2792" s="1"/>
      <c r="K2792" s="2"/>
      <c r="L2792" s="1"/>
      <c r="M2792" s="2"/>
      <c r="N2792" s="1"/>
    </row>
    <row r="2793" spans="3:14" x14ac:dyDescent="0.25">
      <c r="C2793" s="2">
        <f>WSE_bodrum_20201030_1400_202010!A2788</f>
        <v>44135.144791666666</v>
      </c>
      <c r="D2793" s="1">
        <f>WSE_bodrum_20201030_1400_202010!B2788+$D$2</f>
        <v>1.754</v>
      </c>
      <c r="E2793" s="2"/>
      <c r="F2793" s="1"/>
      <c r="G2793" s="2">
        <f>WSE_marmaris_20201030_1400_2020!A2788</f>
        <v>44135.145833333336</v>
      </c>
      <c r="H2793" s="1">
        <f>WSE_marmaris_20201030_1400_2020!B2788+$H$2</f>
        <v>1.5860000000000001</v>
      </c>
      <c r="I2793" s="2"/>
      <c r="J2793" s="1"/>
      <c r="K2793" s="2"/>
      <c r="L2793" s="1"/>
      <c r="M2793" s="2"/>
      <c r="N2793" s="1"/>
    </row>
    <row r="2794" spans="3:14" x14ac:dyDescent="0.25">
      <c r="C2794" s="2">
        <f>WSE_bodrum_20201030_1400_202010!A2789</f>
        <v>44135.145138888889</v>
      </c>
      <c r="D2794" s="1">
        <f>WSE_bodrum_20201030_1400_202010!B2789+$D$2</f>
        <v>1.7549999999999999</v>
      </c>
      <c r="E2794" s="2"/>
      <c r="F2794" s="1"/>
      <c r="G2794" s="2">
        <f>WSE_marmaris_20201030_1400_2020!A2789</f>
        <v>44135.146180555559</v>
      </c>
      <c r="H2794" s="1">
        <f>WSE_marmaris_20201030_1400_2020!B2789+$H$2</f>
        <v>1.5860000000000001</v>
      </c>
      <c r="I2794" s="2"/>
      <c r="J2794" s="1"/>
      <c r="K2794" s="2"/>
      <c r="L2794" s="1"/>
      <c r="M2794" s="2"/>
      <c r="N2794" s="1"/>
    </row>
    <row r="2795" spans="3:14" x14ac:dyDescent="0.25">
      <c r="C2795" s="2">
        <f>WSE_bodrum_20201030_1400_202010!A2790</f>
        <v>44135.145486111112</v>
      </c>
      <c r="D2795" s="1">
        <f>WSE_bodrum_20201030_1400_202010!B2790+$D$2</f>
        <v>1.7569999999999999</v>
      </c>
      <c r="E2795" s="2"/>
      <c r="F2795" s="1"/>
      <c r="G2795" s="2">
        <f>WSE_marmaris_20201030_1400_2020!A2790</f>
        <v>44135.146527777775</v>
      </c>
      <c r="H2795" s="1">
        <f>WSE_marmaris_20201030_1400_2020!B2790+$H$2</f>
        <v>1.5880000000000001</v>
      </c>
      <c r="I2795" s="2"/>
      <c r="J2795" s="1"/>
      <c r="K2795" s="2"/>
      <c r="L2795" s="1"/>
      <c r="M2795" s="2"/>
      <c r="N2795" s="1"/>
    </row>
    <row r="2796" spans="3:14" x14ac:dyDescent="0.25">
      <c r="C2796" s="2">
        <f>WSE_bodrum_20201030_1400_202010!A2791</f>
        <v>44135.145833333336</v>
      </c>
      <c r="D2796" s="1">
        <f>WSE_bodrum_20201030_1400_202010!B2791+$D$2</f>
        <v>1.7589999999999999</v>
      </c>
      <c r="E2796" s="2"/>
      <c r="F2796" s="1"/>
      <c r="G2796" s="2">
        <f>WSE_marmaris_20201030_1400_2020!A2791</f>
        <v>44135.146874999999</v>
      </c>
      <c r="H2796" s="1">
        <f>WSE_marmaris_20201030_1400_2020!B2791+$H$2</f>
        <v>1.5880000000000001</v>
      </c>
      <c r="I2796" s="2"/>
      <c r="J2796" s="1"/>
      <c r="K2796" s="2"/>
      <c r="L2796" s="1"/>
      <c r="M2796" s="2"/>
      <c r="N2796" s="1"/>
    </row>
    <row r="2797" spans="3:14" x14ac:dyDescent="0.25">
      <c r="C2797" s="2">
        <f>WSE_bodrum_20201030_1400_202010!A2792</f>
        <v>44135.146180555559</v>
      </c>
      <c r="D2797" s="1">
        <f>WSE_bodrum_20201030_1400_202010!B2792+$D$2</f>
        <v>1.762</v>
      </c>
      <c r="E2797" s="2"/>
      <c r="F2797" s="1"/>
      <c r="G2797" s="2">
        <f>WSE_marmaris_20201030_1400_2020!A2792</f>
        <v>44135.147222222222</v>
      </c>
      <c r="H2797" s="1">
        <f>WSE_marmaris_20201030_1400_2020!B2792+$H$2</f>
        <v>1.5880000000000001</v>
      </c>
      <c r="I2797" s="2"/>
      <c r="J2797" s="1"/>
      <c r="K2797" s="2"/>
      <c r="L2797" s="1"/>
      <c r="M2797" s="2"/>
      <c r="N2797" s="1"/>
    </row>
    <row r="2798" spans="3:14" x14ac:dyDescent="0.25">
      <c r="C2798" s="2">
        <f>WSE_bodrum_20201030_1400_202010!A2793</f>
        <v>44135.146527777775</v>
      </c>
      <c r="D2798" s="1">
        <f>WSE_bodrum_20201030_1400_202010!B2793+$D$2</f>
        <v>1.7649999999999999</v>
      </c>
      <c r="E2798" s="2"/>
      <c r="F2798" s="1"/>
      <c r="G2798" s="2">
        <f>WSE_marmaris_20201030_1400_2020!A2793</f>
        <v>44135.147569444445</v>
      </c>
      <c r="H2798" s="1">
        <f>WSE_marmaris_20201030_1400_2020!B2793+$H$2</f>
        <v>1.5880000000000001</v>
      </c>
      <c r="I2798" s="2"/>
      <c r="J2798" s="1"/>
      <c r="K2798" s="2"/>
      <c r="L2798" s="1"/>
      <c r="M2798" s="2"/>
      <c r="N2798" s="1"/>
    </row>
    <row r="2799" spans="3:14" x14ac:dyDescent="0.25">
      <c r="C2799" s="2">
        <f>WSE_bodrum_20201030_1400_202010!A2794</f>
        <v>44135.146874999999</v>
      </c>
      <c r="D2799" s="1">
        <f>WSE_bodrum_20201030_1400_202010!B2794+$D$2</f>
        <v>1.768</v>
      </c>
      <c r="E2799" s="2"/>
      <c r="F2799" s="1"/>
      <c r="G2799" s="2">
        <f>WSE_marmaris_20201030_1400_2020!A2794</f>
        <v>44135.147916666669</v>
      </c>
      <c r="H2799" s="1">
        <f>WSE_marmaris_20201030_1400_2020!B2794+$H$2</f>
        <v>1.589</v>
      </c>
      <c r="I2799" s="2"/>
      <c r="J2799" s="1"/>
      <c r="K2799" s="2"/>
      <c r="L2799" s="1"/>
      <c r="M2799" s="2"/>
      <c r="N2799" s="1"/>
    </row>
    <row r="2800" spans="3:14" x14ac:dyDescent="0.25">
      <c r="C2800" s="2">
        <f>WSE_bodrum_20201030_1400_202010!A2795</f>
        <v>44135.147222222222</v>
      </c>
      <c r="D2800" s="1">
        <f>WSE_bodrum_20201030_1400_202010!B2795+$D$2</f>
        <v>1.7709999999999999</v>
      </c>
      <c r="E2800" s="2"/>
      <c r="F2800" s="1"/>
      <c r="G2800" s="2">
        <f>WSE_marmaris_20201030_1400_2020!A2795</f>
        <v>44135.148263888892</v>
      </c>
      <c r="H2800" s="1">
        <f>WSE_marmaris_20201030_1400_2020!B2795+$H$2</f>
        <v>1.5920000000000001</v>
      </c>
      <c r="I2800" s="2"/>
      <c r="J2800" s="1"/>
      <c r="K2800" s="2"/>
      <c r="L2800" s="1"/>
      <c r="M2800" s="2"/>
      <c r="N2800" s="1"/>
    </row>
    <row r="2801" spans="3:14" x14ac:dyDescent="0.25">
      <c r="C2801" s="2">
        <f>WSE_bodrum_20201030_1400_202010!A2796</f>
        <v>44135.147569444445</v>
      </c>
      <c r="D2801" s="1">
        <f>WSE_bodrum_20201030_1400_202010!B2796+$D$2</f>
        <v>1.7749999999999999</v>
      </c>
      <c r="E2801" s="2"/>
      <c r="F2801" s="1"/>
      <c r="G2801" s="2">
        <f>WSE_marmaris_20201030_1400_2020!A2796</f>
        <v>44135.148611111108</v>
      </c>
      <c r="H2801" s="1">
        <f>WSE_marmaris_20201030_1400_2020!B2796+$H$2</f>
        <v>1.5920000000000001</v>
      </c>
      <c r="I2801" s="2"/>
      <c r="J2801" s="1"/>
      <c r="K2801" s="2"/>
      <c r="L2801" s="1"/>
      <c r="M2801" s="2"/>
      <c r="N2801" s="1"/>
    </row>
    <row r="2802" spans="3:14" x14ac:dyDescent="0.25">
      <c r="C2802" s="2">
        <f>WSE_bodrum_20201030_1400_202010!A2797</f>
        <v>44135.147916666669</v>
      </c>
      <c r="D2802" s="1">
        <f>WSE_bodrum_20201030_1400_202010!B2797+$D$2</f>
        <v>1.7789999999999999</v>
      </c>
      <c r="E2802" s="2"/>
      <c r="F2802" s="1"/>
      <c r="G2802" s="2">
        <f>WSE_marmaris_20201030_1400_2020!A2797</f>
        <v>44135.148958333331</v>
      </c>
      <c r="H2802" s="1">
        <f>WSE_marmaris_20201030_1400_2020!B2797+$H$2</f>
        <v>1.593</v>
      </c>
      <c r="I2802" s="2"/>
      <c r="J2802" s="1"/>
      <c r="K2802" s="2"/>
      <c r="L2802" s="1"/>
      <c r="M2802" s="2"/>
      <c r="N2802" s="1"/>
    </row>
    <row r="2803" spans="3:14" x14ac:dyDescent="0.25">
      <c r="C2803" s="2">
        <f>WSE_bodrum_20201030_1400_202010!A2798</f>
        <v>44135.148263888892</v>
      </c>
      <c r="D2803" s="1">
        <f>WSE_bodrum_20201030_1400_202010!B2798+$D$2</f>
        <v>1.782</v>
      </c>
      <c r="E2803" s="2"/>
      <c r="F2803" s="1"/>
      <c r="G2803" s="2">
        <f>WSE_marmaris_20201030_1400_2020!A2798</f>
        <v>44135.149305555555</v>
      </c>
      <c r="H2803" s="1">
        <f>WSE_marmaris_20201030_1400_2020!B2798+$H$2</f>
        <v>1.595</v>
      </c>
      <c r="I2803" s="2"/>
      <c r="J2803" s="1"/>
      <c r="K2803" s="2"/>
      <c r="L2803" s="1"/>
      <c r="M2803" s="2"/>
      <c r="N2803" s="1"/>
    </row>
    <row r="2804" spans="3:14" x14ac:dyDescent="0.25">
      <c r="C2804" s="2">
        <f>WSE_bodrum_20201030_1400_202010!A2799</f>
        <v>44135.148611111108</v>
      </c>
      <c r="D2804" s="1">
        <f>WSE_bodrum_20201030_1400_202010!B2799+$D$2</f>
        <v>1.786</v>
      </c>
      <c r="E2804" s="2"/>
      <c r="F2804" s="1"/>
      <c r="G2804" s="2">
        <f>WSE_marmaris_20201030_1400_2020!A2799</f>
        <v>44135.149652777778</v>
      </c>
      <c r="H2804" s="1">
        <f>WSE_marmaris_20201030_1400_2020!B2799+$H$2</f>
        <v>1.595</v>
      </c>
      <c r="I2804" s="2"/>
      <c r="J2804" s="1"/>
      <c r="K2804" s="2"/>
      <c r="L2804" s="1"/>
      <c r="M2804" s="2"/>
      <c r="N2804" s="1"/>
    </row>
    <row r="2805" spans="3:14" x14ac:dyDescent="0.25">
      <c r="C2805" s="2">
        <f>WSE_bodrum_20201030_1400_202010!A2800</f>
        <v>44135.148958333331</v>
      </c>
      <c r="D2805" s="1">
        <f>WSE_bodrum_20201030_1400_202010!B2800+$D$2</f>
        <v>1.79</v>
      </c>
      <c r="E2805" s="2"/>
      <c r="F2805" s="1"/>
      <c r="G2805" s="2">
        <f>WSE_marmaris_20201030_1400_2020!A2800</f>
        <v>44135.15</v>
      </c>
      <c r="H2805" s="1">
        <f>WSE_marmaris_20201030_1400_2020!B2800+$H$2</f>
        <v>1.5960000000000001</v>
      </c>
      <c r="I2805" s="2"/>
      <c r="J2805" s="1"/>
      <c r="K2805" s="2"/>
      <c r="L2805" s="1"/>
      <c r="M2805" s="2"/>
      <c r="N2805" s="1"/>
    </row>
    <row r="2806" spans="3:14" x14ac:dyDescent="0.25">
      <c r="C2806" s="2">
        <f>WSE_bodrum_20201030_1400_202010!A2801</f>
        <v>44135.149305555555</v>
      </c>
      <c r="D2806" s="1">
        <f>WSE_bodrum_20201030_1400_202010!B2801+$D$2</f>
        <v>1.794</v>
      </c>
      <c r="E2806" s="2"/>
      <c r="F2806" s="1"/>
      <c r="G2806" s="2">
        <f>WSE_marmaris_20201030_1400_2020!A2801</f>
        <v>44135.150347222225</v>
      </c>
      <c r="H2806" s="1">
        <f>WSE_marmaris_20201030_1400_2020!B2801+$H$2</f>
        <v>1.5980000000000001</v>
      </c>
      <c r="I2806" s="2"/>
      <c r="J2806" s="1"/>
      <c r="K2806" s="2"/>
      <c r="L2806" s="1"/>
      <c r="M2806" s="2"/>
      <c r="N2806" s="1"/>
    </row>
    <row r="2807" spans="3:14" x14ac:dyDescent="0.25">
      <c r="C2807" s="2">
        <f>WSE_bodrum_20201030_1400_202010!A2802</f>
        <v>44135.149652777778</v>
      </c>
      <c r="D2807" s="1">
        <f>WSE_bodrum_20201030_1400_202010!B2802+$D$2</f>
        <v>1.798</v>
      </c>
      <c r="E2807" s="2"/>
      <c r="F2807" s="1"/>
      <c r="G2807" s="2">
        <f>WSE_marmaris_20201030_1400_2020!A2802</f>
        <v>44135.150694444441</v>
      </c>
      <c r="H2807" s="1">
        <f>WSE_marmaris_20201030_1400_2020!B2802+$H$2</f>
        <v>1.5980000000000001</v>
      </c>
      <c r="I2807" s="2"/>
      <c r="J2807" s="1"/>
      <c r="K2807" s="2"/>
      <c r="L2807" s="1"/>
      <c r="M2807" s="2"/>
      <c r="N2807" s="1"/>
    </row>
    <row r="2808" spans="3:14" x14ac:dyDescent="0.25">
      <c r="C2808" s="2">
        <f>WSE_bodrum_20201030_1400_202010!A2803</f>
        <v>44135.15</v>
      </c>
      <c r="D2808" s="1">
        <f>WSE_bodrum_20201030_1400_202010!B2803+$D$2</f>
        <v>1.8009999999999999</v>
      </c>
      <c r="E2808" s="2"/>
      <c r="F2808" s="1"/>
      <c r="G2808" s="2">
        <f>WSE_marmaris_20201030_1400_2020!A2803</f>
        <v>44135.151041666664</v>
      </c>
      <c r="H2808" s="1">
        <f>WSE_marmaris_20201030_1400_2020!B2803+$H$2</f>
        <v>1.599</v>
      </c>
      <c r="I2808" s="2"/>
      <c r="J2808" s="1"/>
      <c r="K2808" s="2"/>
      <c r="L2808" s="1"/>
      <c r="M2808" s="2"/>
      <c r="N2808" s="1"/>
    </row>
    <row r="2809" spans="3:14" x14ac:dyDescent="0.25">
      <c r="C2809" s="2">
        <f>WSE_bodrum_20201030_1400_202010!A2804</f>
        <v>44135.150347222225</v>
      </c>
      <c r="D2809" s="1">
        <f>WSE_bodrum_20201030_1400_202010!B2804+$D$2</f>
        <v>1.804</v>
      </c>
      <c r="E2809" s="2"/>
      <c r="F2809" s="1"/>
      <c r="G2809" s="2">
        <f>WSE_marmaris_20201030_1400_2020!A2804</f>
        <v>44135.151388888888</v>
      </c>
      <c r="H2809" s="1">
        <f>WSE_marmaris_20201030_1400_2020!B2804+$H$2</f>
        <v>1.601</v>
      </c>
      <c r="I2809" s="2"/>
      <c r="J2809" s="1"/>
      <c r="K2809" s="2"/>
      <c r="L2809" s="1"/>
      <c r="M2809" s="2"/>
      <c r="N2809" s="1"/>
    </row>
    <row r="2810" spans="3:14" x14ac:dyDescent="0.25">
      <c r="C2810" s="2">
        <f>WSE_bodrum_20201030_1400_202010!A2805</f>
        <v>44135.150694444441</v>
      </c>
      <c r="D2810" s="1">
        <f>WSE_bodrum_20201030_1400_202010!B2805+$D$2</f>
        <v>1.8069999999999999</v>
      </c>
      <c r="E2810" s="2"/>
      <c r="F2810" s="1"/>
      <c r="G2810" s="2">
        <f>WSE_marmaris_20201030_1400_2020!A2805</f>
        <v>44135.151736111111</v>
      </c>
      <c r="H2810" s="1">
        <f>WSE_marmaris_20201030_1400_2020!B2805+$H$2</f>
        <v>1.601</v>
      </c>
      <c r="I2810" s="2"/>
      <c r="J2810" s="1"/>
      <c r="K2810" s="2"/>
      <c r="L2810" s="1"/>
      <c r="M2810" s="2"/>
      <c r="N2810" s="1"/>
    </row>
    <row r="2811" spans="3:14" x14ac:dyDescent="0.25">
      <c r="C2811" s="2">
        <f>WSE_bodrum_20201030_1400_202010!A2806</f>
        <v>44135.151041666664</v>
      </c>
      <c r="D2811" s="1">
        <f>WSE_bodrum_20201030_1400_202010!B2806+$D$2</f>
        <v>1.81</v>
      </c>
      <c r="E2811" s="2"/>
      <c r="F2811" s="1"/>
      <c r="G2811" s="2">
        <f>WSE_marmaris_20201030_1400_2020!A2806</f>
        <v>44135.152083333334</v>
      </c>
      <c r="H2811" s="1">
        <f>WSE_marmaris_20201030_1400_2020!B2806+$H$2</f>
        <v>1.601</v>
      </c>
      <c r="I2811" s="2"/>
      <c r="J2811" s="1"/>
      <c r="K2811" s="2"/>
      <c r="L2811" s="1"/>
      <c r="M2811" s="2"/>
      <c r="N2811" s="1"/>
    </row>
    <row r="2812" spans="3:14" x14ac:dyDescent="0.25">
      <c r="C2812" s="2">
        <f>WSE_bodrum_20201030_1400_202010!A2807</f>
        <v>44135.151388888888</v>
      </c>
      <c r="D2812" s="1">
        <f>WSE_bodrum_20201030_1400_202010!B2807+$D$2</f>
        <v>1.8109999999999999</v>
      </c>
      <c r="E2812" s="2"/>
      <c r="F2812" s="1"/>
      <c r="G2812" s="2">
        <f>WSE_marmaris_20201030_1400_2020!A2807</f>
        <v>44135.152430555558</v>
      </c>
      <c r="H2812" s="1">
        <f>WSE_marmaris_20201030_1400_2020!B2807+$H$2</f>
        <v>1.601</v>
      </c>
      <c r="I2812" s="2"/>
      <c r="J2812" s="1"/>
      <c r="K2812" s="2"/>
      <c r="L2812" s="1"/>
      <c r="M2812" s="2"/>
      <c r="N2812" s="1"/>
    </row>
    <row r="2813" spans="3:14" x14ac:dyDescent="0.25">
      <c r="C2813" s="2">
        <f>WSE_bodrum_20201030_1400_202010!A2808</f>
        <v>44135.151736111111</v>
      </c>
      <c r="D2813" s="1">
        <f>WSE_bodrum_20201030_1400_202010!B2808+$D$2</f>
        <v>1.8120000000000001</v>
      </c>
      <c r="E2813" s="2"/>
      <c r="F2813" s="1"/>
      <c r="G2813" s="2">
        <f>WSE_marmaris_20201030_1400_2020!A2808</f>
        <v>44135.152777777781</v>
      </c>
      <c r="H2813" s="1">
        <f>WSE_marmaris_20201030_1400_2020!B2808+$H$2</f>
        <v>1.599</v>
      </c>
      <c r="I2813" s="2"/>
      <c r="J2813" s="1"/>
      <c r="K2813" s="2"/>
      <c r="L2813" s="1"/>
      <c r="M2813" s="2"/>
      <c r="N2813" s="1"/>
    </row>
    <row r="2814" spans="3:14" x14ac:dyDescent="0.25">
      <c r="C2814" s="2">
        <f>WSE_bodrum_20201030_1400_202010!A2809</f>
        <v>44135.152083333334</v>
      </c>
      <c r="D2814" s="1">
        <f>WSE_bodrum_20201030_1400_202010!B2809+$D$2</f>
        <v>1.8129999999999999</v>
      </c>
      <c r="E2814" s="2"/>
      <c r="F2814" s="1"/>
      <c r="G2814" s="2">
        <f>WSE_marmaris_20201030_1400_2020!A2809</f>
        <v>44135.153124999997</v>
      </c>
      <c r="H2814" s="1">
        <f>WSE_marmaris_20201030_1400_2020!B2809+$H$2</f>
        <v>1.599</v>
      </c>
      <c r="I2814" s="2"/>
      <c r="J2814" s="1"/>
      <c r="K2814" s="2"/>
      <c r="L2814" s="1"/>
      <c r="M2814" s="2"/>
      <c r="N2814" s="1"/>
    </row>
    <row r="2815" spans="3:14" x14ac:dyDescent="0.25">
      <c r="C2815" s="2">
        <f>WSE_bodrum_20201030_1400_202010!A2810</f>
        <v>44135.152430555558</v>
      </c>
      <c r="D2815" s="1">
        <f>WSE_bodrum_20201030_1400_202010!B2810+$D$2</f>
        <v>1.8120000000000001</v>
      </c>
      <c r="E2815" s="2"/>
      <c r="F2815" s="1"/>
      <c r="G2815" s="2">
        <f>WSE_marmaris_20201030_1400_2020!A2810</f>
        <v>44135.15347222222</v>
      </c>
      <c r="H2815" s="1">
        <f>WSE_marmaris_20201030_1400_2020!B2810+$H$2</f>
        <v>1.5980000000000001</v>
      </c>
      <c r="I2815" s="2"/>
      <c r="J2815" s="1"/>
      <c r="K2815" s="2"/>
      <c r="L2815" s="1"/>
      <c r="M2815" s="2"/>
      <c r="N2815" s="1"/>
    </row>
    <row r="2816" spans="3:14" x14ac:dyDescent="0.25">
      <c r="C2816" s="2">
        <f>WSE_bodrum_20201030_1400_202010!A2811</f>
        <v>44135.152777777781</v>
      </c>
      <c r="D2816" s="1">
        <f>WSE_bodrum_20201030_1400_202010!B2811+$D$2</f>
        <v>1.8109999999999999</v>
      </c>
      <c r="E2816" s="2"/>
      <c r="F2816" s="1"/>
      <c r="G2816" s="2">
        <f>WSE_marmaris_20201030_1400_2020!A2811</f>
        <v>44135.153819444444</v>
      </c>
      <c r="H2816" s="1">
        <f>WSE_marmaris_20201030_1400_2020!B2811+$H$2</f>
        <v>1.5980000000000001</v>
      </c>
      <c r="I2816" s="2"/>
      <c r="J2816" s="1"/>
      <c r="K2816" s="2"/>
      <c r="L2816" s="1"/>
      <c r="M2816" s="2"/>
      <c r="N2816" s="1"/>
    </row>
    <row r="2817" spans="3:14" x14ac:dyDescent="0.25">
      <c r="C2817" s="2">
        <f>WSE_bodrum_20201030_1400_202010!A2812</f>
        <v>44135.153124999997</v>
      </c>
      <c r="D2817" s="1">
        <f>WSE_bodrum_20201030_1400_202010!B2812+$D$2</f>
        <v>1.81</v>
      </c>
      <c r="E2817" s="2"/>
      <c r="F2817" s="1"/>
      <c r="G2817" s="2">
        <f>WSE_marmaris_20201030_1400_2020!A2812</f>
        <v>44135.154166666667</v>
      </c>
      <c r="H2817" s="1">
        <f>WSE_marmaris_20201030_1400_2020!B2812+$H$2</f>
        <v>1.5980000000000001</v>
      </c>
      <c r="I2817" s="2"/>
      <c r="J2817" s="1"/>
      <c r="K2817" s="2"/>
      <c r="L2817" s="1"/>
      <c r="M2817" s="2"/>
      <c r="N2817" s="1"/>
    </row>
    <row r="2818" spans="3:14" x14ac:dyDescent="0.25">
      <c r="C2818" s="2">
        <f>WSE_bodrum_20201030_1400_202010!A2813</f>
        <v>44135.15347222222</v>
      </c>
      <c r="D2818" s="1">
        <f>WSE_bodrum_20201030_1400_202010!B2813+$D$2</f>
        <v>1.8080000000000001</v>
      </c>
      <c r="E2818" s="2"/>
      <c r="F2818" s="1"/>
      <c r="G2818" s="2">
        <f>WSE_marmaris_20201030_1400_2020!A2813</f>
        <v>44135.154513888891</v>
      </c>
      <c r="H2818" s="1">
        <f>WSE_marmaris_20201030_1400_2020!B2813+$H$2</f>
        <v>1.5960000000000001</v>
      </c>
      <c r="I2818" s="2"/>
      <c r="J2818" s="1"/>
      <c r="K2818" s="2"/>
      <c r="L2818" s="1"/>
      <c r="M2818" s="2"/>
      <c r="N2818" s="1"/>
    </row>
    <row r="2819" spans="3:14" x14ac:dyDescent="0.25">
      <c r="C2819" s="2">
        <f>WSE_bodrum_20201030_1400_202010!A2814</f>
        <v>44135.153819444444</v>
      </c>
      <c r="D2819" s="1">
        <f>WSE_bodrum_20201030_1400_202010!B2814+$D$2</f>
        <v>1.8049999999999999</v>
      </c>
      <c r="E2819" s="2"/>
      <c r="F2819" s="1"/>
      <c r="G2819" s="2">
        <f>WSE_marmaris_20201030_1400_2020!A2814</f>
        <v>44135.154861111114</v>
      </c>
      <c r="H2819" s="1">
        <f>WSE_marmaris_20201030_1400_2020!B2814+$H$2</f>
        <v>1.5960000000000001</v>
      </c>
      <c r="I2819" s="2"/>
      <c r="J2819" s="1"/>
      <c r="K2819" s="2"/>
      <c r="L2819" s="1"/>
      <c r="M2819" s="2"/>
      <c r="N2819" s="1"/>
    </row>
    <row r="2820" spans="3:14" x14ac:dyDescent="0.25">
      <c r="C2820" s="2">
        <f>WSE_bodrum_20201030_1400_202010!A2815</f>
        <v>44135.154166666667</v>
      </c>
      <c r="D2820" s="1">
        <f>WSE_bodrum_20201030_1400_202010!B2815+$D$2</f>
        <v>1.802</v>
      </c>
      <c r="E2820" s="2"/>
      <c r="F2820" s="1"/>
      <c r="G2820" s="2">
        <f>WSE_marmaris_20201030_1400_2020!A2815</f>
        <v>44135.15520833333</v>
      </c>
      <c r="H2820" s="1">
        <f>WSE_marmaris_20201030_1400_2020!B2815+$H$2</f>
        <v>1.5960000000000001</v>
      </c>
      <c r="I2820" s="2"/>
      <c r="J2820" s="1"/>
      <c r="K2820" s="2"/>
      <c r="L2820" s="1"/>
      <c r="M2820" s="2"/>
      <c r="N2820" s="1"/>
    </row>
    <row r="2821" spans="3:14" x14ac:dyDescent="0.25">
      <c r="C2821" s="2">
        <f>WSE_bodrum_20201030_1400_202010!A2816</f>
        <v>44135.154513888891</v>
      </c>
      <c r="D2821" s="1">
        <f>WSE_bodrum_20201030_1400_202010!B2816+$D$2</f>
        <v>1.7989999999999999</v>
      </c>
      <c r="E2821" s="2"/>
      <c r="F2821" s="1"/>
      <c r="G2821" s="2">
        <f>WSE_marmaris_20201030_1400_2020!A2816</f>
        <v>44135.155555555553</v>
      </c>
      <c r="H2821" s="1">
        <f>WSE_marmaris_20201030_1400_2020!B2816+$H$2</f>
        <v>1.5960000000000001</v>
      </c>
      <c r="I2821" s="2"/>
      <c r="J2821" s="1"/>
      <c r="K2821" s="2"/>
      <c r="L2821" s="1"/>
      <c r="M2821" s="2"/>
      <c r="N2821" s="1"/>
    </row>
    <row r="2822" spans="3:14" x14ac:dyDescent="0.25">
      <c r="C2822" s="2">
        <f>WSE_bodrum_20201030_1400_202010!A2817</f>
        <v>44135.154861111114</v>
      </c>
      <c r="D2822" s="1">
        <f>WSE_bodrum_20201030_1400_202010!B2817+$D$2</f>
        <v>1.796</v>
      </c>
      <c r="E2822" s="2"/>
      <c r="F2822" s="1"/>
      <c r="G2822" s="2">
        <f>WSE_marmaris_20201030_1400_2020!A2817</f>
        <v>44135.155902777777</v>
      </c>
      <c r="H2822" s="1">
        <f>WSE_marmaris_20201030_1400_2020!B2817+$H$2</f>
        <v>1.5960000000000001</v>
      </c>
      <c r="I2822" s="2"/>
      <c r="J2822" s="1"/>
      <c r="K2822" s="2"/>
      <c r="L2822" s="1"/>
      <c r="M2822" s="2"/>
      <c r="N2822" s="1"/>
    </row>
    <row r="2823" spans="3:14" x14ac:dyDescent="0.25">
      <c r="C2823" s="2">
        <f>WSE_bodrum_20201030_1400_202010!A2818</f>
        <v>44135.15520833333</v>
      </c>
      <c r="D2823" s="1">
        <f>WSE_bodrum_20201030_1400_202010!B2818+$D$2</f>
        <v>1.792</v>
      </c>
      <c r="E2823" s="2"/>
      <c r="F2823" s="1"/>
      <c r="G2823" s="2">
        <f>WSE_marmaris_20201030_1400_2020!A2818</f>
        <v>44135.15625</v>
      </c>
      <c r="H2823" s="1">
        <f>WSE_marmaris_20201030_1400_2020!B2818+$H$2</f>
        <v>1.5980000000000001</v>
      </c>
      <c r="I2823" s="2"/>
      <c r="J2823" s="1"/>
      <c r="K2823" s="2"/>
      <c r="L2823" s="1"/>
      <c r="M2823" s="2"/>
      <c r="N2823" s="1"/>
    </row>
    <row r="2824" spans="3:14" x14ac:dyDescent="0.25">
      <c r="C2824" s="2">
        <f>WSE_bodrum_20201030_1400_202010!A2819</f>
        <v>44135.155555555553</v>
      </c>
      <c r="D2824" s="1">
        <f>WSE_bodrum_20201030_1400_202010!B2819+$D$2</f>
        <v>1.788</v>
      </c>
      <c r="E2824" s="2"/>
      <c r="F2824" s="1"/>
      <c r="G2824" s="2">
        <f>WSE_marmaris_20201030_1400_2020!A2819</f>
        <v>44135.156597222223</v>
      </c>
      <c r="H2824" s="1">
        <f>WSE_marmaris_20201030_1400_2020!B2819+$H$2</f>
        <v>1.5980000000000001</v>
      </c>
      <c r="I2824" s="2"/>
      <c r="J2824" s="1"/>
      <c r="K2824" s="2"/>
      <c r="L2824" s="1"/>
      <c r="M2824" s="2"/>
      <c r="N2824" s="1"/>
    </row>
    <row r="2825" spans="3:14" x14ac:dyDescent="0.25">
      <c r="C2825" s="2">
        <f>WSE_bodrum_20201030_1400_202010!A2820</f>
        <v>44135.155902777777</v>
      </c>
      <c r="D2825" s="1">
        <f>WSE_bodrum_20201030_1400_202010!B2820+$D$2</f>
        <v>1.784</v>
      </c>
      <c r="E2825" s="2"/>
      <c r="F2825" s="1"/>
      <c r="G2825" s="2">
        <f>WSE_marmaris_20201030_1400_2020!A2820</f>
        <v>44135.156944444447</v>
      </c>
      <c r="H2825" s="1">
        <f>WSE_marmaris_20201030_1400_2020!B2820+$H$2</f>
        <v>1.599</v>
      </c>
      <c r="I2825" s="2"/>
      <c r="J2825" s="1"/>
      <c r="K2825" s="2"/>
      <c r="L2825" s="1"/>
      <c r="M2825" s="2"/>
      <c r="N2825" s="1"/>
    </row>
    <row r="2826" spans="3:14" x14ac:dyDescent="0.25">
      <c r="C2826" s="2">
        <f>WSE_bodrum_20201030_1400_202010!A2821</f>
        <v>44135.15625</v>
      </c>
      <c r="D2826" s="1">
        <f>WSE_bodrum_20201030_1400_202010!B2821+$D$2</f>
        <v>1.78</v>
      </c>
      <c r="E2826" s="2"/>
      <c r="F2826" s="1"/>
      <c r="G2826" s="2">
        <f>WSE_marmaris_20201030_1400_2020!A2821</f>
        <v>44135.15729166667</v>
      </c>
      <c r="H2826" s="1">
        <f>WSE_marmaris_20201030_1400_2020!B2821+$H$2</f>
        <v>1.601</v>
      </c>
      <c r="I2826" s="2"/>
      <c r="J2826" s="1"/>
      <c r="K2826" s="2"/>
      <c r="L2826" s="1"/>
      <c r="M2826" s="2"/>
      <c r="N2826" s="1"/>
    </row>
    <row r="2827" spans="3:14" x14ac:dyDescent="0.25">
      <c r="C2827" s="2">
        <f>WSE_bodrum_20201030_1400_202010!A2822</f>
        <v>44135.156597222223</v>
      </c>
      <c r="D2827" s="1">
        <f>WSE_bodrum_20201030_1400_202010!B2822+$D$2</f>
        <v>1.776</v>
      </c>
      <c r="E2827" s="2"/>
      <c r="F2827" s="1"/>
      <c r="G2827" s="2">
        <f>WSE_marmaris_20201030_1400_2020!A2822</f>
        <v>44135.157638888886</v>
      </c>
      <c r="H2827" s="1">
        <f>WSE_marmaris_20201030_1400_2020!B2822+$H$2</f>
        <v>1.601</v>
      </c>
      <c r="I2827" s="2"/>
      <c r="J2827" s="1"/>
      <c r="K2827" s="2"/>
      <c r="L2827" s="1"/>
      <c r="M2827" s="2"/>
      <c r="N2827" s="1"/>
    </row>
    <row r="2828" spans="3:14" x14ac:dyDescent="0.25">
      <c r="C2828" s="2">
        <f>WSE_bodrum_20201030_1400_202010!A2823</f>
        <v>44135.156944444447</v>
      </c>
      <c r="D2828" s="1">
        <f>WSE_bodrum_20201030_1400_202010!B2823+$D$2</f>
        <v>1.7729999999999999</v>
      </c>
      <c r="E2828" s="2"/>
      <c r="F2828" s="1"/>
      <c r="G2828" s="2">
        <f>WSE_marmaris_20201030_1400_2020!A2823</f>
        <v>44135.157986111109</v>
      </c>
      <c r="H2828" s="1">
        <f>WSE_marmaris_20201030_1400_2020!B2823+$H$2</f>
        <v>1.6020000000000001</v>
      </c>
      <c r="I2828" s="2"/>
      <c r="J2828" s="1"/>
      <c r="K2828" s="2"/>
      <c r="L2828" s="1"/>
      <c r="M2828" s="2"/>
      <c r="N2828" s="1"/>
    </row>
    <row r="2829" spans="3:14" x14ac:dyDescent="0.25">
      <c r="C2829" s="2">
        <f>WSE_bodrum_20201030_1400_202010!A2824</f>
        <v>44135.15729166667</v>
      </c>
      <c r="D2829" s="1">
        <f>WSE_bodrum_20201030_1400_202010!B2824+$D$2</f>
        <v>1.77</v>
      </c>
      <c r="E2829" s="2"/>
      <c r="F2829" s="1"/>
      <c r="G2829" s="2">
        <f>WSE_marmaris_20201030_1400_2020!A2824</f>
        <v>44135.158333333333</v>
      </c>
      <c r="H2829" s="1">
        <f>WSE_marmaris_20201030_1400_2020!B2824+$H$2</f>
        <v>1.6020000000000001</v>
      </c>
      <c r="I2829" s="2"/>
      <c r="J2829" s="1"/>
      <c r="K2829" s="2"/>
      <c r="L2829" s="1"/>
      <c r="M2829" s="2"/>
      <c r="N2829" s="1"/>
    </row>
    <row r="2830" spans="3:14" x14ac:dyDescent="0.25">
      <c r="C2830" s="2">
        <f>WSE_bodrum_20201030_1400_202010!A2825</f>
        <v>44135.157638888886</v>
      </c>
      <c r="D2830" s="1">
        <f>WSE_bodrum_20201030_1400_202010!B2825+$D$2</f>
        <v>1.768</v>
      </c>
      <c r="E2830" s="2"/>
      <c r="F2830" s="1"/>
      <c r="G2830" s="2">
        <f>WSE_marmaris_20201030_1400_2020!A2825</f>
        <v>44135.158680555556</v>
      </c>
      <c r="H2830" s="1">
        <f>WSE_marmaris_20201030_1400_2020!B2825+$H$2</f>
        <v>1.603</v>
      </c>
      <c r="I2830" s="2"/>
      <c r="J2830" s="1"/>
      <c r="K2830" s="2"/>
      <c r="L2830" s="1"/>
      <c r="M2830" s="2"/>
      <c r="N2830" s="1"/>
    </row>
    <row r="2831" spans="3:14" x14ac:dyDescent="0.25">
      <c r="C2831" s="2">
        <f>WSE_bodrum_20201030_1400_202010!A2826</f>
        <v>44135.157986111109</v>
      </c>
      <c r="D2831" s="1">
        <f>WSE_bodrum_20201030_1400_202010!B2826+$D$2</f>
        <v>1.766</v>
      </c>
      <c r="E2831" s="2"/>
      <c r="F2831" s="1"/>
      <c r="G2831" s="2">
        <f>WSE_marmaris_20201030_1400_2020!A2826</f>
        <v>44135.15902777778</v>
      </c>
      <c r="H2831" s="1">
        <f>WSE_marmaris_20201030_1400_2020!B2826+$H$2</f>
        <v>1.605</v>
      </c>
      <c r="I2831" s="2"/>
      <c r="J2831" s="1"/>
      <c r="K2831" s="2"/>
      <c r="L2831" s="1"/>
      <c r="M2831" s="2"/>
      <c r="N2831" s="1"/>
    </row>
    <row r="2832" spans="3:14" x14ac:dyDescent="0.25">
      <c r="C2832" s="2">
        <f>WSE_bodrum_20201030_1400_202010!A2827</f>
        <v>44135.158333333333</v>
      </c>
      <c r="D2832" s="1">
        <f>WSE_bodrum_20201030_1400_202010!B2827+$D$2</f>
        <v>1.7649999999999999</v>
      </c>
      <c r="E2832" s="2"/>
      <c r="F2832" s="1"/>
      <c r="G2832" s="2">
        <f>WSE_marmaris_20201030_1400_2020!A2827</f>
        <v>44135.159375000003</v>
      </c>
      <c r="H2832" s="1">
        <f>WSE_marmaris_20201030_1400_2020!B2827+$H$2</f>
        <v>1.605</v>
      </c>
      <c r="I2832" s="2"/>
      <c r="J2832" s="1"/>
      <c r="K2832" s="2"/>
      <c r="L2832" s="1"/>
      <c r="M2832" s="2"/>
      <c r="N2832" s="1"/>
    </row>
    <row r="2833" spans="3:14" x14ac:dyDescent="0.25">
      <c r="C2833" s="2">
        <f>WSE_bodrum_20201030_1400_202010!A2828</f>
        <v>44135.158680555556</v>
      </c>
      <c r="D2833" s="1">
        <f>WSE_bodrum_20201030_1400_202010!B2828+$D$2</f>
        <v>1.7649999999999999</v>
      </c>
      <c r="E2833" s="2"/>
      <c r="F2833" s="1"/>
      <c r="G2833" s="2">
        <f>WSE_marmaris_20201030_1400_2020!A2828</f>
        <v>44135.159722222219</v>
      </c>
      <c r="H2833" s="1">
        <f>WSE_marmaris_20201030_1400_2020!B2828+$H$2</f>
        <v>1.6060000000000001</v>
      </c>
      <c r="I2833" s="2"/>
      <c r="J2833" s="1"/>
      <c r="K2833" s="2"/>
      <c r="L2833" s="1"/>
      <c r="M2833" s="2"/>
      <c r="N2833" s="1"/>
    </row>
    <row r="2834" spans="3:14" x14ac:dyDescent="0.25">
      <c r="C2834" s="2">
        <f>WSE_bodrum_20201030_1400_202010!A2829</f>
        <v>44135.15902777778</v>
      </c>
      <c r="D2834" s="1">
        <f>WSE_bodrum_20201030_1400_202010!B2829+$D$2</f>
        <v>1.7649999999999999</v>
      </c>
      <c r="E2834" s="2"/>
      <c r="F2834" s="1"/>
      <c r="G2834" s="2">
        <f>WSE_marmaris_20201030_1400_2020!A2829</f>
        <v>44135.160069444442</v>
      </c>
      <c r="H2834" s="1">
        <f>WSE_marmaris_20201030_1400_2020!B2829+$H$2</f>
        <v>1.6080000000000001</v>
      </c>
      <c r="I2834" s="2"/>
      <c r="J2834" s="1"/>
      <c r="K2834" s="2"/>
      <c r="L2834" s="1"/>
      <c r="M2834" s="2"/>
      <c r="N2834" s="1"/>
    </row>
    <row r="2835" spans="3:14" x14ac:dyDescent="0.25">
      <c r="C2835" s="2">
        <f>WSE_bodrum_20201030_1400_202010!A2830</f>
        <v>44135.159375000003</v>
      </c>
      <c r="D2835" s="1">
        <f>WSE_bodrum_20201030_1400_202010!B2830+$D$2</f>
        <v>1.766</v>
      </c>
      <c r="E2835" s="2"/>
      <c r="F2835" s="1"/>
      <c r="G2835" s="2">
        <f>WSE_marmaris_20201030_1400_2020!A2830</f>
        <v>44135.160416666666</v>
      </c>
      <c r="H2835" s="1">
        <f>WSE_marmaris_20201030_1400_2020!B2830+$H$2</f>
        <v>1.6080000000000001</v>
      </c>
      <c r="I2835" s="2"/>
      <c r="J2835" s="1"/>
      <c r="K2835" s="2"/>
      <c r="L2835" s="1"/>
      <c r="M2835" s="2"/>
      <c r="N2835" s="1"/>
    </row>
    <row r="2836" spans="3:14" x14ac:dyDescent="0.25">
      <c r="C2836" s="2">
        <f>WSE_bodrum_20201030_1400_202010!A2831</f>
        <v>44135.159722222219</v>
      </c>
      <c r="D2836" s="1">
        <f>WSE_bodrum_20201030_1400_202010!B2831+$D$2</f>
        <v>1.7669999999999999</v>
      </c>
      <c r="E2836" s="2"/>
      <c r="F2836" s="1"/>
      <c r="G2836" s="2">
        <f>WSE_marmaris_20201030_1400_2020!A2831</f>
        <v>44135.160763888889</v>
      </c>
      <c r="H2836" s="1">
        <f>WSE_marmaris_20201030_1400_2020!B2831+$H$2</f>
        <v>1.6080000000000001</v>
      </c>
      <c r="I2836" s="2"/>
      <c r="J2836" s="1"/>
      <c r="K2836" s="2"/>
      <c r="L2836" s="1"/>
      <c r="M2836" s="2"/>
      <c r="N2836" s="1"/>
    </row>
    <row r="2837" spans="3:14" x14ac:dyDescent="0.25">
      <c r="C2837" s="2">
        <f>WSE_bodrum_20201030_1400_202010!A2832</f>
        <v>44135.160069444442</v>
      </c>
      <c r="D2837" s="1">
        <f>WSE_bodrum_20201030_1400_202010!B2832+$D$2</f>
        <v>1.768</v>
      </c>
      <c r="E2837" s="2"/>
      <c r="F2837" s="1"/>
      <c r="G2837" s="2">
        <f>WSE_marmaris_20201030_1400_2020!A2832</f>
        <v>44135.161111111112</v>
      </c>
      <c r="H2837" s="1">
        <f>WSE_marmaris_20201030_1400_2020!B2832+$H$2</f>
        <v>1.6080000000000001</v>
      </c>
      <c r="I2837" s="2"/>
      <c r="J2837" s="1"/>
      <c r="K2837" s="2"/>
      <c r="L2837" s="1"/>
      <c r="M2837" s="2"/>
      <c r="N2837" s="1"/>
    </row>
    <row r="2838" spans="3:14" x14ac:dyDescent="0.25">
      <c r="C2838" s="2">
        <f>WSE_bodrum_20201030_1400_202010!A2833</f>
        <v>44135.160416666666</v>
      </c>
      <c r="D2838" s="1">
        <f>WSE_bodrum_20201030_1400_202010!B2833+$D$2</f>
        <v>1.77</v>
      </c>
      <c r="E2838" s="2"/>
      <c r="F2838" s="1"/>
      <c r="G2838" s="2">
        <f>WSE_marmaris_20201030_1400_2020!A2833</f>
        <v>44135.161458333336</v>
      </c>
      <c r="H2838" s="1">
        <f>WSE_marmaris_20201030_1400_2020!B2833+$H$2</f>
        <v>1.609</v>
      </c>
      <c r="I2838" s="2"/>
      <c r="J2838" s="1"/>
      <c r="K2838" s="2"/>
      <c r="L2838" s="1"/>
      <c r="M2838" s="2"/>
      <c r="N2838" s="1"/>
    </row>
    <row r="2839" spans="3:14" x14ac:dyDescent="0.25">
      <c r="C2839" s="2">
        <f>WSE_bodrum_20201030_1400_202010!A2834</f>
        <v>44135.160763888889</v>
      </c>
      <c r="D2839" s="1">
        <f>WSE_bodrum_20201030_1400_202010!B2834+$D$2</f>
        <v>1.772</v>
      </c>
      <c r="E2839" s="2"/>
      <c r="F2839" s="1"/>
      <c r="G2839" s="2">
        <f>WSE_marmaris_20201030_1400_2020!A2834</f>
        <v>44135.161805555559</v>
      </c>
      <c r="H2839" s="1">
        <f>WSE_marmaris_20201030_1400_2020!B2834+$H$2</f>
        <v>1.609</v>
      </c>
      <c r="I2839" s="2"/>
      <c r="J2839" s="1"/>
      <c r="K2839" s="2"/>
      <c r="L2839" s="1"/>
      <c r="M2839" s="2"/>
      <c r="N2839" s="1"/>
    </row>
    <row r="2840" spans="3:14" x14ac:dyDescent="0.25">
      <c r="C2840" s="2">
        <f>WSE_bodrum_20201030_1400_202010!A2835</f>
        <v>44135.161111111112</v>
      </c>
      <c r="D2840" s="1">
        <f>WSE_bodrum_20201030_1400_202010!B2835+$D$2</f>
        <v>1.7749999999999999</v>
      </c>
      <c r="E2840" s="2"/>
      <c r="F2840" s="1"/>
      <c r="G2840" s="2">
        <f>WSE_marmaris_20201030_1400_2020!A2835</f>
        <v>44135.162152777775</v>
      </c>
      <c r="H2840" s="1">
        <f>WSE_marmaris_20201030_1400_2020!B2835+$H$2</f>
        <v>1.6080000000000001</v>
      </c>
      <c r="I2840" s="2"/>
      <c r="J2840" s="1"/>
      <c r="K2840" s="2"/>
      <c r="L2840" s="1"/>
      <c r="M2840" s="2"/>
      <c r="N2840" s="1"/>
    </row>
    <row r="2841" spans="3:14" x14ac:dyDescent="0.25">
      <c r="C2841" s="2">
        <f>WSE_bodrum_20201030_1400_202010!A2836</f>
        <v>44135.161458333336</v>
      </c>
      <c r="D2841" s="1">
        <f>WSE_bodrum_20201030_1400_202010!B2836+$D$2</f>
        <v>1.7769999999999999</v>
      </c>
      <c r="E2841" s="2"/>
      <c r="F2841" s="1"/>
      <c r="G2841" s="2">
        <f>WSE_marmaris_20201030_1400_2020!A2836</f>
        <v>44135.162499999999</v>
      </c>
      <c r="H2841" s="1">
        <f>WSE_marmaris_20201030_1400_2020!B2836+$H$2</f>
        <v>1.6080000000000001</v>
      </c>
      <c r="I2841" s="2"/>
      <c r="J2841" s="1"/>
      <c r="K2841" s="2"/>
      <c r="L2841" s="1"/>
      <c r="M2841" s="2"/>
      <c r="N2841" s="1"/>
    </row>
    <row r="2842" spans="3:14" x14ac:dyDescent="0.25">
      <c r="C2842" s="2">
        <f>WSE_bodrum_20201030_1400_202010!A2837</f>
        <v>44135.161805555559</v>
      </c>
      <c r="D2842" s="1">
        <f>WSE_bodrum_20201030_1400_202010!B2837+$D$2</f>
        <v>1.78</v>
      </c>
      <c r="E2842" s="2"/>
      <c r="F2842" s="1"/>
      <c r="G2842" s="2">
        <f>WSE_marmaris_20201030_1400_2020!A2837</f>
        <v>44135.162847222222</v>
      </c>
      <c r="H2842" s="1">
        <f>WSE_marmaris_20201030_1400_2020!B2837+$H$2</f>
        <v>1.6080000000000001</v>
      </c>
      <c r="I2842" s="2"/>
      <c r="J2842" s="1"/>
      <c r="K2842" s="2"/>
      <c r="L2842" s="1"/>
      <c r="M2842" s="2"/>
      <c r="N2842" s="1"/>
    </row>
    <row r="2843" spans="3:14" x14ac:dyDescent="0.25">
      <c r="C2843" s="2">
        <f>WSE_bodrum_20201030_1400_202010!A2838</f>
        <v>44135.162152777775</v>
      </c>
      <c r="D2843" s="1">
        <f>WSE_bodrum_20201030_1400_202010!B2838+$D$2</f>
        <v>1.7829999999999999</v>
      </c>
      <c r="E2843" s="2"/>
      <c r="F2843" s="1"/>
      <c r="G2843" s="2">
        <f>WSE_marmaris_20201030_1400_2020!A2838</f>
        <v>44135.163194444445</v>
      </c>
      <c r="H2843" s="1">
        <f>WSE_marmaris_20201030_1400_2020!B2838+$H$2</f>
        <v>1.6080000000000001</v>
      </c>
      <c r="I2843" s="2"/>
      <c r="J2843" s="1"/>
      <c r="K2843" s="2"/>
      <c r="L2843" s="1"/>
      <c r="M2843" s="2"/>
      <c r="N2843" s="1"/>
    </row>
    <row r="2844" spans="3:14" x14ac:dyDescent="0.25">
      <c r="C2844" s="2">
        <f>WSE_bodrum_20201030_1400_202010!A2839</f>
        <v>44135.162499999999</v>
      </c>
      <c r="D2844" s="1">
        <f>WSE_bodrum_20201030_1400_202010!B2839+$D$2</f>
        <v>1.7849999999999999</v>
      </c>
      <c r="E2844" s="2"/>
      <c r="F2844" s="1"/>
      <c r="G2844" s="2">
        <f>WSE_marmaris_20201030_1400_2020!A2839</f>
        <v>44135.163541666669</v>
      </c>
      <c r="H2844" s="1">
        <f>WSE_marmaris_20201030_1400_2020!B2839+$H$2</f>
        <v>1.6060000000000001</v>
      </c>
      <c r="I2844" s="2"/>
      <c r="J2844" s="1"/>
      <c r="K2844" s="2"/>
      <c r="L2844" s="1"/>
      <c r="M2844" s="2"/>
      <c r="N2844" s="1"/>
    </row>
    <row r="2845" spans="3:14" x14ac:dyDescent="0.25">
      <c r="C2845" s="2">
        <f>WSE_bodrum_20201030_1400_202010!A2840</f>
        <v>44135.162847222222</v>
      </c>
      <c r="D2845" s="1">
        <f>WSE_bodrum_20201030_1400_202010!B2840+$D$2</f>
        <v>1.788</v>
      </c>
      <c r="E2845" s="2"/>
      <c r="F2845" s="1"/>
      <c r="G2845" s="2">
        <f>WSE_marmaris_20201030_1400_2020!A2840</f>
        <v>44135.163888888892</v>
      </c>
      <c r="H2845" s="1">
        <f>WSE_marmaris_20201030_1400_2020!B2840+$H$2</f>
        <v>1.6060000000000001</v>
      </c>
      <c r="I2845" s="2"/>
      <c r="J2845" s="1"/>
      <c r="K2845" s="2"/>
      <c r="L2845" s="1"/>
      <c r="M2845" s="2"/>
      <c r="N2845" s="1"/>
    </row>
    <row r="2846" spans="3:14" x14ac:dyDescent="0.25">
      <c r="C2846" s="2">
        <f>WSE_bodrum_20201030_1400_202010!A2841</f>
        <v>44135.163194444445</v>
      </c>
      <c r="D2846" s="1">
        <f>WSE_bodrum_20201030_1400_202010!B2841+$D$2</f>
        <v>1.7909999999999999</v>
      </c>
      <c r="E2846" s="2"/>
      <c r="F2846" s="1"/>
      <c r="G2846" s="2">
        <f>WSE_marmaris_20201030_1400_2020!A2841</f>
        <v>44135.164236111108</v>
      </c>
      <c r="H2846" s="1">
        <f>WSE_marmaris_20201030_1400_2020!B2841+$H$2</f>
        <v>1.605</v>
      </c>
      <c r="I2846" s="2"/>
      <c r="J2846" s="1"/>
      <c r="K2846" s="2"/>
      <c r="L2846" s="1"/>
      <c r="M2846" s="2"/>
      <c r="N2846" s="1"/>
    </row>
    <row r="2847" spans="3:14" x14ac:dyDescent="0.25">
      <c r="C2847" s="2">
        <f>WSE_bodrum_20201030_1400_202010!A2842</f>
        <v>44135.163541666669</v>
      </c>
      <c r="D2847" s="1">
        <f>WSE_bodrum_20201030_1400_202010!B2842+$D$2</f>
        <v>1.794</v>
      </c>
      <c r="E2847" s="2"/>
      <c r="F2847" s="1"/>
      <c r="G2847" s="2">
        <f>WSE_marmaris_20201030_1400_2020!A2842</f>
        <v>44135.164583333331</v>
      </c>
      <c r="H2847" s="1">
        <f>WSE_marmaris_20201030_1400_2020!B2842+$H$2</f>
        <v>1.605</v>
      </c>
      <c r="I2847" s="2"/>
      <c r="J2847" s="1"/>
      <c r="K2847" s="2"/>
      <c r="L2847" s="1"/>
      <c r="M2847" s="2"/>
      <c r="N2847" s="1"/>
    </row>
    <row r="2848" spans="3:14" x14ac:dyDescent="0.25">
      <c r="C2848" s="2">
        <f>WSE_bodrum_20201030_1400_202010!A2843</f>
        <v>44135.163888888892</v>
      </c>
      <c r="D2848" s="1">
        <f>WSE_bodrum_20201030_1400_202010!B2843+$D$2</f>
        <v>1.7969999999999999</v>
      </c>
      <c r="E2848" s="2"/>
      <c r="F2848" s="1"/>
      <c r="G2848" s="2">
        <f>WSE_marmaris_20201030_1400_2020!A2843</f>
        <v>44135.164930555555</v>
      </c>
      <c r="H2848" s="1">
        <f>WSE_marmaris_20201030_1400_2020!B2843+$H$2</f>
        <v>1.605</v>
      </c>
      <c r="I2848" s="2"/>
      <c r="J2848" s="1"/>
      <c r="K2848" s="2"/>
      <c r="L2848" s="1"/>
      <c r="M2848" s="2"/>
      <c r="N2848" s="1"/>
    </row>
    <row r="2849" spans="3:14" x14ac:dyDescent="0.25">
      <c r="C2849" s="2">
        <f>WSE_bodrum_20201030_1400_202010!A2844</f>
        <v>44135.164236111108</v>
      </c>
      <c r="D2849" s="1">
        <f>WSE_bodrum_20201030_1400_202010!B2844+$D$2</f>
        <v>1.8</v>
      </c>
      <c r="E2849" s="2"/>
      <c r="F2849" s="1"/>
      <c r="G2849" s="2">
        <f>WSE_marmaris_20201030_1400_2020!A2844</f>
        <v>44135.165277777778</v>
      </c>
      <c r="H2849" s="1">
        <f>WSE_marmaris_20201030_1400_2020!B2844+$H$2</f>
        <v>1.603</v>
      </c>
      <c r="I2849" s="2"/>
      <c r="J2849" s="1"/>
      <c r="K2849" s="2"/>
      <c r="L2849" s="1"/>
      <c r="M2849" s="2"/>
      <c r="N2849" s="1"/>
    </row>
    <row r="2850" spans="3:14" x14ac:dyDescent="0.25">
      <c r="C2850" s="2">
        <f>WSE_bodrum_20201030_1400_202010!A2845</f>
        <v>44135.164583333331</v>
      </c>
      <c r="D2850" s="1">
        <f>WSE_bodrum_20201030_1400_202010!B2845+$D$2</f>
        <v>1.802</v>
      </c>
      <c r="E2850" s="2"/>
      <c r="F2850" s="1"/>
      <c r="G2850" s="2">
        <f>WSE_marmaris_20201030_1400_2020!A2845</f>
        <v>44135.165625000001</v>
      </c>
      <c r="H2850" s="1">
        <f>WSE_marmaris_20201030_1400_2020!B2845+$H$2</f>
        <v>1.603</v>
      </c>
      <c r="I2850" s="2"/>
      <c r="J2850" s="1"/>
      <c r="K2850" s="2"/>
      <c r="L2850" s="1"/>
      <c r="M2850" s="2"/>
      <c r="N2850" s="1"/>
    </row>
    <row r="2851" spans="3:14" x14ac:dyDescent="0.25">
      <c r="C2851" s="2">
        <f>WSE_bodrum_20201030_1400_202010!A2846</f>
        <v>44135.164930555555</v>
      </c>
      <c r="D2851" s="1">
        <f>WSE_bodrum_20201030_1400_202010!B2846+$D$2</f>
        <v>1.8049999999999999</v>
      </c>
      <c r="E2851" s="2"/>
      <c r="F2851" s="1"/>
      <c r="G2851" s="2">
        <f>WSE_marmaris_20201030_1400_2020!A2846</f>
        <v>44135.165972222225</v>
      </c>
      <c r="H2851" s="1">
        <f>WSE_marmaris_20201030_1400_2020!B2846+$H$2</f>
        <v>1.6020000000000001</v>
      </c>
      <c r="I2851" s="2"/>
      <c r="J2851" s="1"/>
      <c r="K2851" s="2"/>
      <c r="L2851" s="1"/>
      <c r="M2851" s="2"/>
      <c r="N2851" s="1"/>
    </row>
    <row r="2852" spans="3:14" x14ac:dyDescent="0.25">
      <c r="C2852" s="2">
        <f>WSE_bodrum_20201030_1400_202010!A2847</f>
        <v>44135.165277777778</v>
      </c>
      <c r="D2852" s="1">
        <f>WSE_bodrum_20201030_1400_202010!B2847+$D$2</f>
        <v>1.8069999999999999</v>
      </c>
      <c r="E2852" s="2"/>
      <c r="F2852" s="1"/>
      <c r="G2852" s="2">
        <f>WSE_marmaris_20201030_1400_2020!A2847</f>
        <v>44135.166319444441</v>
      </c>
      <c r="H2852" s="1">
        <f>WSE_marmaris_20201030_1400_2020!B2847+$H$2</f>
        <v>1.6020000000000001</v>
      </c>
      <c r="I2852" s="2"/>
      <c r="J2852" s="1"/>
      <c r="K2852" s="2"/>
      <c r="L2852" s="1"/>
      <c r="M2852" s="2"/>
      <c r="N2852" s="1"/>
    </row>
    <row r="2853" spans="3:14" x14ac:dyDescent="0.25">
      <c r="C2853" s="2">
        <f>WSE_bodrum_20201030_1400_202010!A2848</f>
        <v>44135.165625000001</v>
      </c>
      <c r="D2853" s="1">
        <f>WSE_bodrum_20201030_1400_202010!B2848+$D$2</f>
        <v>1.8089999999999999</v>
      </c>
      <c r="E2853" s="2"/>
      <c r="F2853" s="1"/>
      <c r="G2853" s="2">
        <f>WSE_marmaris_20201030_1400_2020!A2848</f>
        <v>44135.166666666664</v>
      </c>
      <c r="H2853" s="1">
        <f>WSE_marmaris_20201030_1400_2020!B2848+$H$2</f>
        <v>1.6020000000000001</v>
      </c>
      <c r="I2853" s="2"/>
      <c r="J2853" s="1"/>
      <c r="K2853" s="2"/>
      <c r="L2853" s="1"/>
      <c r="M2853" s="2"/>
      <c r="N2853" s="1"/>
    </row>
    <row r="2854" spans="3:14" x14ac:dyDescent="0.25">
      <c r="C2854" s="2">
        <f>WSE_bodrum_20201030_1400_202010!A2849</f>
        <v>44135.165972222225</v>
      </c>
      <c r="D2854" s="1">
        <f>WSE_bodrum_20201030_1400_202010!B2849+$D$2</f>
        <v>1.8109999999999999</v>
      </c>
      <c r="E2854" s="2"/>
      <c r="F2854" s="1"/>
      <c r="G2854" s="2">
        <f>WSE_marmaris_20201030_1400_2020!A2849</f>
        <v>44135.167013888888</v>
      </c>
      <c r="H2854" s="1">
        <f>WSE_marmaris_20201030_1400_2020!B2849+$H$2</f>
        <v>1.6020000000000001</v>
      </c>
      <c r="I2854" s="2"/>
      <c r="J2854" s="1"/>
      <c r="K2854" s="2"/>
      <c r="L2854" s="1"/>
      <c r="M2854" s="2"/>
      <c r="N2854" s="1"/>
    </row>
    <row r="2855" spans="3:14" x14ac:dyDescent="0.25">
      <c r="C2855" s="2">
        <f>WSE_bodrum_20201030_1400_202010!A2850</f>
        <v>44135.166319444441</v>
      </c>
      <c r="D2855" s="1">
        <f>WSE_bodrum_20201030_1400_202010!B2850+$D$2</f>
        <v>1.8120000000000001</v>
      </c>
      <c r="E2855" s="2"/>
      <c r="F2855" s="1"/>
      <c r="G2855" s="2">
        <f>WSE_marmaris_20201030_1400_2020!A2850</f>
        <v>44135.167361111111</v>
      </c>
      <c r="H2855" s="1">
        <f>WSE_marmaris_20201030_1400_2020!B2850+$H$2</f>
        <v>1.6020000000000001</v>
      </c>
      <c r="I2855" s="2"/>
      <c r="J2855" s="1"/>
      <c r="K2855" s="2"/>
      <c r="L2855" s="1"/>
      <c r="M2855" s="2"/>
      <c r="N2855" s="1"/>
    </row>
    <row r="2856" spans="3:14" x14ac:dyDescent="0.25">
      <c r="C2856" s="2">
        <f>WSE_bodrum_20201030_1400_202010!A2851</f>
        <v>44135.166666666664</v>
      </c>
      <c r="D2856" s="1">
        <f>WSE_bodrum_20201030_1400_202010!B2851+$D$2</f>
        <v>1.8129999999999999</v>
      </c>
      <c r="E2856" s="2"/>
      <c r="F2856" s="1"/>
      <c r="G2856" s="2">
        <f>WSE_marmaris_20201030_1400_2020!A2851</f>
        <v>44135.167708333334</v>
      </c>
      <c r="H2856" s="1">
        <f>WSE_marmaris_20201030_1400_2020!B2851+$H$2</f>
        <v>1.603</v>
      </c>
      <c r="I2856" s="2"/>
      <c r="J2856" s="1"/>
      <c r="K2856" s="2"/>
      <c r="L2856" s="1"/>
      <c r="M2856" s="2"/>
      <c r="N2856" s="1"/>
    </row>
    <row r="2857" spans="3:14" x14ac:dyDescent="0.25">
      <c r="C2857" s="2">
        <f>WSE_bodrum_20201030_1400_202010!A2852</f>
        <v>44135.167013888888</v>
      </c>
      <c r="D2857" s="1">
        <f>WSE_bodrum_20201030_1400_202010!B2852+$D$2</f>
        <v>1.8129999999999999</v>
      </c>
      <c r="E2857" s="2"/>
      <c r="F2857" s="1"/>
      <c r="G2857" s="2">
        <f>WSE_marmaris_20201030_1400_2020!A2852</f>
        <v>44135.168055555558</v>
      </c>
      <c r="H2857" s="1">
        <f>WSE_marmaris_20201030_1400_2020!B2852+$H$2</f>
        <v>1.603</v>
      </c>
      <c r="I2857" s="2"/>
      <c r="J2857" s="1"/>
      <c r="K2857" s="2"/>
      <c r="L2857" s="1"/>
      <c r="M2857" s="2"/>
      <c r="N2857" s="1"/>
    </row>
    <row r="2858" spans="3:14" x14ac:dyDescent="0.25">
      <c r="C2858" s="2">
        <f>WSE_bodrum_20201030_1400_202010!A2853</f>
        <v>44135.167361111111</v>
      </c>
      <c r="D2858" s="1">
        <f>WSE_bodrum_20201030_1400_202010!B2853+$D$2</f>
        <v>1.8140000000000001</v>
      </c>
      <c r="E2858" s="2"/>
      <c r="F2858" s="1"/>
      <c r="G2858" s="2">
        <f>WSE_marmaris_20201030_1400_2020!A2853</f>
        <v>44135.168402777781</v>
      </c>
      <c r="H2858" s="1">
        <f>WSE_marmaris_20201030_1400_2020!B2853+$H$2</f>
        <v>1.605</v>
      </c>
      <c r="I2858" s="2"/>
      <c r="J2858" s="1"/>
      <c r="K2858" s="2"/>
      <c r="L2858" s="1"/>
      <c r="M2858" s="2"/>
      <c r="N2858" s="1"/>
    </row>
    <row r="2859" spans="3:14" x14ac:dyDescent="0.25">
      <c r="C2859" s="2">
        <f>WSE_bodrum_20201030_1400_202010!A2854</f>
        <v>44135.167708333334</v>
      </c>
      <c r="D2859" s="1">
        <f>WSE_bodrum_20201030_1400_202010!B2854+$D$2</f>
        <v>1.8129999999999999</v>
      </c>
      <c r="E2859" s="2"/>
      <c r="F2859" s="1"/>
      <c r="G2859" s="2">
        <f>WSE_marmaris_20201030_1400_2020!A2854</f>
        <v>44135.168749999997</v>
      </c>
      <c r="H2859" s="1">
        <f>WSE_marmaris_20201030_1400_2020!B2854+$H$2</f>
        <v>1.605</v>
      </c>
      <c r="I2859" s="2"/>
      <c r="J2859" s="1"/>
      <c r="K2859" s="2"/>
      <c r="L2859" s="1"/>
      <c r="M2859" s="2"/>
      <c r="N2859" s="1"/>
    </row>
    <row r="2860" spans="3:14" x14ac:dyDescent="0.25">
      <c r="C2860" s="2">
        <f>WSE_bodrum_20201030_1400_202010!A2855</f>
        <v>44135.168055555558</v>
      </c>
      <c r="D2860" s="1">
        <f>WSE_bodrum_20201030_1400_202010!B2855+$D$2</f>
        <v>1.8129999999999999</v>
      </c>
      <c r="E2860" s="2"/>
      <c r="F2860" s="1"/>
      <c r="G2860" s="2">
        <f>WSE_marmaris_20201030_1400_2020!A2855</f>
        <v>44135.16909722222</v>
      </c>
      <c r="H2860" s="1">
        <f>WSE_marmaris_20201030_1400_2020!B2855+$H$2</f>
        <v>1.605</v>
      </c>
      <c r="I2860" s="2"/>
      <c r="J2860" s="1"/>
      <c r="K2860" s="2"/>
      <c r="L2860" s="1"/>
      <c r="M2860" s="2"/>
      <c r="N2860" s="1"/>
    </row>
    <row r="2861" spans="3:14" x14ac:dyDescent="0.25">
      <c r="C2861" s="2">
        <f>WSE_bodrum_20201030_1400_202010!A2856</f>
        <v>44135.168402777781</v>
      </c>
      <c r="D2861" s="1">
        <f>WSE_bodrum_20201030_1400_202010!B2856+$D$2</f>
        <v>1.8109999999999999</v>
      </c>
      <c r="E2861" s="2"/>
      <c r="F2861" s="1"/>
      <c r="G2861" s="2">
        <f>WSE_marmaris_20201030_1400_2020!A2856</f>
        <v>44135.169444444444</v>
      </c>
      <c r="H2861" s="1">
        <f>WSE_marmaris_20201030_1400_2020!B2856+$H$2</f>
        <v>1.605</v>
      </c>
      <c r="I2861" s="2"/>
      <c r="J2861" s="1"/>
      <c r="K2861" s="2"/>
      <c r="L2861" s="1"/>
      <c r="M2861" s="2"/>
      <c r="N2861" s="1"/>
    </row>
    <row r="2862" spans="3:14" x14ac:dyDescent="0.25">
      <c r="C2862" s="2">
        <f>WSE_bodrum_20201030_1400_202010!A2857</f>
        <v>44135.168749999997</v>
      </c>
      <c r="D2862" s="1">
        <f>WSE_bodrum_20201030_1400_202010!B2857+$D$2</f>
        <v>1.81</v>
      </c>
      <c r="E2862" s="2"/>
      <c r="F2862" s="1"/>
      <c r="G2862" s="2">
        <f>WSE_marmaris_20201030_1400_2020!A2857</f>
        <v>44135.169791666667</v>
      </c>
      <c r="H2862" s="1">
        <f>WSE_marmaris_20201030_1400_2020!B2857+$H$2</f>
        <v>1.6060000000000001</v>
      </c>
      <c r="I2862" s="2"/>
      <c r="J2862" s="1"/>
      <c r="K2862" s="2"/>
      <c r="L2862" s="1"/>
      <c r="M2862" s="2"/>
      <c r="N286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WSE_plomari_20201030_1400_20201</vt:lpstr>
      <vt:lpstr>WSE_hrakleio_20201030_1400_2020</vt:lpstr>
      <vt:lpstr>WSE_syros_20201030_1400_2020103</vt:lpstr>
      <vt:lpstr>WSE_marmaris_20201030_1400_2020</vt:lpstr>
      <vt:lpstr>WSE_kos_20201030_1400_20201031_</vt:lpstr>
      <vt:lpstr>WSE_bodrum_20201030_1400_202010</vt:lpstr>
      <vt:lpstr>compilation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R. Patton</dc:creator>
  <cp:lastModifiedBy>Jason R. Patton</cp:lastModifiedBy>
  <dcterms:created xsi:type="dcterms:W3CDTF">2015-06-05T18:17:20Z</dcterms:created>
  <dcterms:modified xsi:type="dcterms:W3CDTF">2020-10-31T05:10:11Z</dcterms:modified>
</cp:coreProperties>
</file>